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6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tin\Project\scraper\tool\"/>
    </mc:Choice>
  </mc:AlternateContent>
  <bookViews>
    <workbookView xWindow="360" yWindow="60" windowWidth="21480" windowHeight="10560" activeTab="1"/>
  </bookViews>
  <sheets>
    <sheet name="Player" sheetId="1" r:id="rId1"/>
    <sheet name="Sheet2" sheetId="2" r:id="rId2"/>
    <sheet name="Sheet3" sheetId="3" r:id="rId3"/>
  </sheets>
  <functionGroups builtInGroupCount="18"/>
  <definedNames>
    <definedName name="_xlnm._FilterDatabase" localSheetId="1" hidden="1">Sheet2!$A$4:$BO$893</definedName>
    <definedName name="_xlnm._FilterDatabase" localSheetId="2" hidden="1">Sheet3!$A$1:$D$5812</definedName>
  </definedNames>
  <calcPr calcId="162913" refMode="R1C1"/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0" i="3"/>
  <c r="F3301" i="3"/>
  <c r="F3302" i="3"/>
  <c r="F3303" i="3"/>
  <c r="F3304" i="3"/>
  <c r="F3305" i="3"/>
  <c r="F3306" i="3"/>
  <c r="F3307" i="3"/>
  <c r="F3308" i="3"/>
  <c r="F3309" i="3"/>
  <c r="F3310" i="3"/>
  <c r="F3311" i="3"/>
  <c r="F3312" i="3"/>
  <c r="F3313" i="3"/>
  <c r="F3314" i="3"/>
  <c r="F3315" i="3"/>
  <c r="F3316" i="3"/>
  <c r="F3317" i="3"/>
  <c r="F3318" i="3"/>
  <c r="F3319" i="3"/>
  <c r="F3320" i="3"/>
  <c r="F3321" i="3"/>
  <c r="F3322" i="3"/>
  <c r="F3323" i="3"/>
  <c r="F3324" i="3"/>
  <c r="F3325" i="3"/>
  <c r="F3326" i="3"/>
  <c r="F3327" i="3"/>
  <c r="F3328" i="3"/>
  <c r="F3329" i="3"/>
  <c r="F3330" i="3"/>
  <c r="F3331" i="3"/>
  <c r="F3332" i="3"/>
  <c r="F3333" i="3"/>
  <c r="F3334" i="3"/>
  <c r="F3335" i="3"/>
  <c r="F3336" i="3"/>
  <c r="F3337" i="3"/>
  <c r="F3338" i="3"/>
  <c r="F3339" i="3"/>
  <c r="F3340" i="3"/>
  <c r="F3341" i="3"/>
  <c r="F3342" i="3"/>
  <c r="F3343" i="3"/>
  <c r="F3344" i="3"/>
  <c r="F3345" i="3"/>
  <c r="F3346" i="3"/>
  <c r="F3347" i="3"/>
  <c r="F3348" i="3"/>
  <c r="F3349" i="3"/>
  <c r="F3350" i="3"/>
  <c r="F3351" i="3"/>
  <c r="F3352" i="3"/>
  <c r="F3353" i="3"/>
  <c r="F3354" i="3"/>
  <c r="F3355" i="3"/>
  <c r="F3356" i="3"/>
  <c r="F3357" i="3"/>
  <c r="F3358" i="3"/>
  <c r="F3359" i="3"/>
  <c r="F3360" i="3"/>
  <c r="F3361" i="3"/>
  <c r="F3362" i="3"/>
  <c r="F3363" i="3"/>
  <c r="F3364" i="3"/>
  <c r="F3365" i="3"/>
  <c r="F3366" i="3"/>
  <c r="F3367" i="3"/>
  <c r="F3368" i="3"/>
  <c r="F3369" i="3"/>
  <c r="F3370" i="3"/>
  <c r="F3371" i="3"/>
  <c r="F3372" i="3"/>
  <c r="F3373" i="3"/>
  <c r="F3374" i="3"/>
  <c r="F3375" i="3"/>
  <c r="F3376" i="3"/>
  <c r="F3377" i="3"/>
  <c r="F3378" i="3"/>
  <c r="F3379" i="3"/>
  <c r="F3380" i="3"/>
  <c r="F3381" i="3"/>
  <c r="F3382" i="3"/>
  <c r="F3383" i="3"/>
  <c r="F3384" i="3"/>
  <c r="F3385" i="3"/>
  <c r="F3386" i="3"/>
  <c r="F3387" i="3"/>
  <c r="F3388" i="3"/>
  <c r="F3389" i="3"/>
  <c r="F3390" i="3"/>
  <c r="F3391" i="3"/>
  <c r="F3392" i="3"/>
  <c r="F3393" i="3"/>
  <c r="F3394" i="3"/>
  <c r="F3395" i="3"/>
  <c r="F3396" i="3"/>
  <c r="F3397" i="3"/>
  <c r="F3398" i="3"/>
  <c r="F3399" i="3"/>
  <c r="F3400" i="3"/>
  <c r="F3401" i="3"/>
  <c r="F3402" i="3"/>
  <c r="F3403" i="3"/>
  <c r="F3404" i="3"/>
  <c r="F3405" i="3"/>
  <c r="F3406" i="3"/>
  <c r="F3407" i="3"/>
  <c r="F3408" i="3"/>
  <c r="F3409" i="3"/>
  <c r="F3410" i="3"/>
  <c r="F3411" i="3"/>
  <c r="F3412" i="3"/>
  <c r="F3413" i="3"/>
  <c r="F3414" i="3"/>
  <c r="F3415" i="3"/>
  <c r="F3416" i="3"/>
  <c r="F3417" i="3"/>
  <c r="F3418" i="3"/>
  <c r="F3419" i="3"/>
  <c r="F3420" i="3"/>
  <c r="F3421" i="3"/>
  <c r="F3422" i="3"/>
  <c r="F3423" i="3"/>
  <c r="F3424" i="3"/>
  <c r="F3425" i="3"/>
  <c r="F3426" i="3"/>
  <c r="F3427" i="3"/>
  <c r="F3428" i="3"/>
  <c r="F3429" i="3"/>
  <c r="F3430" i="3"/>
  <c r="F3431" i="3"/>
  <c r="F3432" i="3"/>
  <c r="F3433" i="3"/>
  <c r="F3434" i="3"/>
  <c r="F3435" i="3"/>
  <c r="F3436" i="3"/>
  <c r="F3437" i="3"/>
  <c r="F3438" i="3"/>
  <c r="F3439" i="3"/>
  <c r="F3440" i="3"/>
  <c r="F3441" i="3"/>
  <c r="F3442" i="3"/>
  <c r="F3443" i="3"/>
  <c r="F3444" i="3"/>
  <c r="F3445" i="3"/>
  <c r="F3446" i="3"/>
  <c r="F3447" i="3"/>
  <c r="F3448" i="3"/>
  <c r="F3449" i="3"/>
  <c r="F3450" i="3"/>
  <c r="F3451" i="3"/>
  <c r="F3452" i="3"/>
  <c r="F3453" i="3"/>
  <c r="F3454" i="3"/>
  <c r="F3455" i="3"/>
  <c r="F3456" i="3"/>
  <c r="F3457" i="3"/>
  <c r="F3458" i="3"/>
  <c r="F3459" i="3"/>
  <c r="F3460" i="3"/>
  <c r="F3461" i="3"/>
  <c r="F3462" i="3"/>
  <c r="F3463" i="3"/>
  <c r="F3464" i="3"/>
  <c r="F3465" i="3"/>
  <c r="F3466" i="3"/>
  <c r="F3467" i="3"/>
  <c r="F3468" i="3"/>
  <c r="F3469" i="3"/>
  <c r="F3470" i="3"/>
  <c r="F3471" i="3"/>
  <c r="F3472" i="3"/>
  <c r="F3473" i="3"/>
  <c r="F3474" i="3"/>
  <c r="F3475" i="3"/>
  <c r="F3476" i="3"/>
  <c r="F3477" i="3"/>
  <c r="F3478" i="3"/>
  <c r="F3479" i="3"/>
  <c r="F3480" i="3"/>
  <c r="F3481" i="3"/>
  <c r="F3482" i="3"/>
  <c r="F3483" i="3"/>
  <c r="F3484" i="3"/>
  <c r="F3485" i="3"/>
  <c r="F3486" i="3"/>
  <c r="F3487" i="3"/>
  <c r="F3488" i="3"/>
  <c r="F3489" i="3"/>
  <c r="F3490" i="3"/>
  <c r="F3491" i="3"/>
  <c r="F3492" i="3"/>
  <c r="F3493" i="3"/>
  <c r="F3494" i="3"/>
  <c r="F3495" i="3"/>
  <c r="F3496" i="3"/>
  <c r="F3497" i="3"/>
  <c r="F3498" i="3"/>
  <c r="F3499" i="3"/>
  <c r="F3500" i="3"/>
  <c r="F3501" i="3"/>
  <c r="F3502" i="3"/>
  <c r="F3503" i="3"/>
  <c r="F3504" i="3"/>
  <c r="F3505" i="3"/>
  <c r="F3506" i="3"/>
  <c r="F3507" i="3"/>
  <c r="F3508" i="3"/>
  <c r="F3509" i="3"/>
  <c r="F3510" i="3"/>
  <c r="F3511" i="3"/>
  <c r="F3512" i="3"/>
  <c r="F3513" i="3"/>
  <c r="F3514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F3529" i="3"/>
  <c r="F3530" i="3"/>
  <c r="F3531" i="3"/>
  <c r="F3532" i="3"/>
  <c r="F3533" i="3"/>
  <c r="F3534" i="3"/>
  <c r="F3535" i="3"/>
  <c r="F3536" i="3"/>
  <c r="F3537" i="3"/>
  <c r="F3538" i="3"/>
  <c r="F3539" i="3"/>
  <c r="F3540" i="3"/>
  <c r="F3541" i="3"/>
  <c r="F3542" i="3"/>
  <c r="F3543" i="3"/>
  <c r="F3544" i="3"/>
  <c r="F3545" i="3"/>
  <c r="F3546" i="3"/>
  <c r="F3547" i="3"/>
  <c r="F3548" i="3"/>
  <c r="F3549" i="3"/>
  <c r="F3550" i="3"/>
  <c r="F3551" i="3"/>
  <c r="F3552" i="3"/>
  <c r="F3553" i="3"/>
  <c r="F3554" i="3"/>
  <c r="F3555" i="3"/>
  <c r="F3556" i="3"/>
  <c r="F3557" i="3"/>
  <c r="F3558" i="3"/>
  <c r="F3559" i="3"/>
  <c r="F3560" i="3"/>
  <c r="F3561" i="3"/>
  <c r="F3562" i="3"/>
  <c r="F3563" i="3"/>
  <c r="F3564" i="3"/>
  <c r="F3565" i="3"/>
  <c r="F3566" i="3"/>
  <c r="F3567" i="3"/>
  <c r="F3568" i="3"/>
  <c r="F3569" i="3"/>
  <c r="F3570" i="3"/>
  <c r="F3571" i="3"/>
  <c r="F3572" i="3"/>
  <c r="F3573" i="3"/>
  <c r="F3574" i="3"/>
  <c r="F3575" i="3"/>
  <c r="F3576" i="3"/>
  <c r="F3577" i="3"/>
  <c r="F3578" i="3"/>
  <c r="F3579" i="3"/>
  <c r="F3580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F3609" i="3"/>
  <c r="F3610" i="3"/>
  <c r="F3611" i="3"/>
  <c r="F3612" i="3"/>
  <c r="F3613" i="3"/>
  <c r="F3614" i="3"/>
  <c r="F3615" i="3"/>
  <c r="F3616" i="3"/>
  <c r="F3617" i="3"/>
  <c r="F3618" i="3"/>
  <c r="F3619" i="3"/>
  <c r="F3620" i="3"/>
  <c r="F3621" i="3"/>
  <c r="F3622" i="3"/>
  <c r="F3623" i="3"/>
  <c r="F3624" i="3"/>
  <c r="F3625" i="3"/>
  <c r="F3626" i="3"/>
  <c r="F3627" i="3"/>
  <c r="F3628" i="3"/>
  <c r="F3629" i="3"/>
  <c r="F3630" i="3"/>
  <c r="F3631" i="3"/>
  <c r="F3632" i="3"/>
  <c r="F3633" i="3"/>
  <c r="F3634" i="3"/>
  <c r="F3635" i="3"/>
  <c r="F3636" i="3"/>
  <c r="F3637" i="3"/>
  <c r="F3638" i="3"/>
  <c r="F3639" i="3"/>
  <c r="F3640" i="3"/>
  <c r="F3641" i="3"/>
  <c r="F3642" i="3"/>
  <c r="F3643" i="3"/>
  <c r="F3644" i="3"/>
  <c r="F3645" i="3"/>
  <c r="F3646" i="3"/>
  <c r="F3647" i="3"/>
  <c r="F3648" i="3"/>
  <c r="F3649" i="3"/>
  <c r="F3650" i="3"/>
  <c r="F3651" i="3"/>
  <c r="F3652" i="3"/>
  <c r="F3653" i="3"/>
  <c r="F3654" i="3"/>
  <c r="F3655" i="3"/>
  <c r="F3656" i="3"/>
  <c r="F3657" i="3"/>
  <c r="F3658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F3687" i="3"/>
  <c r="F3688" i="3"/>
  <c r="F3689" i="3"/>
  <c r="F3690" i="3"/>
  <c r="F3691" i="3"/>
  <c r="F3692" i="3"/>
  <c r="F3693" i="3"/>
  <c r="F3694" i="3"/>
  <c r="F3695" i="3"/>
  <c r="F3696" i="3"/>
  <c r="F3697" i="3"/>
  <c r="F3698" i="3"/>
  <c r="F3699" i="3"/>
  <c r="F3700" i="3"/>
  <c r="F3701" i="3"/>
  <c r="F3702" i="3"/>
  <c r="F3703" i="3"/>
  <c r="F3704" i="3"/>
  <c r="F3705" i="3"/>
  <c r="F3706" i="3"/>
  <c r="F3707" i="3"/>
  <c r="F3708" i="3"/>
  <c r="F3709" i="3"/>
  <c r="F3710" i="3"/>
  <c r="F3711" i="3"/>
  <c r="F3712" i="3"/>
  <c r="F3713" i="3"/>
  <c r="F3714" i="3"/>
  <c r="F3715" i="3"/>
  <c r="F3716" i="3"/>
  <c r="F3717" i="3"/>
  <c r="F3718" i="3"/>
  <c r="F3719" i="3"/>
  <c r="F3720" i="3"/>
  <c r="F3721" i="3"/>
  <c r="F3722" i="3"/>
  <c r="F3723" i="3"/>
  <c r="F3724" i="3"/>
  <c r="F3725" i="3"/>
  <c r="F3726" i="3"/>
  <c r="F3727" i="3"/>
  <c r="F3728" i="3"/>
  <c r="F3729" i="3"/>
  <c r="F3730" i="3"/>
  <c r="F3731" i="3"/>
  <c r="F3732" i="3"/>
  <c r="F3733" i="3"/>
  <c r="F3734" i="3"/>
  <c r="F3735" i="3"/>
  <c r="F3736" i="3"/>
  <c r="F3737" i="3"/>
  <c r="F3738" i="3"/>
  <c r="F3739" i="3"/>
  <c r="F3740" i="3"/>
  <c r="F3741" i="3"/>
  <c r="F3742" i="3"/>
  <c r="F3743" i="3"/>
  <c r="F3744" i="3"/>
  <c r="F3745" i="3"/>
  <c r="F3746" i="3"/>
  <c r="F3747" i="3"/>
  <c r="F3748" i="3"/>
  <c r="F3749" i="3"/>
  <c r="F3750" i="3"/>
  <c r="F3751" i="3"/>
  <c r="F3752" i="3"/>
  <c r="F3753" i="3"/>
  <c r="F3754" i="3"/>
  <c r="F3755" i="3"/>
  <c r="F3756" i="3"/>
  <c r="F3757" i="3"/>
  <c r="F3758" i="3"/>
  <c r="F3759" i="3"/>
  <c r="F3760" i="3"/>
  <c r="F3761" i="3"/>
  <c r="F3762" i="3"/>
  <c r="F3763" i="3"/>
  <c r="F3764" i="3"/>
  <c r="F3765" i="3"/>
  <c r="F3766" i="3"/>
  <c r="F3767" i="3"/>
  <c r="F3768" i="3"/>
  <c r="F3769" i="3"/>
  <c r="F3770" i="3"/>
  <c r="F3771" i="3"/>
  <c r="F3772" i="3"/>
  <c r="F3773" i="3"/>
  <c r="F3774" i="3"/>
  <c r="F3775" i="3"/>
  <c r="F3776" i="3"/>
  <c r="F3777" i="3"/>
  <c r="F3778" i="3"/>
  <c r="F3779" i="3"/>
  <c r="F3780" i="3"/>
  <c r="F3781" i="3"/>
  <c r="F3782" i="3"/>
  <c r="F3783" i="3"/>
  <c r="F3784" i="3"/>
  <c r="F3785" i="3"/>
  <c r="F3786" i="3"/>
  <c r="F3787" i="3"/>
  <c r="F3788" i="3"/>
  <c r="F3789" i="3"/>
  <c r="F3790" i="3"/>
  <c r="F3791" i="3"/>
  <c r="F3792" i="3"/>
  <c r="F3793" i="3"/>
  <c r="F3794" i="3"/>
  <c r="F3795" i="3"/>
  <c r="F3796" i="3"/>
  <c r="F3797" i="3"/>
  <c r="F3798" i="3"/>
  <c r="F3799" i="3"/>
  <c r="F3800" i="3"/>
  <c r="F3801" i="3"/>
  <c r="F3802" i="3"/>
  <c r="F3803" i="3"/>
  <c r="F3804" i="3"/>
  <c r="F3805" i="3"/>
  <c r="F3806" i="3"/>
  <c r="F3807" i="3"/>
  <c r="F3808" i="3"/>
  <c r="F3809" i="3"/>
  <c r="F3810" i="3"/>
  <c r="F3811" i="3"/>
  <c r="F3812" i="3"/>
  <c r="F3813" i="3"/>
  <c r="F3814" i="3"/>
  <c r="F3815" i="3"/>
  <c r="F3816" i="3"/>
  <c r="F3817" i="3"/>
  <c r="F3818" i="3"/>
  <c r="F3819" i="3"/>
  <c r="F3820" i="3"/>
  <c r="F3821" i="3"/>
  <c r="F3822" i="3"/>
  <c r="F3823" i="3"/>
  <c r="F3824" i="3"/>
  <c r="F3825" i="3"/>
  <c r="F3826" i="3"/>
  <c r="F3827" i="3"/>
  <c r="F3828" i="3"/>
  <c r="F3829" i="3"/>
  <c r="F3830" i="3"/>
  <c r="F3831" i="3"/>
  <c r="F3832" i="3"/>
  <c r="F3833" i="3"/>
  <c r="F3834" i="3"/>
  <c r="F3835" i="3"/>
  <c r="F3836" i="3"/>
  <c r="F3837" i="3"/>
  <c r="F3838" i="3"/>
  <c r="F3839" i="3"/>
  <c r="F3840" i="3"/>
  <c r="F3841" i="3"/>
  <c r="F3842" i="3"/>
  <c r="F3843" i="3"/>
  <c r="F3844" i="3"/>
  <c r="F3845" i="3"/>
  <c r="F3846" i="3"/>
  <c r="F3847" i="3"/>
  <c r="F3848" i="3"/>
  <c r="F3849" i="3"/>
  <c r="F3850" i="3"/>
  <c r="F3851" i="3"/>
  <c r="F3852" i="3"/>
  <c r="F3853" i="3"/>
  <c r="F3854" i="3"/>
  <c r="F3855" i="3"/>
  <c r="F3856" i="3"/>
  <c r="F3857" i="3"/>
  <c r="F3858" i="3"/>
  <c r="F3859" i="3"/>
  <c r="F3860" i="3"/>
  <c r="F3861" i="3"/>
  <c r="F3862" i="3"/>
  <c r="F3863" i="3"/>
  <c r="F3864" i="3"/>
  <c r="F3865" i="3"/>
  <c r="F3866" i="3"/>
  <c r="F3867" i="3"/>
  <c r="F3868" i="3"/>
  <c r="F3869" i="3"/>
  <c r="F3870" i="3"/>
  <c r="F3871" i="3"/>
  <c r="F3872" i="3"/>
  <c r="F3873" i="3"/>
  <c r="F3874" i="3"/>
  <c r="F3875" i="3"/>
  <c r="F3876" i="3"/>
  <c r="F3877" i="3"/>
  <c r="F3878" i="3"/>
  <c r="F3879" i="3"/>
  <c r="F3880" i="3"/>
  <c r="F3881" i="3"/>
  <c r="F3882" i="3"/>
  <c r="F3883" i="3"/>
  <c r="F3884" i="3"/>
  <c r="F3885" i="3"/>
  <c r="F3886" i="3"/>
  <c r="F3887" i="3"/>
  <c r="F3888" i="3"/>
  <c r="F3889" i="3"/>
  <c r="F3890" i="3"/>
  <c r="F3891" i="3"/>
  <c r="F3892" i="3"/>
  <c r="F3893" i="3"/>
  <c r="F3894" i="3"/>
  <c r="F3895" i="3"/>
  <c r="F3896" i="3"/>
  <c r="F3897" i="3"/>
  <c r="F3898" i="3"/>
  <c r="F3899" i="3"/>
  <c r="F3900" i="3"/>
  <c r="F3901" i="3"/>
  <c r="F3902" i="3"/>
  <c r="F3903" i="3"/>
  <c r="F3904" i="3"/>
  <c r="F3905" i="3"/>
  <c r="F3906" i="3"/>
  <c r="F3907" i="3"/>
  <c r="F3908" i="3"/>
  <c r="F3909" i="3"/>
  <c r="F3910" i="3"/>
  <c r="F3911" i="3"/>
  <c r="F3912" i="3"/>
  <c r="F3913" i="3"/>
  <c r="F3914" i="3"/>
  <c r="F3915" i="3"/>
  <c r="F3916" i="3"/>
  <c r="F3917" i="3"/>
  <c r="F3918" i="3"/>
  <c r="F3919" i="3"/>
  <c r="F3920" i="3"/>
  <c r="F3921" i="3"/>
  <c r="F3922" i="3"/>
  <c r="F3923" i="3"/>
  <c r="F3924" i="3"/>
  <c r="F3925" i="3"/>
  <c r="F3926" i="3"/>
  <c r="F3927" i="3"/>
  <c r="F3928" i="3"/>
  <c r="F3929" i="3"/>
  <c r="F3930" i="3"/>
  <c r="F3931" i="3"/>
  <c r="F3932" i="3"/>
  <c r="F3933" i="3"/>
  <c r="F3934" i="3"/>
  <c r="F3935" i="3"/>
  <c r="F3936" i="3"/>
  <c r="F3937" i="3"/>
  <c r="F3938" i="3"/>
  <c r="F3939" i="3"/>
  <c r="F3940" i="3"/>
  <c r="F3941" i="3"/>
  <c r="F3942" i="3"/>
  <c r="F3943" i="3"/>
  <c r="F3944" i="3"/>
  <c r="F3945" i="3"/>
  <c r="F3946" i="3"/>
  <c r="F3947" i="3"/>
  <c r="F3948" i="3"/>
  <c r="F3949" i="3"/>
  <c r="F3950" i="3"/>
  <c r="F3951" i="3"/>
  <c r="F3952" i="3"/>
  <c r="F3953" i="3"/>
  <c r="F3954" i="3"/>
  <c r="F3955" i="3"/>
  <c r="F3956" i="3"/>
  <c r="F3957" i="3"/>
  <c r="F3958" i="3"/>
  <c r="F3959" i="3"/>
  <c r="F3960" i="3"/>
  <c r="F3961" i="3"/>
  <c r="F3962" i="3"/>
  <c r="F3963" i="3"/>
  <c r="F3964" i="3"/>
  <c r="F3965" i="3"/>
  <c r="F3966" i="3"/>
  <c r="F3967" i="3"/>
  <c r="F3968" i="3"/>
  <c r="F3969" i="3"/>
  <c r="F3970" i="3"/>
  <c r="F3971" i="3"/>
  <c r="F3972" i="3"/>
  <c r="F3973" i="3"/>
  <c r="F3974" i="3"/>
  <c r="F3975" i="3"/>
  <c r="F3976" i="3"/>
  <c r="F3977" i="3"/>
  <c r="F3978" i="3"/>
  <c r="F3979" i="3"/>
  <c r="F3980" i="3"/>
  <c r="F3981" i="3"/>
  <c r="F3982" i="3"/>
  <c r="F3983" i="3"/>
  <c r="F3984" i="3"/>
  <c r="F3985" i="3"/>
  <c r="F3986" i="3"/>
  <c r="F3987" i="3"/>
  <c r="F3988" i="3"/>
  <c r="F3989" i="3"/>
  <c r="F3990" i="3"/>
  <c r="F3991" i="3"/>
  <c r="F3992" i="3"/>
  <c r="F3993" i="3"/>
  <c r="F3994" i="3"/>
  <c r="F3995" i="3"/>
  <c r="F3996" i="3"/>
  <c r="F3997" i="3"/>
  <c r="F3998" i="3"/>
  <c r="F3999" i="3"/>
  <c r="F4000" i="3"/>
  <c r="F4001" i="3"/>
  <c r="F4002" i="3"/>
  <c r="F4003" i="3"/>
  <c r="F4004" i="3"/>
  <c r="F4005" i="3"/>
  <c r="F4006" i="3"/>
  <c r="F4007" i="3"/>
  <c r="F4008" i="3"/>
  <c r="F4009" i="3"/>
  <c r="F4010" i="3"/>
  <c r="F4011" i="3"/>
  <c r="F4012" i="3"/>
  <c r="F4013" i="3"/>
  <c r="F4014" i="3"/>
  <c r="F4015" i="3"/>
  <c r="F4016" i="3"/>
  <c r="F4017" i="3"/>
  <c r="F4018" i="3"/>
  <c r="F4019" i="3"/>
  <c r="F4020" i="3"/>
  <c r="F4021" i="3"/>
  <c r="F4022" i="3"/>
  <c r="F4023" i="3"/>
  <c r="F4024" i="3"/>
  <c r="F4025" i="3"/>
  <c r="F4026" i="3"/>
  <c r="F4027" i="3"/>
  <c r="F4028" i="3"/>
  <c r="F4029" i="3"/>
  <c r="F4030" i="3"/>
  <c r="F4031" i="3"/>
  <c r="F4032" i="3"/>
  <c r="F4033" i="3"/>
  <c r="F4034" i="3"/>
  <c r="F4035" i="3"/>
  <c r="F4036" i="3"/>
  <c r="F4037" i="3"/>
  <c r="F4038" i="3"/>
  <c r="F4039" i="3"/>
  <c r="F4040" i="3"/>
  <c r="F4041" i="3"/>
  <c r="F4042" i="3"/>
  <c r="F4043" i="3"/>
  <c r="F4044" i="3"/>
  <c r="F4045" i="3"/>
  <c r="F4046" i="3"/>
  <c r="F4047" i="3"/>
  <c r="F4048" i="3"/>
  <c r="F4049" i="3"/>
  <c r="F4050" i="3"/>
  <c r="F4051" i="3"/>
  <c r="F4052" i="3"/>
  <c r="F4053" i="3"/>
  <c r="F4054" i="3"/>
  <c r="F4055" i="3"/>
  <c r="F4056" i="3"/>
  <c r="F4057" i="3"/>
  <c r="F4058" i="3"/>
  <c r="F4059" i="3"/>
  <c r="F4060" i="3"/>
  <c r="F4061" i="3"/>
  <c r="F4062" i="3"/>
  <c r="F4063" i="3"/>
  <c r="F4064" i="3"/>
  <c r="F4065" i="3"/>
  <c r="F4066" i="3"/>
  <c r="F4067" i="3"/>
  <c r="F4068" i="3"/>
  <c r="F4069" i="3"/>
  <c r="F4070" i="3"/>
  <c r="F4071" i="3"/>
  <c r="F4072" i="3"/>
  <c r="F4073" i="3"/>
  <c r="F4074" i="3"/>
  <c r="F4075" i="3"/>
  <c r="F4076" i="3"/>
  <c r="F4077" i="3"/>
  <c r="F4078" i="3"/>
  <c r="F4079" i="3"/>
  <c r="F4080" i="3"/>
  <c r="F4081" i="3"/>
  <c r="F4082" i="3"/>
  <c r="F4083" i="3"/>
  <c r="F4084" i="3"/>
  <c r="F4085" i="3"/>
  <c r="F4086" i="3"/>
  <c r="F4087" i="3"/>
  <c r="F4088" i="3"/>
  <c r="F4089" i="3"/>
  <c r="F4090" i="3"/>
  <c r="F4091" i="3"/>
  <c r="F4092" i="3"/>
  <c r="F4093" i="3"/>
  <c r="F4094" i="3"/>
  <c r="F4095" i="3"/>
  <c r="F4096" i="3"/>
  <c r="F4097" i="3"/>
  <c r="F4098" i="3"/>
  <c r="F4099" i="3"/>
  <c r="F4100" i="3"/>
  <c r="F4101" i="3"/>
  <c r="F4102" i="3"/>
  <c r="F4103" i="3"/>
  <c r="F4104" i="3"/>
  <c r="F4105" i="3"/>
  <c r="F4106" i="3"/>
  <c r="F4107" i="3"/>
  <c r="F4108" i="3"/>
  <c r="F4109" i="3"/>
  <c r="F4110" i="3"/>
  <c r="F4111" i="3"/>
  <c r="F4112" i="3"/>
  <c r="F4113" i="3"/>
  <c r="F4114" i="3"/>
  <c r="F4115" i="3"/>
  <c r="F4116" i="3"/>
  <c r="F4117" i="3"/>
  <c r="F4118" i="3"/>
  <c r="F4119" i="3"/>
  <c r="F4120" i="3"/>
  <c r="F4121" i="3"/>
  <c r="F4122" i="3"/>
  <c r="F4123" i="3"/>
  <c r="F4124" i="3"/>
  <c r="F4125" i="3"/>
  <c r="F4126" i="3"/>
  <c r="F4127" i="3"/>
  <c r="F4128" i="3"/>
  <c r="F4129" i="3"/>
  <c r="F4130" i="3"/>
  <c r="F4131" i="3"/>
  <c r="F4132" i="3"/>
  <c r="F4133" i="3"/>
  <c r="F4134" i="3"/>
  <c r="F4135" i="3"/>
  <c r="F4136" i="3"/>
  <c r="F4137" i="3"/>
  <c r="F4138" i="3"/>
  <c r="F4139" i="3"/>
  <c r="F4140" i="3"/>
  <c r="F4141" i="3"/>
  <c r="F4142" i="3"/>
  <c r="F4143" i="3"/>
  <c r="F4144" i="3"/>
  <c r="F4145" i="3"/>
  <c r="F4146" i="3"/>
  <c r="F4147" i="3"/>
  <c r="F4148" i="3"/>
  <c r="F4149" i="3"/>
  <c r="F4150" i="3"/>
  <c r="F4151" i="3"/>
  <c r="F4152" i="3"/>
  <c r="F4153" i="3"/>
  <c r="F4154" i="3"/>
  <c r="F4155" i="3"/>
  <c r="F4156" i="3"/>
  <c r="F4157" i="3"/>
  <c r="F4158" i="3"/>
  <c r="F4159" i="3"/>
  <c r="F4160" i="3"/>
  <c r="F4161" i="3"/>
  <c r="F4162" i="3"/>
  <c r="F4163" i="3"/>
  <c r="F4164" i="3"/>
  <c r="F4165" i="3"/>
  <c r="F4166" i="3"/>
  <c r="F4167" i="3"/>
  <c r="F4168" i="3"/>
  <c r="F4169" i="3"/>
  <c r="F4170" i="3"/>
  <c r="F4171" i="3"/>
  <c r="F4172" i="3"/>
  <c r="F4173" i="3"/>
  <c r="F4174" i="3"/>
  <c r="F4175" i="3"/>
  <c r="F4176" i="3"/>
  <c r="F4177" i="3"/>
  <c r="F4178" i="3"/>
  <c r="F4179" i="3"/>
  <c r="F4180" i="3"/>
  <c r="F4181" i="3"/>
  <c r="F4182" i="3"/>
  <c r="F4183" i="3"/>
  <c r="F4184" i="3"/>
  <c r="F4185" i="3"/>
  <c r="F4186" i="3"/>
  <c r="F4187" i="3"/>
  <c r="F4188" i="3"/>
  <c r="F4189" i="3"/>
  <c r="F4190" i="3"/>
  <c r="F4191" i="3"/>
  <c r="F4192" i="3"/>
  <c r="F4193" i="3"/>
  <c r="F4194" i="3"/>
  <c r="F4195" i="3"/>
  <c r="F4196" i="3"/>
  <c r="F4197" i="3"/>
  <c r="F4198" i="3"/>
  <c r="F4199" i="3"/>
  <c r="F4200" i="3"/>
  <c r="F4201" i="3"/>
  <c r="F4202" i="3"/>
  <c r="F4203" i="3"/>
  <c r="F4204" i="3"/>
  <c r="F4205" i="3"/>
  <c r="F4206" i="3"/>
  <c r="F4207" i="3"/>
  <c r="F4208" i="3"/>
  <c r="F4209" i="3"/>
  <c r="F4210" i="3"/>
  <c r="F4211" i="3"/>
  <c r="F4212" i="3"/>
  <c r="F4213" i="3"/>
  <c r="F4214" i="3"/>
  <c r="F4215" i="3"/>
  <c r="F4216" i="3"/>
  <c r="F4217" i="3"/>
  <c r="F4218" i="3"/>
  <c r="F4219" i="3"/>
  <c r="F4220" i="3"/>
  <c r="F4221" i="3"/>
  <c r="F4222" i="3"/>
  <c r="F4223" i="3"/>
  <c r="F4224" i="3"/>
  <c r="F4225" i="3"/>
  <c r="F4226" i="3"/>
  <c r="F4227" i="3"/>
  <c r="F4228" i="3"/>
  <c r="F4229" i="3"/>
  <c r="F4230" i="3"/>
  <c r="F4231" i="3"/>
  <c r="F4232" i="3"/>
  <c r="F4233" i="3"/>
  <c r="F4234" i="3"/>
  <c r="F4235" i="3"/>
  <c r="F4236" i="3"/>
  <c r="F4237" i="3"/>
  <c r="F4238" i="3"/>
  <c r="F4239" i="3"/>
  <c r="F4240" i="3"/>
  <c r="F4241" i="3"/>
  <c r="F4242" i="3"/>
  <c r="F4243" i="3"/>
  <c r="F4244" i="3"/>
  <c r="F4245" i="3"/>
  <c r="F4246" i="3"/>
  <c r="F4247" i="3"/>
  <c r="F4248" i="3"/>
  <c r="F4249" i="3"/>
  <c r="F4250" i="3"/>
  <c r="F4251" i="3"/>
  <c r="F4252" i="3"/>
  <c r="F4253" i="3"/>
  <c r="F4254" i="3"/>
  <c r="F4255" i="3"/>
  <c r="F4256" i="3"/>
  <c r="F4257" i="3"/>
  <c r="F4258" i="3"/>
  <c r="F4259" i="3"/>
  <c r="F4260" i="3"/>
  <c r="F4261" i="3"/>
  <c r="F4262" i="3"/>
  <c r="F4263" i="3"/>
  <c r="F4264" i="3"/>
  <c r="F4265" i="3"/>
  <c r="F4266" i="3"/>
  <c r="F4267" i="3"/>
  <c r="F4268" i="3"/>
  <c r="F4269" i="3"/>
  <c r="F4270" i="3"/>
  <c r="F4271" i="3"/>
  <c r="F4272" i="3"/>
  <c r="F4273" i="3"/>
  <c r="F4274" i="3"/>
  <c r="F4275" i="3"/>
  <c r="F4276" i="3"/>
  <c r="F4277" i="3"/>
  <c r="F4278" i="3"/>
  <c r="F4279" i="3"/>
  <c r="F4280" i="3"/>
  <c r="F4281" i="3"/>
  <c r="F4282" i="3"/>
  <c r="F4283" i="3"/>
  <c r="F4284" i="3"/>
  <c r="F4285" i="3"/>
  <c r="F4286" i="3"/>
  <c r="F4287" i="3"/>
  <c r="F4288" i="3"/>
  <c r="F4289" i="3"/>
  <c r="F4290" i="3"/>
  <c r="F4291" i="3"/>
  <c r="F4292" i="3"/>
  <c r="F4293" i="3"/>
  <c r="F4294" i="3"/>
  <c r="F4295" i="3"/>
  <c r="F4296" i="3"/>
  <c r="F4297" i="3"/>
  <c r="F4298" i="3"/>
  <c r="F4299" i="3"/>
  <c r="F4300" i="3"/>
  <c r="F4301" i="3"/>
  <c r="F4302" i="3"/>
  <c r="F4303" i="3"/>
  <c r="F4304" i="3"/>
  <c r="F4305" i="3"/>
  <c r="F4306" i="3"/>
  <c r="F4307" i="3"/>
  <c r="F4308" i="3"/>
  <c r="F4309" i="3"/>
  <c r="F4310" i="3"/>
  <c r="F4311" i="3"/>
  <c r="F4312" i="3"/>
  <c r="F4313" i="3"/>
  <c r="F4314" i="3"/>
  <c r="F4315" i="3"/>
  <c r="F4316" i="3"/>
  <c r="F4317" i="3"/>
  <c r="F4318" i="3"/>
  <c r="F4319" i="3"/>
  <c r="F4320" i="3"/>
  <c r="F4321" i="3"/>
  <c r="F4322" i="3"/>
  <c r="F4323" i="3"/>
  <c r="F4324" i="3"/>
  <c r="F4325" i="3"/>
  <c r="F4326" i="3"/>
  <c r="F4327" i="3"/>
  <c r="F4328" i="3"/>
  <c r="F4329" i="3"/>
  <c r="F4330" i="3"/>
  <c r="F4331" i="3"/>
  <c r="F4332" i="3"/>
  <c r="F4333" i="3"/>
  <c r="F4334" i="3"/>
  <c r="F4335" i="3"/>
  <c r="F4336" i="3"/>
  <c r="F4337" i="3"/>
  <c r="F4338" i="3"/>
  <c r="F4339" i="3"/>
  <c r="F4340" i="3"/>
  <c r="F4341" i="3"/>
  <c r="F4342" i="3"/>
  <c r="F4343" i="3"/>
  <c r="F4344" i="3"/>
  <c r="F4345" i="3"/>
  <c r="F4346" i="3"/>
  <c r="F4347" i="3"/>
  <c r="F4348" i="3"/>
  <c r="F4349" i="3"/>
  <c r="F4350" i="3"/>
  <c r="F4351" i="3"/>
  <c r="F4352" i="3"/>
  <c r="F4353" i="3"/>
  <c r="F4354" i="3"/>
  <c r="F4355" i="3"/>
  <c r="F4356" i="3"/>
  <c r="F4357" i="3"/>
  <c r="F4358" i="3"/>
  <c r="F4359" i="3"/>
  <c r="F4360" i="3"/>
  <c r="F4361" i="3"/>
  <c r="F4362" i="3"/>
  <c r="F4363" i="3"/>
  <c r="F4364" i="3"/>
  <c r="F4365" i="3"/>
  <c r="F4366" i="3"/>
  <c r="F4367" i="3"/>
  <c r="F4368" i="3"/>
  <c r="F4369" i="3"/>
  <c r="F4370" i="3"/>
  <c r="F4371" i="3"/>
  <c r="F4372" i="3"/>
  <c r="F4373" i="3"/>
  <c r="F4374" i="3"/>
  <c r="F4375" i="3"/>
  <c r="F4376" i="3"/>
  <c r="F4377" i="3"/>
  <c r="F4378" i="3"/>
  <c r="F4379" i="3"/>
  <c r="F4380" i="3"/>
  <c r="F4381" i="3"/>
  <c r="F4382" i="3"/>
  <c r="F4383" i="3"/>
  <c r="F4384" i="3"/>
  <c r="F4385" i="3"/>
  <c r="F4386" i="3"/>
  <c r="F4387" i="3"/>
  <c r="F4388" i="3"/>
  <c r="F4389" i="3"/>
  <c r="F4390" i="3"/>
  <c r="F4391" i="3"/>
  <c r="F4392" i="3"/>
  <c r="F4393" i="3"/>
  <c r="F4394" i="3"/>
  <c r="F4395" i="3"/>
  <c r="F4396" i="3"/>
  <c r="F4397" i="3"/>
  <c r="F4398" i="3"/>
  <c r="F4399" i="3"/>
  <c r="F4400" i="3"/>
  <c r="F4401" i="3"/>
  <c r="F4402" i="3"/>
  <c r="F4403" i="3"/>
  <c r="F4404" i="3"/>
  <c r="F4405" i="3"/>
  <c r="F4406" i="3"/>
  <c r="F4407" i="3"/>
  <c r="F4408" i="3"/>
  <c r="F4409" i="3"/>
  <c r="F4410" i="3"/>
  <c r="F4411" i="3"/>
  <c r="F4412" i="3"/>
  <c r="F4413" i="3"/>
  <c r="F4414" i="3"/>
  <c r="F4415" i="3"/>
  <c r="F4416" i="3"/>
  <c r="F4417" i="3"/>
  <c r="F4418" i="3"/>
  <c r="F4419" i="3"/>
  <c r="F4420" i="3"/>
  <c r="F4421" i="3"/>
  <c r="F4422" i="3"/>
  <c r="F4423" i="3"/>
  <c r="F4424" i="3"/>
  <c r="F4425" i="3"/>
  <c r="F4426" i="3"/>
  <c r="F4427" i="3"/>
  <c r="F4428" i="3"/>
  <c r="F4429" i="3"/>
  <c r="F4430" i="3"/>
  <c r="F4431" i="3"/>
  <c r="F4432" i="3"/>
  <c r="F4433" i="3"/>
  <c r="F4434" i="3"/>
  <c r="F4435" i="3"/>
  <c r="F4436" i="3"/>
  <c r="F4437" i="3"/>
  <c r="F4438" i="3"/>
  <c r="F4439" i="3"/>
  <c r="F4440" i="3"/>
  <c r="F4441" i="3"/>
  <c r="F4442" i="3"/>
  <c r="F4443" i="3"/>
  <c r="F4444" i="3"/>
  <c r="F4445" i="3"/>
  <c r="F4446" i="3"/>
  <c r="F4447" i="3"/>
  <c r="F4448" i="3"/>
  <c r="F4449" i="3"/>
  <c r="F4450" i="3"/>
  <c r="F4451" i="3"/>
  <c r="F4452" i="3"/>
  <c r="F4453" i="3"/>
  <c r="F4454" i="3"/>
  <c r="F4455" i="3"/>
  <c r="F4456" i="3"/>
  <c r="F4457" i="3"/>
  <c r="F4458" i="3"/>
  <c r="F4459" i="3"/>
  <c r="F4460" i="3"/>
  <c r="F4461" i="3"/>
  <c r="F4462" i="3"/>
  <c r="F4463" i="3"/>
  <c r="F4464" i="3"/>
  <c r="F4465" i="3"/>
  <c r="F4466" i="3"/>
  <c r="F4467" i="3"/>
  <c r="F4468" i="3"/>
  <c r="F4469" i="3"/>
  <c r="F4470" i="3"/>
  <c r="F4471" i="3"/>
  <c r="F4472" i="3"/>
  <c r="F4473" i="3"/>
  <c r="F4474" i="3"/>
  <c r="F4475" i="3"/>
  <c r="F4476" i="3"/>
  <c r="F4477" i="3"/>
  <c r="F4478" i="3"/>
  <c r="F4479" i="3"/>
  <c r="F4480" i="3"/>
  <c r="F4481" i="3"/>
  <c r="F4482" i="3"/>
  <c r="F4483" i="3"/>
  <c r="F4484" i="3"/>
  <c r="F4485" i="3"/>
  <c r="F4486" i="3"/>
  <c r="F4487" i="3"/>
  <c r="F4488" i="3"/>
  <c r="F4489" i="3"/>
  <c r="F4490" i="3"/>
  <c r="F4491" i="3"/>
  <c r="F4492" i="3"/>
  <c r="F4493" i="3"/>
  <c r="F4494" i="3"/>
  <c r="F4495" i="3"/>
  <c r="F4496" i="3"/>
  <c r="F4497" i="3"/>
  <c r="F4498" i="3"/>
  <c r="F4499" i="3"/>
  <c r="F4500" i="3"/>
  <c r="F4501" i="3"/>
  <c r="F4502" i="3"/>
  <c r="F4503" i="3"/>
  <c r="F4504" i="3"/>
  <c r="F4505" i="3"/>
  <c r="F4506" i="3"/>
  <c r="F4507" i="3"/>
  <c r="F4508" i="3"/>
  <c r="F4509" i="3"/>
  <c r="F4510" i="3"/>
  <c r="F4511" i="3"/>
  <c r="F4512" i="3"/>
  <c r="F4513" i="3"/>
  <c r="F4514" i="3"/>
  <c r="F4515" i="3"/>
  <c r="F4516" i="3"/>
  <c r="F4517" i="3"/>
  <c r="F4518" i="3"/>
  <c r="F4519" i="3"/>
  <c r="F4520" i="3"/>
  <c r="F4521" i="3"/>
  <c r="F4522" i="3"/>
  <c r="F4523" i="3"/>
  <c r="F4524" i="3"/>
  <c r="F4525" i="3"/>
  <c r="F4526" i="3"/>
  <c r="F4527" i="3"/>
  <c r="F4528" i="3"/>
  <c r="F4529" i="3"/>
  <c r="F4530" i="3"/>
  <c r="F4531" i="3"/>
  <c r="F4532" i="3"/>
  <c r="F4533" i="3"/>
  <c r="F4534" i="3"/>
  <c r="F4535" i="3"/>
  <c r="F4536" i="3"/>
  <c r="F4537" i="3"/>
  <c r="F4538" i="3"/>
  <c r="F4539" i="3"/>
  <c r="F4540" i="3"/>
  <c r="F4541" i="3"/>
  <c r="F4542" i="3"/>
  <c r="F4543" i="3"/>
  <c r="F4544" i="3"/>
  <c r="F4545" i="3"/>
  <c r="F4546" i="3"/>
  <c r="F4547" i="3"/>
  <c r="F4548" i="3"/>
  <c r="F4549" i="3"/>
  <c r="F4550" i="3"/>
  <c r="F4551" i="3"/>
  <c r="F4552" i="3"/>
  <c r="F4553" i="3"/>
  <c r="F4554" i="3"/>
  <c r="F4555" i="3"/>
  <c r="F4556" i="3"/>
  <c r="F4557" i="3"/>
  <c r="F4558" i="3"/>
  <c r="F4559" i="3"/>
  <c r="F4560" i="3"/>
  <c r="F4561" i="3"/>
  <c r="F4562" i="3"/>
  <c r="F4563" i="3"/>
  <c r="F4564" i="3"/>
  <c r="F4565" i="3"/>
  <c r="F4566" i="3"/>
  <c r="F4567" i="3"/>
  <c r="F4568" i="3"/>
  <c r="F4569" i="3"/>
  <c r="F4570" i="3"/>
  <c r="F4571" i="3"/>
  <c r="F4572" i="3"/>
  <c r="F4573" i="3"/>
  <c r="F4574" i="3"/>
  <c r="F4575" i="3"/>
  <c r="F4576" i="3"/>
  <c r="F4577" i="3"/>
  <c r="F4578" i="3"/>
  <c r="F4579" i="3"/>
  <c r="F4580" i="3"/>
  <c r="F4581" i="3"/>
  <c r="F4582" i="3"/>
  <c r="F4583" i="3"/>
  <c r="F4584" i="3"/>
  <c r="F4585" i="3"/>
  <c r="F4586" i="3"/>
  <c r="F4587" i="3"/>
  <c r="F4588" i="3"/>
  <c r="F4589" i="3"/>
  <c r="F4590" i="3"/>
  <c r="F4591" i="3"/>
  <c r="F4592" i="3"/>
  <c r="F4593" i="3"/>
  <c r="F4594" i="3"/>
  <c r="F4595" i="3"/>
  <c r="F4596" i="3"/>
  <c r="F4597" i="3"/>
  <c r="F4598" i="3"/>
  <c r="F4599" i="3"/>
  <c r="F4600" i="3"/>
  <c r="F4601" i="3"/>
  <c r="F4602" i="3"/>
  <c r="F4603" i="3"/>
  <c r="F4604" i="3"/>
  <c r="F4605" i="3"/>
  <c r="F4606" i="3"/>
  <c r="F4607" i="3"/>
  <c r="F4608" i="3"/>
  <c r="F4609" i="3"/>
  <c r="F4610" i="3"/>
  <c r="F4611" i="3"/>
  <c r="F4612" i="3"/>
  <c r="F4613" i="3"/>
  <c r="F4614" i="3"/>
  <c r="F4615" i="3"/>
  <c r="F4616" i="3"/>
  <c r="F4617" i="3"/>
  <c r="F4618" i="3"/>
  <c r="F4619" i="3"/>
  <c r="F4620" i="3"/>
  <c r="F4621" i="3"/>
  <c r="F4622" i="3"/>
  <c r="F4623" i="3"/>
  <c r="F4624" i="3"/>
  <c r="F4625" i="3"/>
  <c r="F4626" i="3"/>
  <c r="F4627" i="3"/>
  <c r="F4628" i="3"/>
  <c r="F4629" i="3"/>
  <c r="F4630" i="3"/>
  <c r="F4631" i="3"/>
  <c r="F4632" i="3"/>
  <c r="F4633" i="3"/>
  <c r="F4634" i="3"/>
  <c r="F4635" i="3"/>
  <c r="F4636" i="3"/>
  <c r="F4637" i="3"/>
  <c r="F4638" i="3"/>
  <c r="F4639" i="3"/>
  <c r="F4640" i="3"/>
  <c r="F4641" i="3"/>
  <c r="F4642" i="3"/>
  <c r="F4643" i="3"/>
  <c r="F4644" i="3"/>
  <c r="F4645" i="3"/>
  <c r="F4646" i="3"/>
  <c r="F4647" i="3"/>
  <c r="F4648" i="3"/>
  <c r="F4649" i="3"/>
  <c r="F4650" i="3"/>
  <c r="F4651" i="3"/>
  <c r="F4652" i="3"/>
  <c r="F4653" i="3"/>
  <c r="F4654" i="3"/>
  <c r="F4655" i="3"/>
  <c r="F4656" i="3"/>
  <c r="F4657" i="3"/>
  <c r="F4658" i="3"/>
  <c r="F4659" i="3"/>
  <c r="F4660" i="3"/>
  <c r="F4661" i="3"/>
  <c r="F4662" i="3"/>
  <c r="F4663" i="3"/>
  <c r="F4664" i="3"/>
  <c r="F4665" i="3"/>
  <c r="F4666" i="3"/>
  <c r="F4667" i="3"/>
  <c r="F4668" i="3"/>
  <c r="F4669" i="3"/>
  <c r="F4670" i="3"/>
  <c r="F4671" i="3"/>
  <c r="F4672" i="3"/>
  <c r="F4673" i="3"/>
  <c r="F4674" i="3"/>
  <c r="F4675" i="3"/>
  <c r="F4676" i="3"/>
  <c r="F4677" i="3"/>
  <c r="F4678" i="3"/>
  <c r="F4679" i="3"/>
  <c r="F4680" i="3"/>
  <c r="F4681" i="3"/>
  <c r="F4682" i="3"/>
  <c r="F4683" i="3"/>
  <c r="F4684" i="3"/>
  <c r="F4685" i="3"/>
  <c r="F4686" i="3"/>
  <c r="F4687" i="3"/>
  <c r="F4688" i="3"/>
  <c r="F4689" i="3"/>
  <c r="F4690" i="3"/>
  <c r="F4691" i="3"/>
  <c r="F4692" i="3"/>
  <c r="F4693" i="3"/>
  <c r="F4694" i="3"/>
  <c r="F4695" i="3"/>
  <c r="F4696" i="3"/>
  <c r="F4697" i="3"/>
  <c r="F4698" i="3"/>
  <c r="F4699" i="3"/>
  <c r="F4700" i="3"/>
  <c r="F4701" i="3"/>
  <c r="F4702" i="3"/>
  <c r="F4703" i="3"/>
  <c r="F4704" i="3"/>
  <c r="F4705" i="3"/>
  <c r="F4706" i="3"/>
  <c r="F4707" i="3"/>
  <c r="F4708" i="3"/>
  <c r="F4709" i="3"/>
  <c r="F4710" i="3"/>
  <c r="F4711" i="3"/>
  <c r="F4712" i="3"/>
  <c r="F4713" i="3"/>
  <c r="F4714" i="3"/>
  <c r="F4715" i="3"/>
  <c r="F4716" i="3"/>
  <c r="F4717" i="3"/>
  <c r="F4718" i="3"/>
  <c r="F4719" i="3"/>
  <c r="F4720" i="3"/>
  <c r="F4721" i="3"/>
  <c r="F4722" i="3"/>
  <c r="F4723" i="3"/>
  <c r="F4724" i="3"/>
  <c r="F4725" i="3"/>
  <c r="F4726" i="3"/>
  <c r="F4727" i="3"/>
  <c r="F4728" i="3"/>
  <c r="F4729" i="3"/>
  <c r="F4730" i="3"/>
  <c r="F4731" i="3"/>
  <c r="F4732" i="3"/>
  <c r="F4733" i="3"/>
  <c r="F4734" i="3"/>
  <c r="F4735" i="3"/>
  <c r="F4736" i="3"/>
  <c r="F4737" i="3"/>
  <c r="F4738" i="3"/>
  <c r="F4739" i="3"/>
  <c r="F4740" i="3"/>
  <c r="F4741" i="3"/>
  <c r="F4742" i="3"/>
  <c r="F4743" i="3"/>
  <c r="F4744" i="3"/>
  <c r="F4745" i="3"/>
  <c r="F4746" i="3"/>
  <c r="F4747" i="3"/>
  <c r="F4748" i="3"/>
  <c r="F4749" i="3"/>
  <c r="F4750" i="3"/>
  <c r="F4751" i="3"/>
  <c r="F4752" i="3"/>
  <c r="F4753" i="3"/>
  <c r="F4754" i="3"/>
  <c r="F4755" i="3"/>
  <c r="F4756" i="3"/>
  <c r="F4757" i="3"/>
  <c r="F4758" i="3"/>
  <c r="F4759" i="3"/>
  <c r="F4760" i="3"/>
  <c r="F4761" i="3"/>
  <c r="F4762" i="3"/>
  <c r="F4763" i="3"/>
  <c r="F4764" i="3"/>
  <c r="F4765" i="3"/>
  <c r="F4766" i="3"/>
  <c r="F4767" i="3"/>
  <c r="F4768" i="3"/>
  <c r="F4769" i="3"/>
  <c r="F4770" i="3"/>
  <c r="F4771" i="3"/>
  <c r="F4772" i="3"/>
  <c r="F4773" i="3"/>
  <c r="F4774" i="3"/>
  <c r="F4775" i="3"/>
  <c r="F4776" i="3"/>
  <c r="F4777" i="3"/>
  <c r="F4778" i="3"/>
  <c r="F4779" i="3"/>
  <c r="F4780" i="3"/>
  <c r="F4781" i="3"/>
  <c r="F4782" i="3"/>
  <c r="F4783" i="3"/>
  <c r="F4784" i="3"/>
  <c r="F4785" i="3"/>
  <c r="F4786" i="3"/>
  <c r="F4787" i="3"/>
  <c r="F4788" i="3"/>
  <c r="F4789" i="3"/>
  <c r="F4790" i="3"/>
  <c r="F4791" i="3"/>
  <c r="F4792" i="3"/>
  <c r="F4793" i="3"/>
  <c r="F4794" i="3"/>
  <c r="F4795" i="3"/>
  <c r="F4796" i="3"/>
  <c r="F4797" i="3"/>
  <c r="F4798" i="3"/>
  <c r="F4799" i="3"/>
  <c r="F4800" i="3"/>
  <c r="F4801" i="3"/>
  <c r="F4802" i="3"/>
  <c r="F4803" i="3"/>
  <c r="F4804" i="3"/>
  <c r="F4805" i="3"/>
  <c r="F4806" i="3"/>
  <c r="F4807" i="3"/>
  <c r="F4808" i="3"/>
  <c r="F4809" i="3"/>
  <c r="F4810" i="3"/>
  <c r="F4811" i="3"/>
  <c r="F4812" i="3"/>
  <c r="F4813" i="3"/>
  <c r="F4814" i="3"/>
  <c r="F4815" i="3"/>
  <c r="F4816" i="3"/>
  <c r="F4817" i="3"/>
  <c r="F4818" i="3"/>
  <c r="F4819" i="3"/>
  <c r="F4820" i="3"/>
  <c r="F4821" i="3"/>
  <c r="F4822" i="3"/>
  <c r="F4823" i="3"/>
  <c r="F4824" i="3"/>
  <c r="F4825" i="3"/>
  <c r="F4826" i="3"/>
  <c r="F4827" i="3"/>
  <c r="F4828" i="3"/>
  <c r="F4829" i="3"/>
  <c r="F4830" i="3"/>
  <c r="F4831" i="3"/>
  <c r="F4832" i="3"/>
  <c r="F4833" i="3"/>
  <c r="F4834" i="3"/>
  <c r="F4835" i="3"/>
  <c r="F4836" i="3"/>
  <c r="F4837" i="3"/>
  <c r="F4838" i="3"/>
  <c r="F4839" i="3"/>
  <c r="F4840" i="3"/>
  <c r="F4841" i="3"/>
  <c r="F4842" i="3"/>
  <c r="F4843" i="3"/>
  <c r="F4844" i="3"/>
  <c r="F4845" i="3"/>
  <c r="F4846" i="3"/>
  <c r="F4847" i="3"/>
  <c r="F4848" i="3"/>
  <c r="F4849" i="3"/>
  <c r="F4850" i="3"/>
  <c r="F4851" i="3"/>
  <c r="F4852" i="3"/>
  <c r="F4853" i="3"/>
  <c r="F4854" i="3"/>
  <c r="F4855" i="3"/>
  <c r="F4856" i="3"/>
  <c r="F4857" i="3"/>
  <c r="F4858" i="3"/>
  <c r="F4859" i="3"/>
  <c r="F4860" i="3"/>
  <c r="F4861" i="3"/>
  <c r="F4862" i="3"/>
  <c r="F4863" i="3"/>
  <c r="F4864" i="3"/>
  <c r="F4865" i="3"/>
  <c r="F4866" i="3"/>
  <c r="F4867" i="3"/>
  <c r="F4868" i="3"/>
  <c r="F4869" i="3"/>
  <c r="F4870" i="3"/>
  <c r="F4871" i="3"/>
  <c r="F4872" i="3"/>
  <c r="F4873" i="3"/>
  <c r="F4874" i="3"/>
  <c r="F4875" i="3"/>
  <c r="F4876" i="3"/>
  <c r="F4877" i="3"/>
  <c r="F4878" i="3"/>
  <c r="F4879" i="3"/>
  <c r="F4880" i="3"/>
  <c r="F4881" i="3"/>
  <c r="F4882" i="3"/>
  <c r="F4883" i="3"/>
  <c r="F4884" i="3"/>
  <c r="F4885" i="3"/>
  <c r="F4886" i="3"/>
  <c r="F4887" i="3"/>
  <c r="F4888" i="3"/>
  <c r="F4889" i="3"/>
  <c r="F4890" i="3"/>
  <c r="F4891" i="3"/>
  <c r="F4892" i="3"/>
  <c r="F4893" i="3"/>
  <c r="F4894" i="3"/>
  <c r="F4895" i="3"/>
  <c r="F4896" i="3"/>
  <c r="F4897" i="3"/>
  <c r="F4898" i="3"/>
  <c r="F4899" i="3"/>
  <c r="F4900" i="3"/>
  <c r="F4901" i="3"/>
  <c r="F4902" i="3"/>
  <c r="F4903" i="3"/>
  <c r="F4904" i="3"/>
  <c r="F4905" i="3"/>
  <c r="F4906" i="3"/>
  <c r="F4907" i="3"/>
  <c r="F4908" i="3"/>
  <c r="F4909" i="3"/>
  <c r="F4910" i="3"/>
  <c r="F4911" i="3"/>
  <c r="F4912" i="3"/>
  <c r="F4913" i="3"/>
  <c r="F4914" i="3"/>
  <c r="F4915" i="3"/>
  <c r="F4916" i="3"/>
  <c r="F4917" i="3"/>
  <c r="F4918" i="3"/>
  <c r="F4919" i="3"/>
  <c r="F4920" i="3"/>
  <c r="F4921" i="3"/>
  <c r="F4922" i="3"/>
  <c r="F4923" i="3"/>
  <c r="F4924" i="3"/>
  <c r="F4925" i="3"/>
  <c r="F4926" i="3"/>
  <c r="F4927" i="3"/>
  <c r="F4928" i="3"/>
  <c r="F4929" i="3"/>
  <c r="F4930" i="3"/>
  <c r="F4931" i="3"/>
  <c r="F4932" i="3"/>
  <c r="F4933" i="3"/>
  <c r="F4934" i="3"/>
  <c r="F4935" i="3"/>
  <c r="F4936" i="3"/>
  <c r="F4937" i="3"/>
  <c r="F4938" i="3"/>
  <c r="F4939" i="3"/>
  <c r="F4940" i="3"/>
  <c r="F4941" i="3"/>
  <c r="F4942" i="3"/>
  <c r="F4943" i="3"/>
  <c r="F4944" i="3"/>
  <c r="F4945" i="3"/>
  <c r="F4946" i="3"/>
  <c r="F4947" i="3"/>
  <c r="F4948" i="3"/>
  <c r="F4949" i="3"/>
  <c r="F4950" i="3"/>
  <c r="F4951" i="3"/>
  <c r="F4952" i="3"/>
  <c r="F4953" i="3"/>
  <c r="F4954" i="3"/>
  <c r="F4955" i="3"/>
  <c r="F4956" i="3"/>
  <c r="F4957" i="3"/>
  <c r="F4958" i="3"/>
  <c r="F4959" i="3"/>
  <c r="F4960" i="3"/>
  <c r="F4961" i="3"/>
  <c r="F4962" i="3"/>
  <c r="F4963" i="3"/>
  <c r="F4964" i="3"/>
  <c r="F4965" i="3"/>
  <c r="F4966" i="3"/>
  <c r="F4967" i="3"/>
  <c r="F4968" i="3"/>
  <c r="F4969" i="3"/>
  <c r="F4970" i="3"/>
  <c r="F4971" i="3"/>
  <c r="F4972" i="3"/>
  <c r="F4973" i="3"/>
  <c r="F4974" i="3"/>
  <c r="F4975" i="3"/>
  <c r="F4976" i="3"/>
  <c r="F4977" i="3"/>
  <c r="F4978" i="3"/>
  <c r="F4979" i="3"/>
  <c r="F4980" i="3"/>
  <c r="F4981" i="3"/>
  <c r="F4982" i="3"/>
  <c r="F4983" i="3"/>
  <c r="F4984" i="3"/>
  <c r="F4985" i="3"/>
  <c r="F4986" i="3"/>
  <c r="F4987" i="3"/>
  <c r="F4988" i="3"/>
  <c r="F4989" i="3"/>
  <c r="F4990" i="3"/>
  <c r="F4991" i="3"/>
  <c r="F4992" i="3"/>
  <c r="F4993" i="3"/>
  <c r="F4994" i="3"/>
  <c r="F4995" i="3"/>
  <c r="F4996" i="3"/>
  <c r="F4997" i="3"/>
  <c r="F4998" i="3"/>
  <c r="F4999" i="3"/>
  <c r="F5000" i="3"/>
  <c r="F5001" i="3"/>
  <c r="F5002" i="3"/>
  <c r="F5003" i="3"/>
  <c r="F5004" i="3"/>
  <c r="F5005" i="3"/>
  <c r="F5006" i="3"/>
  <c r="F5007" i="3"/>
  <c r="F5008" i="3"/>
  <c r="F5009" i="3"/>
  <c r="F5010" i="3"/>
  <c r="F5011" i="3"/>
  <c r="F5012" i="3"/>
  <c r="F5013" i="3"/>
  <c r="F5014" i="3"/>
  <c r="F5015" i="3"/>
  <c r="F5016" i="3"/>
  <c r="F5017" i="3"/>
  <c r="F5018" i="3"/>
  <c r="F5019" i="3"/>
  <c r="F5020" i="3"/>
  <c r="F5021" i="3"/>
  <c r="F5022" i="3"/>
  <c r="F5023" i="3"/>
  <c r="F5024" i="3"/>
  <c r="F5025" i="3"/>
  <c r="F5026" i="3"/>
  <c r="F5027" i="3"/>
  <c r="F5028" i="3"/>
  <c r="F5029" i="3"/>
  <c r="F5030" i="3"/>
  <c r="F5031" i="3"/>
  <c r="F5032" i="3"/>
  <c r="F5033" i="3"/>
  <c r="F5034" i="3"/>
  <c r="F5035" i="3"/>
  <c r="F5036" i="3"/>
  <c r="F5037" i="3"/>
  <c r="F5038" i="3"/>
  <c r="F5039" i="3"/>
  <c r="F5040" i="3"/>
  <c r="F5041" i="3"/>
  <c r="F5042" i="3"/>
  <c r="F5043" i="3"/>
  <c r="F5044" i="3"/>
  <c r="F5045" i="3"/>
  <c r="F5046" i="3"/>
  <c r="F5047" i="3"/>
  <c r="F5048" i="3"/>
  <c r="F5049" i="3"/>
  <c r="F5050" i="3"/>
  <c r="F5051" i="3"/>
  <c r="F5052" i="3"/>
  <c r="F5053" i="3"/>
  <c r="F5054" i="3"/>
  <c r="F5055" i="3"/>
  <c r="F5056" i="3"/>
  <c r="F5057" i="3"/>
  <c r="F5058" i="3"/>
  <c r="F5059" i="3"/>
  <c r="F5060" i="3"/>
  <c r="F5061" i="3"/>
  <c r="F5062" i="3"/>
  <c r="F5063" i="3"/>
  <c r="F5064" i="3"/>
  <c r="F5065" i="3"/>
  <c r="F5066" i="3"/>
  <c r="F5067" i="3"/>
  <c r="F5068" i="3"/>
  <c r="F5069" i="3"/>
  <c r="F5070" i="3"/>
  <c r="F5071" i="3"/>
  <c r="F5072" i="3"/>
  <c r="F5073" i="3"/>
  <c r="F5074" i="3"/>
  <c r="F5075" i="3"/>
  <c r="F5076" i="3"/>
  <c r="F5077" i="3"/>
  <c r="F5078" i="3"/>
  <c r="F5079" i="3"/>
  <c r="F5080" i="3"/>
  <c r="F5081" i="3"/>
  <c r="F5082" i="3"/>
  <c r="F5083" i="3"/>
  <c r="F5084" i="3"/>
  <c r="F5085" i="3"/>
  <c r="F5086" i="3"/>
  <c r="F5087" i="3"/>
  <c r="F5088" i="3"/>
  <c r="F5089" i="3"/>
  <c r="F5090" i="3"/>
  <c r="F5091" i="3"/>
  <c r="F5092" i="3"/>
  <c r="F5093" i="3"/>
  <c r="F5094" i="3"/>
  <c r="F5095" i="3"/>
  <c r="F5096" i="3"/>
  <c r="F5097" i="3"/>
  <c r="F5098" i="3"/>
  <c r="F5099" i="3"/>
  <c r="F5100" i="3"/>
  <c r="F5101" i="3"/>
  <c r="F5102" i="3"/>
  <c r="F5103" i="3"/>
  <c r="F5104" i="3"/>
  <c r="F5105" i="3"/>
  <c r="F5106" i="3"/>
  <c r="F5107" i="3"/>
  <c r="F5108" i="3"/>
  <c r="F5109" i="3"/>
  <c r="F5110" i="3"/>
  <c r="F5111" i="3"/>
  <c r="F5112" i="3"/>
  <c r="F5113" i="3"/>
  <c r="F5114" i="3"/>
  <c r="F5115" i="3"/>
  <c r="F5116" i="3"/>
  <c r="F5117" i="3"/>
  <c r="F5118" i="3"/>
  <c r="F5119" i="3"/>
  <c r="F5120" i="3"/>
  <c r="F5121" i="3"/>
  <c r="F5122" i="3"/>
  <c r="F5123" i="3"/>
  <c r="F5124" i="3"/>
  <c r="F5125" i="3"/>
  <c r="F5126" i="3"/>
  <c r="F5127" i="3"/>
  <c r="F5128" i="3"/>
  <c r="F5129" i="3"/>
  <c r="F5130" i="3"/>
  <c r="F5131" i="3"/>
  <c r="F5132" i="3"/>
  <c r="F5133" i="3"/>
  <c r="F5134" i="3"/>
  <c r="F5135" i="3"/>
  <c r="F5136" i="3"/>
  <c r="F5137" i="3"/>
  <c r="F5138" i="3"/>
  <c r="F5139" i="3"/>
  <c r="F5140" i="3"/>
  <c r="F5141" i="3"/>
  <c r="F5142" i="3"/>
  <c r="F5143" i="3"/>
  <c r="F5144" i="3"/>
  <c r="F5145" i="3"/>
  <c r="F5146" i="3"/>
  <c r="F5147" i="3"/>
  <c r="F5148" i="3"/>
  <c r="F5149" i="3"/>
  <c r="F5150" i="3"/>
  <c r="F5151" i="3"/>
  <c r="F5152" i="3"/>
  <c r="F5153" i="3"/>
  <c r="F5154" i="3"/>
  <c r="F5155" i="3"/>
  <c r="F5156" i="3"/>
  <c r="F5157" i="3"/>
  <c r="F5158" i="3"/>
  <c r="F5159" i="3"/>
  <c r="F5160" i="3"/>
  <c r="F5161" i="3"/>
  <c r="F5162" i="3"/>
  <c r="F5163" i="3"/>
  <c r="F5164" i="3"/>
  <c r="F5165" i="3"/>
  <c r="F5166" i="3"/>
  <c r="F5167" i="3"/>
  <c r="F5168" i="3"/>
  <c r="F5169" i="3"/>
  <c r="F5170" i="3"/>
  <c r="F5171" i="3"/>
  <c r="F5172" i="3"/>
  <c r="F5173" i="3"/>
  <c r="F5174" i="3"/>
  <c r="F5175" i="3"/>
  <c r="F5176" i="3"/>
  <c r="F5177" i="3"/>
  <c r="F5178" i="3"/>
  <c r="F5179" i="3"/>
  <c r="F5180" i="3"/>
  <c r="F5181" i="3"/>
  <c r="F5182" i="3"/>
  <c r="F5183" i="3"/>
  <c r="F5184" i="3"/>
  <c r="F5185" i="3"/>
  <c r="F5186" i="3"/>
  <c r="F5187" i="3"/>
  <c r="F5188" i="3"/>
  <c r="F5189" i="3"/>
  <c r="F5190" i="3"/>
  <c r="F5191" i="3"/>
  <c r="F5192" i="3"/>
  <c r="F5193" i="3"/>
  <c r="F5194" i="3"/>
  <c r="F5195" i="3"/>
  <c r="F5196" i="3"/>
  <c r="F5197" i="3"/>
  <c r="F5198" i="3"/>
  <c r="F5199" i="3"/>
  <c r="F5200" i="3"/>
  <c r="F5201" i="3"/>
  <c r="F5202" i="3"/>
  <c r="F5203" i="3"/>
  <c r="F5204" i="3"/>
  <c r="F5205" i="3"/>
  <c r="F5206" i="3"/>
  <c r="F5207" i="3"/>
  <c r="F5208" i="3"/>
  <c r="F5209" i="3"/>
  <c r="F5210" i="3"/>
  <c r="F5211" i="3"/>
  <c r="F5212" i="3"/>
  <c r="F5213" i="3"/>
  <c r="F5214" i="3"/>
  <c r="F5215" i="3"/>
  <c r="F5216" i="3"/>
  <c r="F5217" i="3"/>
  <c r="F5218" i="3"/>
  <c r="F5219" i="3"/>
  <c r="F5220" i="3"/>
  <c r="F5221" i="3"/>
  <c r="F5222" i="3"/>
  <c r="F5223" i="3"/>
  <c r="F5224" i="3"/>
  <c r="F5225" i="3"/>
  <c r="F5226" i="3"/>
  <c r="F5227" i="3"/>
  <c r="F5228" i="3"/>
  <c r="F5229" i="3"/>
  <c r="F5230" i="3"/>
  <c r="F5231" i="3"/>
  <c r="F5232" i="3"/>
  <c r="F5233" i="3"/>
  <c r="F5234" i="3"/>
  <c r="F5235" i="3"/>
  <c r="F5236" i="3"/>
  <c r="F5237" i="3"/>
  <c r="F5238" i="3"/>
  <c r="F5239" i="3"/>
  <c r="F5240" i="3"/>
  <c r="F5241" i="3"/>
  <c r="F5242" i="3"/>
  <c r="F5243" i="3"/>
  <c r="F5244" i="3"/>
  <c r="F5245" i="3"/>
  <c r="F5246" i="3"/>
  <c r="F5247" i="3"/>
  <c r="F5248" i="3"/>
  <c r="F5249" i="3"/>
  <c r="F5250" i="3"/>
  <c r="F5251" i="3"/>
  <c r="F5252" i="3"/>
  <c r="F5253" i="3"/>
  <c r="F5254" i="3"/>
  <c r="F5255" i="3"/>
  <c r="F5256" i="3"/>
  <c r="F5257" i="3"/>
  <c r="F5258" i="3"/>
  <c r="F5259" i="3"/>
  <c r="F5260" i="3"/>
  <c r="F5261" i="3"/>
  <c r="F5262" i="3"/>
  <c r="F5263" i="3"/>
  <c r="F5264" i="3"/>
  <c r="F5265" i="3"/>
  <c r="F5266" i="3"/>
  <c r="F5267" i="3"/>
  <c r="F5268" i="3"/>
  <c r="F5269" i="3"/>
  <c r="F5270" i="3"/>
  <c r="F5271" i="3"/>
  <c r="F5272" i="3"/>
  <c r="F5273" i="3"/>
  <c r="F5274" i="3"/>
  <c r="F5275" i="3"/>
  <c r="F5276" i="3"/>
  <c r="F5277" i="3"/>
  <c r="F5278" i="3"/>
  <c r="F5279" i="3"/>
  <c r="F5280" i="3"/>
  <c r="F5281" i="3"/>
  <c r="F5282" i="3"/>
  <c r="F5283" i="3"/>
  <c r="F5284" i="3"/>
  <c r="F5285" i="3"/>
  <c r="F5286" i="3"/>
  <c r="F5287" i="3"/>
  <c r="F5288" i="3"/>
  <c r="F5289" i="3"/>
  <c r="F5290" i="3"/>
  <c r="F5291" i="3"/>
  <c r="F5292" i="3"/>
  <c r="F5293" i="3"/>
  <c r="F5294" i="3"/>
  <c r="F5295" i="3"/>
  <c r="F5296" i="3"/>
  <c r="F5297" i="3"/>
  <c r="F5298" i="3"/>
  <c r="F5299" i="3"/>
  <c r="F5300" i="3"/>
  <c r="F5301" i="3"/>
  <c r="F5302" i="3"/>
  <c r="F5303" i="3"/>
  <c r="F5304" i="3"/>
  <c r="F5305" i="3"/>
  <c r="F5306" i="3"/>
  <c r="F5307" i="3"/>
  <c r="F5308" i="3"/>
  <c r="F5309" i="3"/>
  <c r="F5310" i="3"/>
  <c r="F5311" i="3"/>
  <c r="F5312" i="3"/>
  <c r="F5313" i="3"/>
  <c r="F5314" i="3"/>
  <c r="F5315" i="3"/>
  <c r="F5316" i="3"/>
  <c r="F5317" i="3"/>
  <c r="F5318" i="3"/>
  <c r="F5319" i="3"/>
  <c r="F5320" i="3"/>
  <c r="F5321" i="3"/>
  <c r="F5322" i="3"/>
  <c r="F5323" i="3"/>
  <c r="F5324" i="3"/>
  <c r="F5325" i="3"/>
  <c r="F5326" i="3"/>
  <c r="F5327" i="3"/>
  <c r="F5328" i="3"/>
  <c r="F5329" i="3"/>
  <c r="F5330" i="3"/>
  <c r="F5331" i="3"/>
  <c r="F5332" i="3"/>
  <c r="F5333" i="3"/>
  <c r="F5334" i="3"/>
  <c r="F5335" i="3"/>
  <c r="F5336" i="3"/>
  <c r="F5337" i="3"/>
  <c r="F5338" i="3"/>
  <c r="F5339" i="3"/>
  <c r="F5340" i="3"/>
  <c r="F5341" i="3"/>
  <c r="F5342" i="3"/>
  <c r="F5343" i="3"/>
  <c r="F5344" i="3"/>
  <c r="F5345" i="3"/>
  <c r="F5346" i="3"/>
  <c r="F5347" i="3"/>
  <c r="F5348" i="3"/>
  <c r="F5349" i="3"/>
  <c r="F5350" i="3"/>
  <c r="F5351" i="3"/>
  <c r="F5352" i="3"/>
  <c r="F5353" i="3"/>
  <c r="F5354" i="3"/>
  <c r="F5355" i="3"/>
  <c r="F5356" i="3"/>
  <c r="F5357" i="3"/>
  <c r="F5358" i="3"/>
  <c r="F5359" i="3"/>
  <c r="F5360" i="3"/>
  <c r="F5361" i="3"/>
  <c r="F5362" i="3"/>
  <c r="F5363" i="3"/>
  <c r="F5364" i="3"/>
  <c r="F5365" i="3"/>
  <c r="F5366" i="3"/>
  <c r="F5367" i="3"/>
  <c r="F5368" i="3"/>
  <c r="F5369" i="3"/>
  <c r="F5370" i="3"/>
  <c r="F5371" i="3"/>
  <c r="F5372" i="3"/>
  <c r="F5373" i="3"/>
  <c r="F5374" i="3"/>
  <c r="F5375" i="3"/>
  <c r="F5376" i="3"/>
  <c r="F5377" i="3"/>
  <c r="F5378" i="3"/>
  <c r="F5379" i="3"/>
  <c r="F5380" i="3"/>
  <c r="F5381" i="3"/>
  <c r="F5382" i="3"/>
  <c r="F5383" i="3"/>
  <c r="F5384" i="3"/>
  <c r="F5385" i="3"/>
  <c r="F5386" i="3"/>
  <c r="F5387" i="3"/>
  <c r="F5388" i="3"/>
  <c r="F5389" i="3"/>
  <c r="F5390" i="3"/>
  <c r="F5391" i="3"/>
  <c r="F5392" i="3"/>
  <c r="F5393" i="3"/>
  <c r="F5394" i="3"/>
  <c r="F5395" i="3"/>
  <c r="F5396" i="3"/>
  <c r="F5397" i="3"/>
  <c r="F5398" i="3"/>
  <c r="F5399" i="3"/>
  <c r="F5400" i="3"/>
  <c r="F5401" i="3"/>
  <c r="F5402" i="3"/>
  <c r="F5403" i="3"/>
  <c r="F5404" i="3"/>
  <c r="F5405" i="3"/>
  <c r="F5406" i="3"/>
  <c r="F5407" i="3"/>
  <c r="F5408" i="3"/>
  <c r="F5409" i="3"/>
  <c r="F5410" i="3"/>
  <c r="F5411" i="3"/>
  <c r="F5412" i="3"/>
  <c r="F5413" i="3"/>
  <c r="F5414" i="3"/>
  <c r="F5415" i="3"/>
  <c r="F5416" i="3"/>
  <c r="F5417" i="3"/>
  <c r="F5418" i="3"/>
  <c r="F5419" i="3"/>
  <c r="F5420" i="3"/>
  <c r="F5421" i="3"/>
  <c r="F5422" i="3"/>
  <c r="F5423" i="3"/>
  <c r="F5424" i="3"/>
  <c r="F5425" i="3"/>
  <c r="F5426" i="3"/>
  <c r="F5427" i="3"/>
  <c r="F5428" i="3"/>
  <c r="F5429" i="3"/>
  <c r="F5430" i="3"/>
  <c r="F5431" i="3"/>
  <c r="F5432" i="3"/>
  <c r="F5433" i="3"/>
  <c r="F5434" i="3"/>
  <c r="F5435" i="3"/>
  <c r="F5436" i="3"/>
  <c r="F5437" i="3"/>
  <c r="F5438" i="3"/>
  <c r="F5439" i="3"/>
  <c r="F5440" i="3"/>
  <c r="F5441" i="3"/>
  <c r="F5442" i="3"/>
  <c r="F5443" i="3"/>
  <c r="F5444" i="3"/>
  <c r="F5445" i="3"/>
  <c r="F5446" i="3"/>
  <c r="F5447" i="3"/>
  <c r="F5448" i="3"/>
  <c r="F5449" i="3"/>
  <c r="F5450" i="3"/>
  <c r="F5451" i="3"/>
  <c r="F5452" i="3"/>
  <c r="F5453" i="3"/>
  <c r="F5454" i="3"/>
  <c r="F5455" i="3"/>
  <c r="F5456" i="3"/>
  <c r="F5457" i="3"/>
  <c r="F5458" i="3"/>
  <c r="F5459" i="3"/>
  <c r="F5460" i="3"/>
  <c r="F5461" i="3"/>
  <c r="F5462" i="3"/>
  <c r="F5463" i="3"/>
  <c r="F5464" i="3"/>
  <c r="F5465" i="3"/>
  <c r="F5466" i="3"/>
  <c r="F5467" i="3"/>
  <c r="F5468" i="3"/>
  <c r="F5469" i="3"/>
  <c r="F5470" i="3"/>
  <c r="F5471" i="3"/>
  <c r="F5472" i="3"/>
  <c r="F5473" i="3"/>
  <c r="F5474" i="3"/>
  <c r="F5475" i="3"/>
  <c r="F5476" i="3"/>
  <c r="F5477" i="3"/>
  <c r="F5478" i="3"/>
  <c r="F5479" i="3"/>
  <c r="F5480" i="3"/>
  <c r="F5481" i="3"/>
  <c r="F5482" i="3"/>
  <c r="F5483" i="3"/>
  <c r="F5484" i="3"/>
  <c r="F5485" i="3"/>
  <c r="F5486" i="3"/>
  <c r="F5487" i="3"/>
  <c r="F5488" i="3"/>
  <c r="F5489" i="3"/>
  <c r="F5490" i="3"/>
  <c r="F5491" i="3"/>
  <c r="F5492" i="3"/>
  <c r="F5493" i="3"/>
  <c r="F5494" i="3"/>
  <c r="F5495" i="3"/>
  <c r="F5496" i="3"/>
  <c r="F5497" i="3"/>
  <c r="F5498" i="3"/>
  <c r="F5499" i="3"/>
  <c r="F5500" i="3"/>
  <c r="F5501" i="3"/>
  <c r="F5502" i="3"/>
  <c r="F5503" i="3"/>
  <c r="F5504" i="3"/>
  <c r="F5505" i="3"/>
  <c r="F5506" i="3"/>
  <c r="F5507" i="3"/>
  <c r="F5508" i="3"/>
  <c r="F5509" i="3"/>
  <c r="F5510" i="3"/>
  <c r="F5511" i="3"/>
  <c r="F5512" i="3"/>
  <c r="F5513" i="3"/>
  <c r="F5514" i="3"/>
  <c r="F5515" i="3"/>
  <c r="F5516" i="3"/>
  <c r="F5517" i="3"/>
  <c r="F5518" i="3"/>
  <c r="F5519" i="3"/>
  <c r="F5520" i="3"/>
  <c r="F5521" i="3"/>
  <c r="F5522" i="3"/>
  <c r="F5523" i="3"/>
  <c r="F5524" i="3"/>
  <c r="F5525" i="3"/>
  <c r="F5526" i="3"/>
  <c r="F5527" i="3"/>
  <c r="F5528" i="3"/>
  <c r="F5529" i="3"/>
  <c r="F5530" i="3"/>
  <c r="F5531" i="3"/>
  <c r="F5532" i="3"/>
  <c r="F5533" i="3"/>
  <c r="F5534" i="3"/>
  <c r="F5535" i="3"/>
  <c r="F5536" i="3"/>
  <c r="F5537" i="3"/>
  <c r="F5538" i="3"/>
  <c r="F5539" i="3"/>
  <c r="F5540" i="3"/>
  <c r="F5541" i="3"/>
  <c r="F5542" i="3"/>
  <c r="F5543" i="3"/>
  <c r="F5544" i="3"/>
  <c r="F5545" i="3"/>
  <c r="F5546" i="3"/>
  <c r="F5547" i="3"/>
  <c r="F5548" i="3"/>
  <c r="F5549" i="3"/>
  <c r="F5550" i="3"/>
  <c r="F5551" i="3"/>
  <c r="F5552" i="3"/>
  <c r="F5553" i="3"/>
  <c r="F5554" i="3"/>
  <c r="F5555" i="3"/>
  <c r="F5556" i="3"/>
  <c r="F5557" i="3"/>
  <c r="F5558" i="3"/>
  <c r="F5559" i="3"/>
  <c r="F5560" i="3"/>
  <c r="F5561" i="3"/>
  <c r="F5562" i="3"/>
  <c r="F5563" i="3"/>
  <c r="F5564" i="3"/>
  <c r="F5565" i="3"/>
  <c r="F5566" i="3"/>
  <c r="F5567" i="3"/>
  <c r="F5568" i="3"/>
  <c r="F5569" i="3"/>
  <c r="F5570" i="3"/>
  <c r="F5571" i="3"/>
  <c r="F5572" i="3"/>
  <c r="F5573" i="3"/>
  <c r="F5574" i="3"/>
  <c r="F5575" i="3"/>
  <c r="F5576" i="3"/>
  <c r="F5577" i="3"/>
  <c r="F5578" i="3"/>
  <c r="F5579" i="3"/>
  <c r="F5580" i="3"/>
  <c r="F5581" i="3"/>
  <c r="F5582" i="3"/>
  <c r="F5583" i="3"/>
  <c r="F5584" i="3"/>
  <c r="F5585" i="3"/>
  <c r="F5586" i="3"/>
  <c r="F5587" i="3"/>
  <c r="F5588" i="3"/>
  <c r="F5589" i="3"/>
  <c r="F5590" i="3"/>
  <c r="F5591" i="3"/>
  <c r="F5592" i="3"/>
  <c r="F5593" i="3"/>
  <c r="F5594" i="3"/>
  <c r="F5595" i="3"/>
  <c r="F5596" i="3"/>
  <c r="F5597" i="3"/>
  <c r="F5598" i="3"/>
  <c r="F5599" i="3"/>
  <c r="F5600" i="3"/>
  <c r="F5601" i="3"/>
  <c r="F5602" i="3"/>
  <c r="F5603" i="3"/>
  <c r="F5604" i="3"/>
  <c r="F5605" i="3"/>
  <c r="F5606" i="3"/>
  <c r="F5607" i="3"/>
  <c r="F5608" i="3"/>
  <c r="F5609" i="3"/>
  <c r="F5610" i="3"/>
  <c r="F5611" i="3"/>
  <c r="F5612" i="3"/>
  <c r="F5613" i="3"/>
  <c r="F5614" i="3"/>
  <c r="F5615" i="3"/>
  <c r="F5616" i="3"/>
  <c r="F5617" i="3"/>
  <c r="F5618" i="3"/>
  <c r="F5619" i="3"/>
  <c r="F5620" i="3"/>
  <c r="F5621" i="3"/>
  <c r="F5622" i="3"/>
  <c r="F5623" i="3"/>
  <c r="F5624" i="3"/>
  <c r="F5625" i="3"/>
  <c r="F5626" i="3"/>
  <c r="F5627" i="3"/>
  <c r="F5628" i="3"/>
  <c r="F5629" i="3"/>
  <c r="F5630" i="3"/>
  <c r="F5631" i="3"/>
  <c r="F5632" i="3"/>
  <c r="F5633" i="3"/>
  <c r="F5634" i="3"/>
  <c r="F5635" i="3"/>
  <c r="F5636" i="3"/>
  <c r="F5637" i="3"/>
  <c r="F5638" i="3"/>
  <c r="F5639" i="3"/>
  <c r="F5640" i="3"/>
  <c r="F5641" i="3"/>
  <c r="F5642" i="3"/>
  <c r="F5643" i="3"/>
  <c r="F5644" i="3"/>
  <c r="F5645" i="3"/>
  <c r="F5646" i="3"/>
  <c r="F5647" i="3"/>
  <c r="F5648" i="3"/>
  <c r="F5649" i="3"/>
  <c r="F5650" i="3"/>
  <c r="F5651" i="3"/>
  <c r="F5652" i="3"/>
  <c r="F5653" i="3"/>
  <c r="F5654" i="3"/>
  <c r="F5655" i="3"/>
  <c r="F5656" i="3"/>
  <c r="F5657" i="3"/>
  <c r="F5658" i="3"/>
  <c r="F5659" i="3"/>
  <c r="F5660" i="3"/>
  <c r="F5661" i="3"/>
  <c r="F5662" i="3"/>
  <c r="F5663" i="3"/>
  <c r="F5664" i="3"/>
  <c r="F5665" i="3"/>
  <c r="F5666" i="3"/>
  <c r="F5667" i="3"/>
  <c r="F5668" i="3"/>
  <c r="F5669" i="3"/>
  <c r="F5670" i="3"/>
  <c r="F5671" i="3"/>
  <c r="F5672" i="3"/>
  <c r="F5673" i="3"/>
  <c r="F5674" i="3"/>
  <c r="F5675" i="3"/>
  <c r="F5676" i="3"/>
  <c r="F5677" i="3"/>
  <c r="F5678" i="3"/>
  <c r="F5679" i="3"/>
  <c r="F5680" i="3"/>
  <c r="F5681" i="3"/>
  <c r="F5682" i="3"/>
  <c r="F5683" i="3"/>
  <c r="F5684" i="3"/>
  <c r="F5685" i="3"/>
  <c r="F5686" i="3"/>
  <c r="F5687" i="3"/>
  <c r="F5688" i="3"/>
  <c r="F5689" i="3"/>
  <c r="F5690" i="3"/>
  <c r="F5691" i="3"/>
  <c r="F5692" i="3"/>
  <c r="F5693" i="3"/>
  <c r="F5694" i="3"/>
  <c r="F5695" i="3"/>
  <c r="F5696" i="3"/>
  <c r="F5697" i="3"/>
  <c r="F5698" i="3"/>
  <c r="F5699" i="3"/>
  <c r="F5700" i="3"/>
  <c r="F5701" i="3"/>
  <c r="F5702" i="3"/>
  <c r="F5703" i="3"/>
  <c r="F5704" i="3"/>
  <c r="F5705" i="3"/>
  <c r="F5706" i="3"/>
  <c r="F5707" i="3"/>
  <c r="F5708" i="3"/>
  <c r="F5709" i="3"/>
  <c r="F5710" i="3"/>
  <c r="F5711" i="3"/>
  <c r="F5712" i="3"/>
  <c r="F5713" i="3"/>
  <c r="F5714" i="3"/>
  <c r="F5715" i="3"/>
  <c r="F5716" i="3"/>
  <c r="F5717" i="3"/>
  <c r="F5718" i="3"/>
  <c r="F5719" i="3"/>
  <c r="F5720" i="3"/>
  <c r="F5721" i="3"/>
  <c r="F5722" i="3"/>
  <c r="F5723" i="3"/>
  <c r="F5724" i="3"/>
  <c r="F5725" i="3"/>
  <c r="F5726" i="3"/>
  <c r="F5727" i="3"/>
  <c r="F5728" i="3"/>
  <c r="F5729" i="3"/>
  <c r="F5730" i="3"/>
  <c r="F5731" i="3"/>
  <c r="F5732" i="3"/>
  <c r="F5733" i="3"/>
  <c r="F5734" i="3"/>
  <c r="F5735" i="3"/>
  <c r="F5736" i="3"/>
  <c r="F5737" i="3"/>
  <c r="F5738" i="3"/>
  <c r="F5739" i="3"/>
  <c r="F5740" i="3"/>
  <c r="F5741" i="3"/>
  <c r="F5742" i="3"/>
  <c r="F5743" i="3"/>
  <c r="F5744" i="3"/>
  <c r="F5745" i="3"/>
  <c r="F5746" i="3"/>
  <c r="F5747" i="3"/>
  <c r="F5748" i="3"/>
  <c r="F5749" i="3"/>
  <c r="F5750" i="3"/>
  <c r="F5751" i="3"/>
  <c r="F5752" i="3"/>
  <c r="F5753" i="3"/>
  <c r="F5754" i="3"/>
  <c r="F5755" i="3"/>
  <c r="F5756" i="3"/>
  <c r="F5757" i="3"/>
  <c r="F5758" i="3"/>
  <c r="F5759" i="3"/>
  <c r="F5760" i="3"/>
  <c r="F5761" i="3"/>
  <c r="F5762" i="3"/>
  <c r="F5763" i="3"/>
  <c r="F5764" i="3"/>
  <c r="F5765" i="3"/>
  <c r="F5766" i="3"/>
  <c r="F5767" i="3"/>
  <c r="F5768" i="3"/>
  <c r="F5769" i="3"/>
  <c r="F5770" i="3"/>
  <c r="F5771" i="3"/>
  <c r="F5772" i="3"/>
  <c r="F5773" i="3"/>
  <c r="F5774" i="3"/>
  <c r="F5775" i="3"/>
  <c r="F5776" i="3"/>
  <c r="F5777" i="3"/>
  <c r="F5778" i="3"/>
  <c r="F5779" i="3"/>
  <c r="F5780" i="3"/>
  <c r="F5781" i="3"/>
  <c r="F5782" i="3"/>
  <c r="F5783" i="3"/>
  <c r="F5784" i="3"/>
  <c r="F5785" i="3"/>
  <c r="F5786" i="3"/>
  <c r="F5787" i="3"/>
  <c r="F5788" i="3"/>
  <c r="F5789" i="3"/>
  <c r="F5790" i="3"/>
  <c r="F5791" i="3"/>
  <c r="F5792" i="3"/>
  <c r="F5793" i="3"/>
  <c r="F5794" i="3"/>
  <c r="F5795" i="3"/>
  <c r="F5796" i="3"/>
  <c r="F5797" i="3"/>
  <c r="F5798" i="3"/>
  <c r="F5799" i="3"/>
  <c r="F5800" i="3"/>
  <c r="F5801" i="3"/>
  <c r="F5802" i="3"/>
  <c r="F5803" i="3"/>
  <c r="F5804" i="3"/>
  <c r="F5805" i="3"/>
  <c r="F5806" i="3"/>
  <c r="F5807" i="3"/>
  <c r="F5808" i="3"/>
  <c r="F5809" i="3"/>
  <c r="F5810" i="3"/>
  <c r="F5811" i="3"/>
  <c r="F5812" i="3"/>
  <c r="F2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546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282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2515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130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067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19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1912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856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14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61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579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56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495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57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249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18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6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27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06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074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28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984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2" i="3"/>
  <c r="D983" i="3"/>
  <c r="D5545" i="3"/>
  <c r="D5281" i="3"/>
  <c r="D2514" i="3"/>
  <c r="D2129" i="3"/>
  <c r="D2066" i="3"/>
  <c r="D2018" i="3"/>
  <c r="D1911" i="3"/>
  <c r="D1855" i="3"/>
  <c r="D1813" i="3"/>
  <c r="D1618" i="3"/>
  <c r="D1578" i="3"/>
  <c r="D1555" i="3"/>
  <c r="D1494" i="3"/>
  <c r="D1456" i="3"/>
  <c r="D1248" i="3"/>
  <c r="D1186" i="3"/>
  <c r="D1166" i="3"/>
  <c r="D1126" i="3"/>
  <c r="D1105" i="3"/>
  <c r="D1073" i="3"/>
  <c r="D1027" i="3"/>
</calcChain>
</file>

<file path=xl/comments1.xml><?xml version="1.0" encoding="utf-8"?>
<comments xmlns="http://schemas.openxmlformats.org/spreadsheetml/2006/main">
  <authors>
    <author>Le Quoc Dung</author>
  </authors>
  <commentList>
    <comment ref="A5812" authorId="0" shapeId="0">
      <text>
        <r>
          <rPr>
            <b/>
            <sz val="9"/>
            <color indexed="81"/>
            <rFont val="Tahoma"/>
            <family val="2"/>
          </rPr>
          <t>Le Quoc Dung:</t>
        </r>
        <r>
          <rPr>
            <sz val="9"/>
            <color indexed="81"/>
            <rFont val="Tahoma"/>
            <family val="2"/>
          </rPr>
          <t xml:space="preserve">
Luong Xuan Truong</t>
        </r>
      </text>
    </comment>
  </commentList>
</comments>
</file>

<file path=xl/comments2.xml><?xml version="1.0" encoding="utf-8"?>
<comments xmlns="http://schemas.openxmlformats.org/spreadsheetml/2006/main">
  <authors>
    <author>Dung Le Quoc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Dung Le Quoc:</t>
        </r>
        <r>
          <rPr>
            <sz val="9"/>
            <color indexed="81"/>
            <rFont val="Tahoma"/>
            <family val="2"/>
          </rPr>
          <t xml:space="preserve">
table filed (column)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</rPr>
          <t>Dung Le Quoc:</t>
        </r>
        <r>
          <rPr>
            <sz val="9"/>
            <color indexed="81"/>
            <rFont val="Tahoma"/>
            <family val="2"/>
          </rPr>
          <t xml:space="preserve">
data type</t>
        </r>
      </text>
    </comment>
  </commentList>
</comments>
</file>

<file path=xl/sharedStrings.xml><?xml version="1.0" encoding="utf-8"?>
<sst xmlns="http://schemas.openxmlformats.org/spreadsheetml/2006/main" count="24344" uniqueCount="9918">
  <si>
    <t>number</t>
  </si>
  <si>
    <t>string</t>
  </si>
  <si>
    <t>players</t>
  </si>
  <si>
    <t>(Table name)</t>
  </si>
  <si>
    <t>pid</t>
  </si>
  <si>
    <t>finishing</t>
  </si>
  <si>
    <t>shotpower</t>
  </si>
  <si>
    <t>curve</t>
  </si>
  <si>
    <t>longshots</t>
  </si>
  <si>
    <t>volleys</t>
  </si>
  <si>
    <t>freekickaccuracy</t>
  </si>
  <si>
    <t>penalties</t>
  </si>
  <si>
    <t>headingaccuracy</t>
  </si>
  <si>
    <t>positioning</t>
  </si>
  <si>
    <t>sprintspeed</t>
  </si>
  <si>
    <t>acceleration</t>
  </si>
  <si>
    <t>agility</t>
  </si>
  <si>
    <t>reactions</t>
  </si>
  <si>
    <t>jumping</t>
  </si>
  <si>
    <t>stamina</t>
  </si>
  <si>
    <t>strength</t>
  </si>
  <si>
    <t>balance</t>
  </si>
  <si>
    <t>shortpassing</t>
  </si>
  <si>
    <t>longpassing</t>
  </si>
  <si>
    <t>crossing</t>
  </si>
  <si>
    <t>ballcontrol</t>
  </si>
  <si>
    <t>dribbling</t>
  </si>
  <si>
    <t>tacticalawareness</t>
  </si>
  <si>
    <t>vision</t>
  </si>
  <si>
    <t>standingtackle</t>
  </si>
  <si>
    <t>slidingtackle</t>
  </si>
  <si>
    <t>marking</t>
  </si>
  <si>
    <t>aggression</t>
  </si>
  <si>
    <t>gkdiving</t>
  </si>
  <si>
    <t>gkhandling</t>
  </si>
  <si>
    <t>gkkicking</t>
  </si>
  <si>
    <t>gkreflexes</t>
  </si>
  <si>
    <t>gkpositioning</t>
  </si>
  <si>
    <t>poten</t>
  </si>
  <si>
    <t>perfcon</t>
  </si>
  <si>
    <t>perfcon_vn</t>
  </si>
  <si>
    <t>perfcon_cn</t>
  </si>
  <si>
    <t>perfcon_id</t>
  </si>
  <si>
    <t>perfcon_kr</t>
  </si>
  <si>
    <t>perfcon_th</t>
  </si>
  <si>
    <t>fullname</t>
  </si>
  <si>
    <t>shortname</t>
  </si>
  <si>
    <t>badged</t>
  </si>
  <si>
    <t>season</t>
  </si>
  <si>
    <t>overallrating</t>
  </si>
  <si>
    <t>positions</t>
  </si>
  <si>
    <t>skillmoves</t>
  </si>
  <si>
    <t>nation</t>
  </si>
  <si>
    <t>club</t>
  </si>
  <si>
    <t>birthday</t>
  </si>
  <si>
    <t>height</t>
  </si>
  <si>
    <t>weight</t>
  </si>
  <si>
    <t>leftfoot</t>
  </si>
  <si>
    <t>rightfoot</t>
  </si>
  <si>
    <t>attack</t>
  </si>
  <si>
    <t>defence</t>
  </si>
  <si>
    <t>speciality</t>
  </si>
  <si>
    <t>speciality_vn</t>
  </si>
  <si>
    <t>speciality_cn</t>
  </si>
  <si>
    <t>speciality_kr</t>
  </si>
  <si>
    <t>hidden_score</t>
  </si>
  <si>
    <t>hidden_score_vn</t>
  </si>
  <si>
    <t>hidden_score_cn</t>
  </si>
  <si>
    <t>hidden_score_kr</t>
  </si>
  <si>
    <t>6000684</t>
  </si>
  <si>
    <t>Good</t>
  </si>
  <si>
    <t>Cao</t>
  </si>
  <si>
    <t>高</t>
  </si>
  <si>
    <t>상</t>
  </si>
  <si>
    <t>ดี</t>
  </si>
  <si>
    <t>Mark Schwarzer</t>
  </si>
  <si>
    <t>6001611</t>
  </si>
  <si>
    <t>Martin Stranzl</t>
  </si>
  <si>
    <t>6023461</t>
  </si>
  <si>
    <t>Excellent</t>
  </si>
  <si>
    <t>Rất cao</t>
  </si>
  <si>
    <t>超高</t>
  </si>
  <si>
    <t>최상</t>
  </si>
  <si>
    <t>ดดีมาก</t>
  </si>
  <si>
    <t>Walter Adrian Samuel</t>
  </si>
  <si>
    <t>Argentina</t>
  </si>
  <si>
    <t>Strong Header</t>
  </si>
  <si>
    <t>Đánh đầu mạnh</t>
  </si>
  <si>
    <t>强力头球</t>
  </si>
  <si>
    <t>강력한 헤딩</t>
  </si>
  <si>
    <t>6048717</t>
  </si>
  <si>
    <t>Julio Cesar</t>
  </si>
  <si>
    <t>Brazil</t>
  </si>
  <si>
    <t>6048745</t>
  </si>
  <si>
    <t>Fabricio Coloccini</t>
  </si>
  <si>
    <t>6049370</t>
  </si>
  <si>
    <t xml:space="preserve">Thiago Motta </t>
  </si>
  <si>
    <t>6051813</t>
  </si>
  <si>
    <t>Mark Bresciano</t>
  </si>
  <si>
    <t>6053405</t>
  </si>
  <si>
    <t>Maxwell</t>
  </si>
  <si>
    <t>6104047</t>
  </si>
  <si>
    <t>Average</t>
  </si>
  <si>
    <t>TB</t>
  </si>
  <si>
    <t>中</t>
  </si>
  <si>
    <t>Normal</t>
  </si>
  <si>
    <t>보통</t>
  </si>
  <si>
    <t>ดปานกลาง</t>
  </si>
  <si>
    <t>Sergio Almiron</t>
  </si>
  <si>
    <t>6134956</t>
  </si>
  <si>
    <t>Lorik Cana</t>
  </si>
  <si>
    <t>6134979</t>
  </si>
  <si>
    <t>Martin Demichelis</t>
  </si>
  <si>
    <t>Tanker</t>
  </si>
  <si>
    <t>Chiến binh</t>
  </si>
  <si>
    <t>重量级球员</t>
  </si>
  <si>
    <t>탱커</t>
  </si>
  <si>
    <t>6135451</t>
  </si>
  <si>
    <t>Gomes</t>
  </si>
  <si>
    <t>6135455</t>
  </si>
  <si>
    <t>Maicon</t>
  </si>
  <si>
    <t>6136130</t>
  </si>
  <si>
    <t>Alex</t>
  </si>
  <si>
    <t>6136138</t>
  </si>
  <si>
    <t>Diego</t>
  </si>
  <si>
    <t>6138123</t>
  </si>
  <si>
    <t>Esteban Cambiasso</t>
  </si>
  <si>
    <t>6138787</t>
  </si>
  <si>
    <t>Fernando Cavenaghi</t>
  </si>
  <si>
    <t>6139094</t>
  </si>
  <si>
    <t>Helton</t>
  </si>
  <si>
    <t>6139720</t>
  </si>
  <si>
    <t>Vincent Kompany</t>
  </si>
  <si>
    <t>6140140</t>
  </si>
  <si>
    <t>Sinha</t>
  </si>
  <si>
    <t>6140276</t>
  </si>
  <si>
    <t>Cesar Delgado</t>
  </si>
  <si>
    <t>6142603</t>
  </si>
  <si>
    <t>Daniel Luduena</t>
  </si>
  <si>
    <t>6142708</t>
  </si>
  <si>
    <t>Diego Milito</t>
  </si>
  <si>
    <t>6142754</t>
  </si>
  <si>
    <t>Javier Mascherano</t>
  </si>
  <si>
    <t>6142780</t>
  </si>
  <si>
    <t>Gonzalo Rodriguez</t>
  </si>
  <si>
    <t>6142784</t>
  </si>
  <si>
    <t>Pablo Zabaleta</t>
  </si>
  <si>
    <t>Sharp curling shot</t>
  </si>
  <si>
    <t>Sút xoáy</t>
  </si>
  <si>
    <t>예리한 감아차기</t>
  </si>
  <si>
    <t>6143001</t>
  </si>
  <si>
    <t>Carlos Tevez</t>
  </si>
  <si>
    <t>6143102</t>
  </si>
  <si>
    <t>Diego Colotto</t>
  </si>
  <si>
    <t>6146695</t>
  </si>
  <si>
    <t>Leo Franco</t>
  </si>
  <si>
    <t>6148711</t>
  </si>
  <si>
    <t>Luisao</t>
  </si>
  <si>
    <t>6149568</t>
  </si>
  <si>
    <t>Amauri</t>
  </si>
  <si>
    <t>6153079</t>
  </si>
  <si>
    <t>Sergio Aguero</t>
  </si>
  <si>
    <t>6153260</t>
  </si>
  <si>
    <t>Hilton</t>
  </si>
  <si>
    <t>6155896</t>
  </si>
  <si>
    <t>Federico Insua</t>
  </si>
  <si>
    <t>6156375</t>
  </si>
  <si>
    <t>Damian Alvarez</t>
  </si>
  <si>
    <t>6156506</t>
  </si>
  <si>
    <t>Vicente Matias Vuoso</t>
  </si>
  <si>
    <t>6158023</t>
  </si>
  <si>
    <t>Lionel Messi</t>
  </si>
  <si>
    <t>L. Messi</t>
  </si>
  <si>
    <t>Impressive Skill</t>
  </si>
  <si>
    <t>Tinh tế</t>
  </si>
  <si>
    <t>花式大师</t>
  </si>
  <si>
    <t>화려한 개인기</t>
  </si>
  <si>
    <t>6164082</t>
  </si>
  <si>
    <t>Adriano</t>
  </si>
  <si>
    <t>6168607</t>
  </si>
  <si>
    <t>Rafinha</t>
  </si>
  <si>
    <t>6171919</t>
  </si>
  <si>
    <t>Naldo</t>
  </si>
  <si>
    <t>7001803</t>
  </si>
  <si>
    <t>Javier Saviola</t>
  </si>
  <si>
    <t>7017605</t>
  </si>
  <si>
    <t>Timmy Simons</t>
  </si>
  <si>
    <t>7023461</t>
  </si>
  <si>
    <t>7048717</t>
  </si>
  <si>
    <t>7048745</t>
  </si>
  <si>
    <t>7051412</t>
  </si>
  <si>
    <t>Tim Cahill</t>
  </si>
  <si>
    <t>7051813</t>
  </si>
  <si>
    <t>7104047</t>
  </si>
  <si>
    <t>7110381</t>
  </si>
  <si>
    <t>Maximiliano Rodriguez</t>
  </si>
  <si>
    <t>7134956</t>
  </si>
  <si>
    <t>7134979</t>
  </si>
  <si>
    <t>7135451</t>
  </si>
  <si>
    <t>7135455</t>
  </si>
  <si>
    <t>7136130</t>
  </si>
  <si>
    <t>7138123</t>
  </si>
  <si>
    <t>7138787</t>
  </si>
  <si>
    <t>7139094</t>
  </si>
  <si>
    <t>7139720</t>
  </si>
  <si>
    <t>7140274</t>
  </si>
  <si>
    <t>Daniel Diaz</t>
  </si>
  <si>
    <t>7140276</t>
  </si>
  <si>
    <t>7142708</t>
  </si>
  <si>
    <t>7142754</t>
  </si>
  <si>
    <t>7142784</t>
  </si>
  <si>
    <t>7143001</t>
  </si>
  <si>
    <t>7143102</t>
  </si>
  <si>
    <t>7146530</t>
  </si>
  <si>
    <t>Dani Alves</t>
  </si>
  <si>
    <t>7146695</t>
  </si>
  <si>
    <t>7148711</t>
  </si>
  <si>
    <t>7149568</t>
  </si>
  <si>
    <t>7153079</t>
  </si>
  <si>
    <t>7153260</t>
  </si>
  <si>
    <t>7158023</t>
  </si>
  <si>
    <t>7158963</t>
  </si>
  <si>
    <t>Lucas Biglia</t>
  </si>
  <si>
    <t>7165517</t>
  </si>
  <si>
    <t>Fernando Gago</t>
  </si>
  <si>
    <t>7167435</t>
  </si>
  <si>
    <t>Oscar Ustari</t>
  </si>
  <si>
    <t>7167666</t>
  </si>
  <si>
    <t>Juan Pablo Carrizo</t>
  </si>
  <si>
    <t>7167963</t>
  </si>
  <si>
    <t>Anderson</t>
  </si>
  <si>
    <t>7168607</t>
  </si>
  <si>
    <t>7171919</t>
  </si>
  <si>
    <t>8000768</t>
  </si>
  <si>
    <t>Felipe</t>
  </si>
  <si>
    <t>8001803</t>
  </si>
  <si>
    <t>8017605</t>
  </si>
  <si>
    <t>8023461</t>
  </si>
  <si>
    <t>8048717</t>
  </si>
  <si>
    <t>8048745</t>
  </si>
  <si>
    <t>8049370</t>
  </si>
  <si>
    <t>8051412</t>
  </si>
  <si>
    <t>8051813</t>
  </si>
  <si>
    <t>8052797</t>
  </si>
  <si>
    <t>Cristian Ledesma</t>
  </si>
  <si>
    <t>8053405</t>
  </si>
  <si>
    <t>8110381</t>
  </si>
  <si>
    <t>8123603</t>
  </si>
  <si>
    <t>Hugo Campagnaro</t>
  </si>
  <si>
    <t>8123629</t>
  </si>
  <si>
    <t>Mario Santana</t>
  </si>
  <si>
    <t>8134956</t>
  </si>
  <si>
    <t>8134979</t>
  </si>
  <si>
    <t>8135073</t>
  </si>
  <si>
    <t>Rubinho</t>
  </si>
  <si>
    <t>8135451</t>
  </si>
  <si>
    <t>8135455</t>
  </si>
  <si>
    <t>8136130</t>
  </si>
  <si>
    <t>8137171</t>
  </si>
  <si>
    <t>Fernando</t>
  </si>
  <si>
    <t>8138123</t>
  </si>
  <si>
    <t>8138787</t>
  </si>
  <si>
    <t>8139094</t>
  </si>
  <si>
    <t>8139720</t>
  </si>
  <si>
    <t>8140274</t>
  </si>
  <si>
    <t>8140276</t>
  </si>
  <si>
    <t>8142603</t>
  </si>
  <si>
    <t>8142708</t>
  </si>
  <si>
    <t>8142754</t>
  </si>
  <si>
    <t>8142784</t>
  </si>
  <si>
    <t>8143001</t>
  </si>
  <si>
    <t>8143068</t>
  </si>
  <si>
    <t>Matias Emilio Delgado</t>
  </si>
  <si>
    <t>8146530</t>
  </si>
  <si>
    <t>8146695</t>
  </si>
  <si>
    <t>8148711</t>
  </si>
  <si>
    <t>8149231</t>
  </si>
  <si>
    <t>Taddei</t>
  </si>
  <si>
    <t>8149568</t>
  </si>
  <si>
    <t>8152840</t>
  </si>
  <si>
    <t>Jussie</t>
  </si>
  <si>
    <t>8152999</t>
  </si>
  <si>
    <t>Rodrigo Palacio</t>
  </si>
  <si>
    <t>8153079</t>
  </si>
  <si>
    <t>Sharp curling shot,Impressive Skill</t>
  </si>
  <si>
    <t>Sút xoáy,Tinh tế</t>
  </si>
  <si>
    <t>예리한 감아차기,화려한 개인기</t>
  </si>
  <si>
    <t>8153177</t>
  </si>
  <si>
    <t>Mauro Zarate</t>
  </si>
  <si>
    <t>8153260</t>
  </si>
  <si>
    <t>8155896</t>
  </si>
  <si>
    <t>8155964</t>
  </si>
  <si>
    <t>Scott McDonald</t>
  </si>
  <si>
    <t>8156272</t>
  </si>
  <si>
    <t>Ederson</t>
  </si>
  <si>
    <t>8157412</t>
  </si>
  <si>
    <t>Christian Gimenez</t>
  </si>
  <si>
    <t>8158023</t>
  </si>
  <si>
    <t>8158089</t>
  </si>
  <si>
    <t>Pablo Ledesma</t>
  </si>
  <si>
    <t>8159065</t>
  </si>
  <si>
    <t>Ezequiel Lavezzi</t>
  </si>
  <si>
    <t>8164169</t>
  </si>
  <si>
    <t xml:space="preserve">Filipe Luis </t>
  </si>
  <si>
    <t>8165517</t>
  </si>
  <si>
    <t>8165580</t>
  </si>
  <si>
    <t xml:space="preserve">Diego Alves </t>
  </si>
  <si>
    <t>8167435</t>
  </si>
  <si>
    <t>8167666</t>
  </si>
  <si>
    <t>8167963</t>
  </si>
  <si>
    <t>8168607</t>
  </si>
  <si>
    <t>8170481</t>
  </si>
  <si>
    <t>Ezequiel Garay</t>
  </si>
  <si>
    <t>8171919</t>
  </si>
  <si>
    <t>8176266</t>
  </si>
  <si>
    <t>Lucas Leiva</t>
  </si>
  <si>
    <t>8177981</t>
  </si>
  <si>
    <t>Fernando Tissone</t>
  </si>
  <si>
    <t>8178562</t>
  </si>
  <si>
    <t>Ever Banega</t>
  </si>
  <si>
    <t>8180432</t>
  </si>
  <si>
    <t>Hernanes</t>
  </si>
  <si>
    <t>8184943</t>
  </si>
  <si>
    <t>Ramires</t>
  </si>
  <si>
    <t>8185000</t>
  </si>
  <si>
    <t>Thiago Neves</t>
  </si>
  <si>
    <t>9000684</t>
  </si>
  <si>
    <t>9000768</t>
  </si>
  <si>
    <t>9001803</t>
  </si>
  <si>
    <t>9014907</t>
  </si>
  <si>
    <t>Albano Bizzarri</t>
  </si>
  <si>
    <t>9023461</t>
  </si>
  <si>
    <t>9049370</t>
  </si>
  <si>
    <t>9050816</t>
  </si>
  <si>
    <t>Luke Wilkshire</t>
  </si>
  <si>
    <t>9051412</t>
  </si>
  <si>
    <t>9052797</t>
  </si>
  <si>
    <t>9053405</t>
  </si>
  <si>
    <t>9110381</t>
  </si>
  <si>
    <t>9123603</t>
  </si>
  <si>
    <t>9123629</t>
  </si>
  <si>
    <t>9134956</t>
  </si>
  <si>
    <t>9134979</t>
  </si>
  <si>
    <t>9135451</t>
  </si>
  <si>
    <t>9135455</t>
  </si>
  <si>
    <t>9135475</t>
  </si>
  <si>
    <t>Felipe Melo</t>
  </si>
  <si>
    <t>9136130</t>
  </si>
  <si>
    <t>9137171</t>
  </si>
  <si>
    <t>9138123</t>
  </si>
  <si>
    <t>9138787</t>
  </si>
  <si>
    <t>9139094</t>
  </si>
  <si>
    <t>9139720</t>
  </si>
  <si>
    <t>9140274</t>
  </si>
  <si>
    <t>9142708</t>
  </si>
  <si>
    <t>9142754</t>
  </si>
  <si>
    <t>9142780</t>
  </si>
  <si>
    <t>9142784</t>
  </si>
  <si>
    <t>9143001</t>
  </si>
  <si>
    <t>9146530</t>
  </si>
  <si>
    <t>9148711</t>
  </si>
  <si>
    <t>9149231</t>
  </si>
  <si>
    <t>9149568</t>
  </si>
  <si>
    <t>9152840</t>
  </si>
  <si>
    <t>9152999</t>
  </si>
  <si>
    <t>9153079</t>
  </si>
  <si>
    <t>9153177</t>
  </si>
  <si>
    <t>9153260</t>
  </si>
  <si>
    <t>9155964</t>
  </si>
  <si>
    <t>9156272</t>
  </si>
  <si>
    <t>9157304</t>
  </si>
  <si>
    <t>Thomas Vermaelen</t>
  </si>
  <si>
    <t>9158023</t>
  </si>
  <si>
    <t>9158089</t>
  </si>
  <si>
    <t>9159065</t>
  </si>
  <si>
    <t>9162240</t>
  </si>
  <si>
    <t>Moussa Dembele</t>
  </si>
  <si>
    <t>9162369</t>
  </si>
  <si>
    <t xml:space="preserve">Vedad Ibisevic </t>
  </si>
  <si>
    <t>9163699</t>
  </si>
  <si>
    <t>Stephane Sessegnon</t>
  </si>
  <si>
    <t>9164169</t>
  </si>
  <si>
    <t>9164240</t>
  </si>
  <si>
    <t>Thiago Silva</t>
  </si>
  <si>
    <t>9165517</t>
  </si>
  <si>
    <t>9165580</t>
  </si>
  <si>
    <t>9167664</t>
  </si>
  <si>
    <t xml:space="preserve">Gonzalo Higuain </t>
  </si>
  <si>
    <t>9167963</t>
  </si>
  <si>
    <t>9168607</t>
  </si>
  <si>
    <t>9168609</t>
  </si>
  <si>
    <t>Miranda</t>
  </si>
  <si>
    <t>9170481</t>
  </si>
  <si>
    <t>9170815</t>
  </si>
  <si>
    <t>Steven Defour</t>
  </si>
  <si>
    <t>9171919</t>
  </si>
  <si>
    <t>9172114</t>
  </si>
  <si>
    <t>Diego Valeri</t>
  </si>
  <si>
    <t>9173373</t>
  </si>
  <si>
    <t>Sergio Romero</t>
  </si>
  <si>
    <t>9176266</t>
  </si>
  <si>
    <t>9176676</t>
  </si>
  <si>
    <t>Marcelo</t>
  </si>
  <si>
    <t>9176927</t>
  </si>
  <si>
    <t>Welliton</t>
  </si>
  <si>
    <t>9176944</t>
  </si>
  <si>
    <t>Marouane Fellaini</t>
  </si>
  <si>
    <t>9178264</t>
  </si>
  <si>
    <t>Nene</t>
  </si>
  <si>
    <t>9179944</t>
  </si>
  <si>
    <t>David Luiz</t>
  </si>
  <si>
    <t>9180432</t>
  </si>
  <si>
    <t>9180930</t>
  </si>
  <si>
    <t xml:space="preserve">Edin Dzeko </t>
  </si>
  <si>
    <t>9181392</t>
  </si>
  <si>
    <t>Carlos Eduardo</t>
  </si>
  <si>
    <t>9183898</t>
  </si>
  <si>
    <t>Angel Di Maria</t>
  </si>
  <si>
    <t>A. Di Maria</t>
  </si>
  <si>
    <t>9184134</t>
  </si>
  <si>
    <t>9184943</t>
  </si>
  <si>
    <t>9189362</t>
  </si>
  <si>
    <t>Hulk</t>
  </si>
  <si>
    <t>10000684</t>
  </si>
  <si>
    <t>10001803</t>
  </si>
  <si>
    <t>10020556</t>
  </si>
  <si>
    <t>Alan</t>
  </si>
  <si>
    <t>10023461</t>
  </si>
  <si>
    <t>10028130</t>
  </si>
  <si>
    <t>Ronaldinho</t>
  </si>
  <si>
    <t>10048717</t>
  </si>
  <si>
    <t>10049370</t>
  </si>
  <si>
    <t>10051412</t>
  </si>
  <si>
    <t>10052797</t>
  </si>
  <si>
    <t>Prefer long pass (AI),Prefer long shot (AI),Play maker (AI)</t>
  </si>
  <si>
    <t>Chuyền dài (AI),Sút xa (AI),Kiến tạo (AI)</t>
  </si>
  <si>
    <t>善于长传 (AI),重炮手 (AI),组织型球员 (AI)</t>
  </si>
  <si>
    <t>긴 패스 선호 (AI),중거리 슛 선호 (AI),플레이 메이커 (AI)</t>
  </si>
  <si>
    <t>10053405</t>
  </si>
  <si>
    <t>10102359</t>
  </si>
  <si>
    <t>Zvjezdan Misimovic</t>
  </si>
  <si>
    <t>10110381</t>
  </si>
  <si>
    <t>10123603</t>
  </si>
  <si>
    <t>10134979</t>
  </si>
  <si>
    <t>10135451</t>
  </si>
  <si>
    <t>10135455</t>
  </si>
  <si>
    <t>10135475</t>
  </si>
  <si>
    <t>10136130</t>
  </si>
  <si>
    <t>10136138</t>
  </si>
  <si>
    <t>10137809</t>
  </si>
  <si>
    <t>Vagner Love</t>
  </si>
  <si>
    <t>10138123</t>
  </si>
  <si>
    <t>10138703</t>
  </si>
  <si>
    <t>Andres D'Alessandro</t>
  </si>
  <si>
    <t>10138787</t>
  </si>
  <si>
    <t>10138806</t>
  </si>
  <si>
    <t>Maxi Lopez</t>
  </si>
  <si>
    <t>10138810</t>
  </si>
  <si>
    <t>Alejandro Dominguez</t>
  </si>
  <si>
    <t>10139038</t>
  </si>
  <si>
    <t>Nicolas Burdisso</t>
  </si>
  <si>
    <t>10139094</t>
  </si>
  <si>
    <t>10139720</t>
  </si>
  <si>
    <t>10140274</t>
  </si>
  <si>
    <t>10142707</t>
  </si>
  <si>
    <t>Lisandro Lopez</t>
  </si>
  <si>
    <t>10142708</t>
  </si>
  <si>
    <t>10142750</t>
  </si>
  <si>
    <t>Lucho Gonzalez</t>
  </si>
  <si>
    <t>10142754</t>
  </si>
  <si>
    <t>10142773</t>
  </si>
  <si>
    <t>Walter Montillo</t>
  </si>
  <si>
    <t>10142784</t>
  </si>
  <si>
    <t>10142822</t>
  </si>
  <si>
    <t>Jonas Gutierrez</t>
  </si>
  <si>
    <t>10143001</t>
  </si>
  <si>
    <t>10146530</t>
  </si>
  <si>
    <t>10146692</t>
  </si>
  <si>
    <t>10148711</t>
  </si>
  <si>
    <t>10149231</t>
  </si>
  <si>
    <t>10152855</t>
  </si>
  <si>
    <t>Rafael Sobis</t>
  </si>
  <si>
    <t>10152999</t>
  </si>
  <si>
    <t>10153079</t>
  </si>
  <si>
    <t>10153177</t>
  </si>
  <si>
    <t>10156272</t>
  </si>
  <si>
    <t>10157304</t>
  </si>
  <si>
    <t>10158023</t>
  </si>
  <si>
    <t>10159065</t>
  </si>
  <si>
    <t>10163492</t>
  </si>
  <si>
    <t>Nicolas Lombaerts</t>
  </si>
  <si>
    <t>10163699</t>
  </si>
  <si>
    <t>10163979</t>
  </si>
  <si>
    <t>Barreto</t>
  </si>
  <si>
    <t>10164082</t>
  </si>
  <si>
    <t>10164169</t>
  </si>
  <si>
    <t>10164240</t>
  </si>
  <si>
    <t>10165501</t>
  </si>
  <si>
    <t>Nicolas Pareja</t>
  </si>
  <si>
    <t>10165517</t>
  </si>
  <si>
    <t>10165580</t>
  </si>
  <si>
    <t>10167664</t>
  </si>
  <si>
    <t>10167963</t>
  </si>
  <si>
    <t>10170481</t>
  </si>
  <si>
    <t>10170815</t>
  </si>
  <si>
    <t>10171919</t>
  </si>
  <si>
    <t>10173306</t>
  </si>
  <si>
    <t>Cristian Ansaldi</t>
  </si>
  <si>
    <t>10173373</t>
  </si>
  <si>
    <t>10176266</t>
  </si>
  <si>
    <t>10176676</t>
  </si>
  <si>
    <t>10176927</t>
  </si>
  <si>
    <t>10176944</t>
  </si>
  <si>
    <t>10178562</t>
  </si>
  <si>
    <t>10179944</t>
  </si>
  <si>
    <t>10180175</t>
  </si>
  <si>
    <t>Alexandre Pato</t>
  </si>
  <si>
    <t>10180206</t>
  </si>
  <si>
    <t>Miralem Pjanic</t>
  </si>
  <si>
    <t>10180432</t>
  </si>
  <si>
    <t>10180930</t>
  </si>
  <si>
    <t>10181392</t>
  </si>
  <si>
    <t>10183277</t>
  </si>
  <si>
    <t>Eden Hazard</t>
  </si>
  <si>
    <t>10183898</t>
  </si>
  <si>
    <t>10183899</t>
  </si>
  <si>
    <t>Pablo Piatti</t>
  </si>
  <si>
    <t>10183900</t>
  </si>
  <si>
    <t>Diego Perotti</t>
  </si>
  <si>
    <t>10184144</t>
  </si>
  <si>
    <t>Nicolas Gaitan</t>
  </si>
  <si>
    <t>10184943</t>
  </si>
  <si>
    <t>10188177</t>
  </si>
  <si>
    <t>Douglas</t>
  </si>
  <si>
    <t>10189362</t>
  </si>
  <si>
    <t>10189681</t>
  </si>
  <si>
    <t>Rafael</t>
  </si>
  <si>
    <t>10190871</t>
  </si>
  <si>
    <t>Neymar</t>
  </si>
  <si>
    <t>10191180</t>
  </si>
  <si>
    <t>Javier Pastore</t>
  </si>
  <si>
    <t>11000684</t>
  </si>
  <si>
    <t>11001803</t>
  </si>
  <si>
    <t>11020556</t>
  </si>
  <si>
    <t>11023461</t>
  </si>
  <si>
    <t>11028130</t>
  </si>
  <si>
    <t>11048717</t>
  </si>
  <si>
    <t>11048745</t>
  </si>
  <si>
    <t>11051412</t>
  </si>
  <si>
    <t>11053405</t>
  </si>
  <si>
    <t>11123603</t>
  </si>
  <si>
    <t>11135451</t>
  </si>
  <si>
    <t>11135455</t>
  </si>
  <si>
    <t>11135466</t>
  </si>
  <si>
    <t>Artur Moraes</t>
  </si>
  <si>
    <t>11135475</t>
  </si>
  <si>
    <t>11135507</t>
  </si>
  <si>
    <t>Fernandinho</t>
  </si>
  <si>
    <t>11136130</t>
  </si>
  <si>
    <t>11136138</t>
  </si>
  <si>
    <t>11138123</t>
  </si>
  <si>
    <t>11139094</t>
  </si>
  <si>
    <t>11139720</t>
  </si>
  <si>
    <t>11140276</t>
  </si>
  <si>
    <t>11142708</t>
  </si>
  <si>
    <t>11142754</t>
  </si>
  <si>
    <t>11142822</t>
  </si>
  <si>
    <t>11143001</t>
  </si>
  <si>
    <t>11152999</t>
  </si>
  <si>
    <t>11153079</t>
  </si>
  <si>
    <t>11153177</t>
  </si>
  <si>
    <t>11157304</t>
  </si>
  <si>
    <t>11158023</t>
  </si>
  <si>
    <t>11159065</t>
  </si>
  <si>
    <t>11163492</t>
  </si>
  <si>
    <t>11163699</t>
  </si>
  <si>
    <t>11164082</t>
  </si>
  <si>
    <t>11164169</t>
  </si>
  <si>
    <t>11164240</t>
  </si>
  <si>
    <t>11165580</t>
  </si>
  <si>
    <t>11167664</t>
  </si>
  <si>
    <t>11167963</t>
  </si>
  <si>
    <t>11168444</t>
  </si>
  <si>
    <t>Ari</t>
  </si>
  <si>
    <t>11171919</t>
  </si>
  <si>
    <t>11172871</t>
  </si>
  <si>
    <t>Jan Vertonghen</t>
  </si>
  <si>
    <t>11173306</t>
  </si>
  <si>
    <t>11175943</t>
  </si>
  <si>
    <t>Dries Mertens</t>
  </si>
  <si>
    <t>11176676</t>
  </si>
  <si>
    <t>11176927</t>
  </si>
  <si>
    <t>11176944</t>
  </si>
  <si>
    <t>11178562</t>
  </si>
  <si>
    <t>11179944</t>
  </si>
  <si>
    <t>11180206</t>
  </si>
  <si>
    <t>11180432</t>
  </si>
  <si>
    <t>11180714</t>
  </si>
  <si>
    <t>Guilherme</t>
  </si>
  <si>
    <t>11180930</t>
  </si>
  <si>
    <t>11181392</t>
  </si>
  <si>
    <t>11183277</t>
  </si>
  <si>
    <t>11183898</t>
  </si>
  <si>
    <t>11183899</t>
  </si>
  <si>
    <t>11183900</t>
  </si>
  <si>
    <t>11184144</t>
  </si>
  <si>
    <t>11184943</t>
  </si>
  <si>
    <t>11185000</t>
  </si>
  <si>
    <t>11188177</t>
  </si>
  <si>
    <t>11188791</t>
  </si>
  <si>
    <t>Alberto Costa</t>
  </si>
  <si>
    <t>11189362</t>
  </si>
  <si>
    <t>11190871</t>
  </si>
  <si>
    <t>11190972</t>
  </si>
  <si>
    <t>Eduardo Salvio</t>
  </si>
  <si>
    <t>11191180</t>
  </si>
  <si>
    <t>11192505</t>
  </si>
  <si>
    <t xml:space="preserve">Romelu Lukaku </t>
  </si>
  <si>
    <t>11198347</t>
  </si>
  <si>
    <t>Franco Jara</t>
  </si>
  <si>
    <t>11200949</t>
  </si>
  <si>
    <t>Lucas</t>
  </si>
  <si>
    <t>11204555</t>
  </si>
  <si>
    <t>Ricardo Alvarez</t>
  </si>
  <si>
    <t>14028130</t>
  </si>
  <si>
    <t>14180695</t>
  </si>
  <si>
    <t>Lima</t>
  </si>
  <si>
    <t>14185000</t>
  </si>
  <si>
    <t>14187961</t>
  </si>
  <si>
    <t>Paulinho</t>
  </si>
  <si>
    <t>27007518</t>
  </si>
  <si>
    <t>Veron</t>
  </si>
  <si>
    <t>31007518</t>
  </si>
  <si>
    <t>33007518</t>
  </si>
  <si>
    <t>35001611</t>
  </si>
  <si>
    <t>35048717</t>
  </si>
  <si>
    <t>35053630</t>
  </si>
  <si>
    <t>Jelle Van Damme</t>
  </si>
  <si>
    <t>35134956</t>
  </si>
  <si>
    <t>35138384</t>
  </si>
  <si>
    <t>Marc Janko</t>
  </si>
  <si>
    <t>35138449</t>
  </si>
  <si>
    <t>Kaka</t>
  </si>
  <si>
    <t>35138703</t>
  </si>
  <si>
    <t>35139313</t>
  </si>
  <si>
    <t>Christian Fuchs</t>
  </si>
  <si>
    <t>35139720</t>
  </si>
  <si>
    <t>Perfect Defender,Tanker,Vacuum Cleaner,Wall of Wail,Dominator of the air</t>
  </si>
  <si>
    <t>Tảng đá,Chiến binh,Máy quét,Bức tường thép,Chuyên gia không chiến</t>
  </si>
  <si>
    <t>完美防守大将,重量级球员,清道夫,抢断高手,高空制空权</t>
  </si>
  <si>
    <t>완벽한 수비수,탱커,진공 청소기,통곡의 벽,공중의 지배자</t>
  </si>
  <si>
    <t>35142708</t>
  </si>
  <si>
    <t>35142754</t>
  </si>
  <si>
    <t>35142780</t>
  </si>
  <si>
    <t>35142784</t>
  </si>
  <si>
    <t>35143001</t>
  </si>
  <si>
    <t>35144622</t>
  </si>
  <si>
    <t>Raffael</t>
  </si>
  <si>
    <t>35148711</t>
  </si>
  <si>
    <t>35152999</t>
  </si>
  <si>
    <t>Sharp curling shot,Strong Header</t>
  </si>
  <si>
    <t>Sút xoáy,Đánh đầu mạnh</t>
  </si>
  <si>
    <t>예리한 감아차기,강력한 헤딩</t>
  </si>
  <si>
    <t>35153079</t>
  </si>
  <si>
    <t>35157271</t>
  </si>
  <si>
    <t>Ricardo Oliveira</t>
  </si>
  <si>
    <t>35157304</t>
  </si>
  <si>
    <t>35158023</t>
  </si>
  <si>
    <t>Perfect Striker,Goal Getter,Acrobatic,Freekick Specialist,Delivery cross,Cannon Shooter,Technician,Fast runner</t>
  </si>
  <si>
    <t>Cây săn bàn,Xạ thủ,Nghệ sĩ,Chuyên gia đá phạt,Tạt bóng,Đại pháo,Vũ công,Tia chớp</t>
  </si>
  <si>
    <t>完美的进球机器,进球机器,杂耍高手,任意球大师,传中高手,远射高手,控球大师,飞翼</t>
  </si>
  <si>
    <t>완벽한 공격수,골게터,아크로바틱,프리킥 스페셜리스트,택배 크로스,캐논 슈터,테크니션,날쌘돌이</t>
  </si>
  <si>
    <t>35158625</t>
  </si>
  <si>
    <t>Dante</t>
  </si>
  <si>
    <t>Prefer long pass (AI),Strong Header</t>
  </si>
  <si>
    <t>Chuyền dài (AI),Đánh đầu mạnh</t>
  </si>
  <si>
    <t>善于长传 (AI),强力头球</t>
  </si>
  <si>
    <t>긴 패스 선호 (AI),강력한 헤딩</t>
  </si>
  <si>
    <t>35158963</t>
  </si>
  <si>
    <t>35159065</t>
  </si>
  <si>
    <t>35161857</t>
  </si>
  <si>
    <t>Florian Klein</t>
  </si>
  <si>
    <t>35162240</t>
  </si>
  <si>
    <t>35163492</t>
  </si>
  <si>
    <t>35163810</t>
  </si>
  <si>
    <t>Robert Almer</t>
  </si>
  <si>
    <t>35165580</t>
  </si>
  <si>
    <t>35167664</t>
  </si>
  <si>
    <t>35168530</t>
  </si>
  <si>
    <t>Jardel</t>
  </si>
  <si>
    <t>35170368</t>
  </si>
  <si>
    <t>Erik Lamela</t>
  </si>
  <si>
    <t>35170481</t>
  </si>
  <si>
    <t>35170815</t>
  </si>
  <si>
    <t>35171919</t>
  </si>
  <si>
    <t>35172175</t>
  </si>
  <si>
    <t>Kevin Mirallas</t>
  </si>
  <si>
    <t>35172610</t>
  </si>
  <si>
    <t>Castan</t>
  </si>
  <si>
    <t>35172871</t>
  </si>
  <si>
    <t>35173306</t>
  </si>
  <si>
    <t>35173373</t>
  </si>
  <si>
    <t>35173426</t>
  </si>
  <si>
    <t>Simon Mignolet</t>
  </si>
  <si>
    <t>35173474</t>
  </si>
  <si>
    <t>Zlatko Junuzovic</t>
  </si>
  <si>
    <t>35175943</t>
  </si>
  <si>
    <t>35176009</t>
  </si>
  <si>
    <t>Sven Kums</t>
  </si>
  <si>
    <t>35176769</t>
  </si>
  <si>
    <t>Jonas</t>
  </si>
  <si>
    <t>35176915</t>
  </si>
  <si>
    <t>Augusto Fernandez</t>
  </si>
  <si>
    <t>35176944</t>
  </si>
  <si>
    <t>35177413</t>
  </si>
  <si>
    <t>Axel Witsel</t>
  </si>
  <si>
    <t>35177578</t>
  </si>
  <si>
    <t>Sebastian Prodl</t>
  </si>
  <si>
    <t>35177666</t>
  </si>
  <si>
    <t>Martin Harnik</t>
  </si>
  <si>
    <t>35178518</t>
  </si>
  <si>
    <t>Radja Nainggolan</t>
  </si>
  <si>
    <t>35178562</t>
  </si>
  <si>
    <t>35180432</t>
  </si>
  <si>
    <t>35180714</t>
  </si>
  <si>
    <t>35182713</t>
  </si>
  <si>
    <t>Mergim Mavraj</t>
  </si>
  <si>
    <t>35183277</t>
  </si>
  <si>
    <t>35183892</t>
  </si>
  <si>
    <t>Gabriel Mercado</t>
  </si>
  <si>
    <t>35183895</t>
  </si>
  <si>
    <t>Maximiliano Moralez</t>
  </si>
  <si>
    <t>35183898</t>
  </si>
  <si>
    <t>35183899</t>
  </si>
  <si>
    <t>35183900</t>
  </si>
  <si>
    <t>35183966</t>
  </si>
  <si>
    <t>Facundo Roncaglia</t>
  </si>
  <si>
    <t>35184087</t>
  </si>
  <si>
    <t xml:space="preserve">Toby Alderweireld </t>
  </si>
  <si>
    <t>35184111</t>
  </si>
  <si>
    <t xml:space="preserve">Christian Benteke </t>
  </si>
  <si>
    <t>35184144</t>
  </si>
  <si>
    <t>35184200</t>
  </si>
  <si>
    <t>Marko Arnautovic</t>
  </si>
  <si>
    <t>35185221</t>
  </si>
  <si>
    <t>Luiz Gustavo</t>
  </si>
  <si>
    <t>35186547</t>
  </si>
  <si>
    <t>Mateo Musacchio</t>
  </si>
  <si>
    <t>35189060</t>
  </si>
  <si>
    <t>Aleksandar Dragovic</t>
  </si>
  <si>
    <t>35189296</t>
  </si>
  <si>
    <t xml:space="preserve">Etrit Berisha </t>
  </si>
  <si>
    <t>35189606</t>
  </si>
  <si>
    <t>Julian Baumgartlinger</t>
  </si>
  <si>
    <t>35191043</t>
  </si>
  <si>
    <t>Alex Sandro</t>
  </si>
  <si>
    <t>35191180</t>
  </si>
  <si>
    <t>35192119</t>
  </si>
  <si>
    <t>Thibaut Courtois</t>
  </si>
  <si>
    <t>35192366</t>
  </si>
  <si>
    <t>Nicolas Otamendi</t>
  </si>
  <si>
    <t>35192505</t>
  </si>
  <si>
    <t>35192985</t>
  </si>
  <si>
    <t>Kevin De Bruyne</t>
  </si>
  <si>
    <t>35193061</t>
  </si>
  <si>
    <t>Roberto Pereyra</t>
  </si>
  <si>
    <t>35197445</t>
  </si>
  <si>
    <t>David Alaba</t>
  </si>
  <si>
    <t>35199304</t>
  </si>
  <si>
    <t>Danilo</t>
  </si>
  <si>
    <t>35199667</t>
  </si>
  <si>
    <t>Ramiro Funes Mori</t>
  </si>
  <si>
    <t>35200529</t>
  </si>
  <si>
    <t>Nacer Chadli</t>
  </si>
  <si>
    <t>35200949</t>
  </si>
  <si>
    <t>35201220</t>
  </si>
  <si>
    <t>Ledian Memushaj</t>
  </si>
  <si>
    <t>35201305</t>
  </si>
  <si>
    <t>Gabriel</t>
  </si>
  <si>
    <t>35201399</t>
  </si>
  <si>
    <t>Mauro Icardi</t>
  </si>
  <si>
    <t>35201400</t>
  </si>
  <si>
    <t>35201862</t>
  </si>
  <si>
    <t>Marcos Rojo</t>
  </si>
  <si>
    <t>35202371</t>
  </si>
  <si>
    <t>Thomas Meunier</t>
  </si>
  <si>
    <t>35203458</t>
  </si>
  <si>
    <t>Arlind Ajeti</t>
  </si>
  <si>
    <t>35203486</t>
  </si>
  <si>
    <t>Thorgan Hazard</t>
  </si>
  <si>
    <t>35204529</t>
  </si>
  <si>
    <t>Michy Batshuayi</t>
  </si>
  <si>
    <t>35207865</t>
  </si>
  <si>
    <t>Marquinhos</t>
  </si>
  <si>
    <t>35208330</t>
  </si>
  <si>
    <t>Adnan Januzaj</t>
  </si>
  <si>
    <t>35208418</t>
  </si>
  <si>
    <t xml:space="preserve">Yannick Ferreira Carrasco </t>
  </si>
  <si>
    <t>35209499</t>
  </si>
  <si>
    <t>Fabinho</t>
  </si>
  <si>
    <t>35210864</t>
  </si>
  <si>
    <t>Elseid Hysaj</t>
  </si>
  <si>
    <t>35211110</t>
  </si>
  <si>
    <t>Paulo Dybala</t>
  </si>
  <si>
    <t>35213135</t>
  </si>
  <si>
    <t>Divock Origi</t>
  </si>
  <si>
    <t>35214977</t>
  </si>
  <si>
    <t>Matias Kranevitter</t>
  </si>
  <si>
    <t>35215054</t>
  </si>
  <si>
    <t>Victor Cuesta</t>
  </si>
  <si>
    <t>35215316</t>
  </si>
  <si>
    <t>Geronimo Rulli</t>
  </si>
  <si>
    <t>35229167</t>
  </si>
  <si>
    <t>Milot Rashica</t>
  </si>
  <si>
    <t>47000684</t>
  </si>
  <si>
    <t>47001803</t>
  </si>
  <si>
    <t>47020556</t>
  </si>
  <si>
    <t>47023461</t>
  </si>
  <si>
    <t>47048717</t>
  </si>
  <si>
    <t>47049370</t>
  </si>
  <si>
    <t>47053405</t>
  </si>
  <si>
    <t>47110381</t>
  </si>
  <si>
    <t>47123603</t>
  </si>
  <si>
    <t>47123629</t>
  </si>
  <si>
    <t>47134979</t>
  </si>
  <si>
    <t>47135451</t>
  </si>
  <si>
    <t>47136130</t>
  </si>
  <si>
    <t>47136138</t>
  </si>
  <si>
    <t>47138123</t>
  </si>
  <si>
    <t>47138806</t>
  </si>
  <si>
    <t>47138810</t>
  </si>
  <si>
    <t>47139094</t>
  </si>
  <si>
    <t>47140274</t>
  </si>
  <si>
    <t>47140276</t>
  </si>
  <si>
    <t>47142708</t>
  </si>
  <si>
    <t>47142750</t>
  </si>
  <si>
    <t>47142754</t>
  </si>
  <si>
    <t>47142784</t>
  </si>
  <si>
    <t>47142822</t>
  </si>
  <si>
    <t>47143001</t>
  </si>
  <si>
    <t>47143068</t>
  </si>
  <si>
    <t>47143587</t>
  </si>
  <si>
    <t>Fernando Belluschi</t>
  </si>
  <si>
    <t>47148711</t>
  </si>
  <si>
    <t>47149231</t>
  </si>
  <si>
    <t>47149568</t>
  </si>
  <si>
    <t>47152855</t>
  </si>
  <si>
    <t>47152999</t>
  </si>
  <si>
    <t>47153061</t>
  </si>
  <si>
    <t>Gustavo Colman</t>
  </si>
  <si>
    <t>47153079</t>
  </si>
  <si>
    <t>47153177</t>
  </si>
  <si>
    <t>47158023</t>
  </si>
  <si>
    <t>47158625</t>
  </si>
  <si>
    <t>47159065</t>
  </si>
  <si>
    <t>47164169</t>
  </si>
  <si>
    <t>47165501</t>
  </si>
  <si>
    <t>47165517</t>
  </si>
  <si>
    <t>47165580</t>
  </si>
  <si>
    <t>47167664</t>
  </si>
  <si>
    <t>47168607</t>
  </si>
  <si>
    <t>47168609</t>
  </si>
  <si>
    <t>47170481</t>
  </si>
  <si>
    <t>47171828</t>
  </si>
  <si>
    <t>Ignacio Scocco</t>
  </si>
  <si>
    <t>47171919</t>
  </si>
  <si>
    <t>47173306</t>
  </si>
  <si>
    <t>47173373</t>
  </si>
  <si>
    <t>47176266</t>
  </si>
  <si>
    <t>47176676</t>
  </si>
  <si>
    <t>47176894</t>
  </si>
  <si>
    <t>Mossoro</t>
  </si>
  <si>
    <t>47176927</t>
  </si>
  <si>
    <t>47178562</t>
  </si>
  <si>
    <t>47179944</t>
  </si>
  <si>
    <t>47180432</t>
  </si>
  <si>
    <t>47181392</t>
  </si>
  <si>
    <t>47183898</t>
  </si>
  <si>
    <t>47183900</t>
  </si>
  <si>
    <t>47184134</t>
  </si>
  <si>
    <t>47184144</t>
  </si>
  <si>
    <t>47184943</t>
  </si>
  <si>
    <t>47186556</t>
  </si>
  <si>
    <t>Dentinho</t>
  </si>
  <si>
    <t>47187323</t>
  </si>
  <si>
    <t>Henrique</t>
  </si>
  <si>
    <t>47188177</t>
  </si>
  <si>
    <t>47189362</t>
  </si>
  <si>
    <t>47189681</t>
  </si>
  <si>
    <t>47190782</t>
  </si>
  <si>
    <t>Sandro</t>
  </si>
  <si>
    <t>47190871</t>
  </si>
  <si>
    <t>47191180</t>
  </si>
  <si>
    <t>53142780</t>
  </si>
  <si>
    <t>53143001</t>
  </si>
  <si>
    <t>53153079</t>
  </si>
  <si>
    <t>53158023</t>
  </si>
  <si>
    <t>53173474</t>
  </si>
  <si>
    <t>53178518</t>
  </si>
  <si>
    <t>53183277</t>
  </si>
  <si>
    <t>53183900</t>
  </si>
  <si>
    <t>53191180</t>
  </si>
  <si>
    <t>53192366</t>
  </si>
  <si>
    <t>53192985</t>
  </si>
  <si>
    <t>53201399</t>
  </si>
  <si>
    <t>53201995</t>
  </si>
  <si>
    <t>Felipe Anderson</t>
  </si>
  <si>
    <t>53211110</t>
  </si>
  <si>
    <t>63017605</t>
  </si>
  <si>
    <t>63023461</t>
  </si>
  <si>
    <t>63047201</t>
  </si>
  <si>
    <t>Silvio Proto</t>
  </si>
  <si>
    <t>63049370</t>
  </si>
  <si>
    <t>63053405</t>
  </si>
  <si>
    <t>63120533</t>
  </si>
  <si>
    <t>Pepe</t>
  </si>
  <si>
    <t>63134979</t>
  </si>
  <si>
    <t>63135423</t>
  </si>
  <si>
    <t>Cicinho</t>
  </si>
  <si>
    <t>63136130</t>
  </si>
  <si>
    <t>63138123</t>
  </si>
  <si>
    <t>63139720</t>
  </si>
  <si>
    <t>63142754</t>
  </si>
  <si>
    <t>63142781</t>
  </si>
  <si>
    <t>Leandro Romagnoli</t>
  </si>
  <si>
    <t>63143121</t>
  </si>
  <si>
    <t>Jose Sosa</t>
  </si>
  <si>
    <t>63149231</t>
  </si>
  <si>
    <t>63152211</t>
  </si>
  <si>
    <t>Ramazan Ozcan</t>
  </si>
  <si>
    <t>63158023</t>
  </si>
  <si>
    <t>63158963</t>
  </si>
  <si>
    <t>63165517</t>
  </si>
  <si>
    <t>63165526</t>
  </si>
  <si>
    <t xml:space="preserve">Gabriel Paletta </t>
  </si>
  <si>
    <t>63169126</t>
  </si>
  <si>
    <t>Ronny</t>
  </si>
  <si>
    <t>63170815</t>
  </si>
  <si>
    <t>63171919</t>
  </si>
  <si>
    <t>63172175</t>
  </si>
  <si>
    <t>63176676</t>
  </si>
  <si>
    <t>63179696</t>
  </si>
  <si>
    <t>Emiliano Insua</t>
  </si>
  <si>
    <t>65000684</t>
  </si>
  <si>
    <t>65001803</t>
  </si>
  <si>
    <t>65007512</t>
  </si>
  <si>
    <t>Hernan Crespo</t>
  </si>
  <si>
    <t>65010959</t>
  </si>
  <si>
    <t>Pablo Aimar</t>
  </si>
  <si>
    <t>65023461</t>
  </si>
  <si>
    <t>65034373</t>
  </si>
  <si>
    <t>Archie Thompson</t>
  </si>
  <si>
    <t>65047996</t>
  </si>
  <si>
    <t>Ante Covic</t>
  </si>
  <si>
    <t>65048717</t>
  </si>
  <si>
    <t>65048745</t>
  </si>
  <si>
    <t>65049370</t>
  </si>
  <si>
    <t>65050816</t>
  </si>
  <si>
    <t>65051412</t>
  </si>
  <si>
    <t>65110381</t>
  </si>
  <si>
    <t>65134979</t>
  </si>
  <si>
    <t>65135451</t>
  </si>
  <si>
    <t>65135455</t>
  </si>
  <si>
    <t>65136130</t>
  </si>
  <si>
    <t>65136138</t>
  </si>
  <si>
    <t>65138123</t>
  </si>
  <si>
    <t>65140140</t>
  </si>
  <si>
    <t>65140276</t>
  </si>
  <si>
    <t>65142603</t>
  </si>
  <si>
    <t>65142708</t>
  </si>
  <si>
    <t>65142754</t>
  </si>
  <si>
    <t>65142780</t>
  </si>
  <si>
    <t>65142784</t>
  </si>
  <si>
    <t>65143001</t>
  </si>
  <si>
    <t>65143102</t>
  </si>
  <si>
    <t>65146530</t>
  </si>
  <si>
    <t>65146695</t>
  </si>
  <si>
    <t>65148711</t>
  </si>
  <si>
    <t>65149568</t>
  </si>
  <si>
    <t>65150508</t>
  </si>
  <si>
    <t>Joshua Kennedy</t>
  </si>
  <si>
    <t>65152855</t>
  </si>
  <si>
    <t>65152999</t>
  </si>
  <si>
    <t>65153079</t>
  </si>
  <si>
    <t>65153260</t>
  </si>
  <si>
    <t>65155896</t>
  </si>
  <si>
    <t>65156506</t>
  </si>
  <si>
    <t>65158023</t>
  </si>
  <si>
    <t>65167435</t>
  </si>
  <si>
    <t>65168607</t>
  </si>
  <si>
    <t>65171919</t>
  </si>
  <si>
    <t>65176992</t>
  </si>
  <si>
    <t>Mark Milligan</t>
  </si>
  <si>
    <t>69001803</t>
  </si>
  <si>
    <t>69020556</t>
  </si>
  <si>
    <t>69023461</t>
  </si>
  <si>
    <t>69048717</t>
  </si>
  <si>
    <t>69049370</t>
  </si>
  <si>
    <t>69053405</t>
  </si>
  <si>
    <t>69121591</t>
  </si>
  <si>
    <t>Brandao</t>
  </si>
  <si>
    <t>69134979</t>
  </si>
  <si>
    <t>69135451</t>
  </si>
  <si>
    <t>69136130</t>
  </si>
  <si>
    <t>69138123</t>
  </si>
  <si>
    <t>69138810</t>
  </si>
  <si>
    <t>69139038</t>
  </si>
  <si>
    <t>69140276</t>
  </si>
  <si>
    <t>69142708</t>
  </si>
  <si>
    <t>69142754</t>
  </si>
  <si>
    <t>69148711</t>
  </si>
  <si>
    <t>69149231</t>
  </si>
  <si>
    <t>69155896</t>
  </si>
  <si>
    <t>69156272</t>
  </si>
  <si>
    <t>69157304</t>
  </si>
  <si>
    <t>69158023</t>
  </si>
  <si>
    <t>Perfect Striker,Goal Getter,Acrobatic,Freekick Specialist,Cannon Shooter,Technician,Fast runner</t>
  </si>
  <si>
    <t>Cây săn bàn,Xạ thủ,Nghệ sĩ,Chuyên gia đá phạt,Đại pháo,Vũ công,Tia chớp</t>
  </si>
  <si>
    <t>完美的进球机器,进球机器,杂耍高手,任意球大师,远射高手,控球大师,飞翼</t>
  </si>
  <si>
    <t>완벽한 공격수,골게터,아크로바틱,프리킥 스페셜리스트,캐논 슈터,테크니션,날쌘돌이</t>
  </si>
  <si>
    <t>69164082</t>
  </si>
  <si>
    <t>69164240</t>
  </si>
  <si>
    <t>69165501</t>
  </si>
  <si>
    <t>69165517</t>
  </si>
  <si>
    <t>69167664</t>
  </si>
  <si>
    <t>69167963</t>
  </si>
  <si>
    <t>69170481</t>
  </si>
  <si>
    <t>69171919</t>
  </si>
  <si>
    <t>69172871</t>
  </si>
  <si>
    <t>69173300</t>
  </si>
  <si>
    <t>Sebastian Leto</t>
  </si>
  <si>
    <t>69173306</t>
  </si>
  <si>
    <t>69176676</t>
  </si>
  <si>
    <t>69176927</t>
  </si>
  <si>
    <t>69178562</t>
  </si>
  <si>
    <t>69179944</t>
  </si>
  <si>
    <t>69180206</t>
  </si>
  <si>
    <t>69181392</t>
  </si>
  <si>
    <t>69183898</t>
  </si>
  <si>
    <t>69184144</t>
  </si>
  <si>
    <t>69184943</t>
  </si>
  <si>
    <t>69188177</t>
  </si>
  <si>
    <t>69188791</t>
  </si>
  <si>
    <t>69189242</t>
  </si>
  <si>
    <t>Coutinho</t>
  </si>
  <si>
    <t>69189680</t>
  </si>
  <si>
    <t>Fabio</t>
  </si>
  <si>
    <t>69189681</t>
  </si>
  <si>
    <t>69190782</t>
  </si>
  <si>
    <t>77028130</t>
  </si>
  <si>
    <t>77048717</t>
  </si>
  <si>
    <t>77048745</t>
  </si>
  <si>
    <t>77051412</t>
  </si>
  <si>
    <t>77053405</t>
  </si>
  <si>
    <t>77110381</t>
  </si>
  <si>
    <t>77123603</t>
  </si>
  <si>
    <t>77134979</t>
  </si>
  <si>
    <t>77135455</t>
  </si>
  <si>
    <t>77135507</t>
  </si>
  <si>
    <t>77139720</t>
  </si>
  <si>
    <t>77141200</t>
  </si>
  <si>
    <t>Emir Spahic</t>
  </si>
  <si>
    <t>77142754</t>
  </si>
  <si>
    <t>77142775</t>
  </si>
  <si>
    <t>Agustin Orion</t>
  </si>
  <si>
    <t>77142784</t>
  </si>
  <si>
    <t>77152999</t>
  </si>
  <si>
    <t>77153079</t>
  </si>
  <si>
    <t>77157304</t>
  </si>
  <si>
    <t>77157430</t>
  </si>
  <si>
    <t>Sejad Salihovic</t>
  </si>
  <si>
    <t>77158023</t>
  </si>
  <si>
    <t>77158963</t>
  </si>
  <si>
    <t>77159065</t>
  </si>
  <si>
    <t>77162240</t>
  </si>
  <si>
    <t>77162369</t>
  </si>
  <si>
    <t>77163492</t>
  </si>
  <si>
    <t>77164169</t>
  </si>
  <si>
    <t>77165517</t>
  </si>
  <si>
    <t>77167664</t>
  </si>
  <si>
    <t>77168607</t>
  </si>
  <si>
    <t>77168609</t>
  </si>
  <si>
    <t>77170368</t>
  </si>
  <si>
    <t>77170481</t>
  </si>
  <si>
    <t>77170815</t>
  </si>
  <si>
    <t>77172175</t>
  </si>
  <si>
    <t>77172723</t>
  </si>
  <si>
    <t>Asmir Begovic</t>
  </si>
  <si>
    <t>77172871</t>
  </si>
  <si>
    <t>77173306</t>
  </si>
  <si>
    <t>77173426</t>
  </si>
  <si>
    <t>77175943</t>
  </si>
  <si>
    <t>77176266</t>
  </si>
  <si>
    <t>77176915</t>
  </si>
  <si>
    <t>77176944</t>
  </si>
  <si>
    <t>77177413</t>
  </si>
  <si>
    <t>77178562</t>
  </si>
  <si>
    <t>77179944</t>
  </si>
  <si>
    <t>77180206</t>
  </si>
  <si>
    <t>77180403</t>
  </si>
  <si>
    <t xml:space="preserve">Willian </t>
  </si>
  <si>
    <t>77180432</t>
  </si>
  <si>
    <t>77180930</t>
  </si>
  <si>
    <t>77183277</t>
  </si>
  <si>
    <t>77183898</t>
  </si>
  <si>
    <t>77184111</t>
  </si>
  <si>
    <t>77184881</t>
  </si>
  <si>
    <t>Sofiane Feghouli</t>
  </si>
  <si>
    <t>77184943</t>
  </si>
  <si>
    <t>77185221</t>
  </si>
  <si>
    <t>77187323</t>
  </si>
  <si>
    <t>77187961</t>
  </si>
  <si>
    <t>77188427</t>
  </si>
  <si>
    <t>Senad Lulic</t>
  </si>
  <si>
    <t>77189362</t>
  </si>
  <si>
    <t>77192119</t>
  </si>
  <si>
    <t>77192505</t>
  </si>
  <si>
    <t>77192985</t>
  </si>
  <si>
    <t>77196432</t>
  </si>
  <si>
    <t>Enzo Perez</t>
  </si>
  <si>
    <t>77197445</t>
  </si>
  <si>
    <t>77200529</t>
  </si>
  <si>
    <t>77200949</t>
  </si>
  <si>
    <t>77201862</t>
  </si>
  <si>
    <t>77202642</t>
  </si>
  <si>
    <t>77204555</t>
  </si>
  <si>
    <t>77205525</t>
  </si>
  <si>
    <t>Bernard</t>
  </si>
  <si>
    <t>77207865</t>
  </si>
  <si>
    <t>85051412</t>
  </si>
  <si>
    <t>85102359</t>
  </si>
  <si>
    <t>85136144</t>
  </si>
  <si>
    <t>Robinho</t>
  </si>
  <si>
    <t>85138456</t>
  </si>
  <si>
    <t>Diego Tardelli</t>
  </si>
  <si>
    <t>85157430</t>
  </si>
  <si>
    <t>85187961</t>
  </si>
  <si>
    <t>85188044</t>
  </si>
  <si>
    <t>85191625</t>
  </si>
  <si>
    <t>Kleber</t>
  </si>
  <si>
    <t>85192064</t>
  </si>
  <si>
    <t>Ricardo Goulart</t>
  </si>
  <si>
    <t>85192305</t>
  </si>
  <si>
    <t>Jucilei</t>
  </si>
  <si>
    <t>85192598</t>
  </si>
  <si>
    <t>Elkeson</t>
  </si>
  <si>
    <t>85204943</t>
  </si>
  <si>
    <t>Aloisio</t>
  </si>
  <si>
    <t>88001611</t>
  </si>
  <si>
    <t>88048717</t>
  </si>
  <si>
    <t>88048745</t>
  </si>
  <si>
    <t>88053405</t>
  </si>
  <si>
    <t>88053630</t>
  </si>
  <si>
    <t>88134956</t>
  </si>
  <si>
    <t>88134979</t>
  </si>
  <si>
    <t>88135455</t>
  </si>
  <si>
    <t>88135475</t>
  </si>
  <si>
    <t>88135507</t>
  </si>
  <si>
    <t>88136130</t>
  </si>
  <si>
    <t>88136138</t>
  </si>
  <si>
    <t>88137809</t>
  </si>
  <si>
    <t>88138123</t>
  </si>
  <si>
    <t>88138449</t>
  </si>
  <si>
    <t>88138703</t>
  </si>
  <si>
    <t>88138806</t>
  </si>
  <si>
    <t>88138810</t>
  </si>
  <si>
    <t>88139062</t>
  </si>
  <si>
    <t>Willy Caballero</t>
  </si>
  <si>
    <t>88139094</t>
  </si>
  <si>
    <t>88139720</t>
  </si>
  <si>
    <t>88141200</t>
  </si>
  <si>
    <t>88142708</t>
  </si>
  <si>
    <t>88142721</t>
  </si>
  <si>
    <t>Marcelo Barovero</t>
  </si>
  <si>
    <t>88142750</t>
  </si>
  <si>
    <t>88142754</t>
  </si>
  <si>
    <t>88142780</t>
  </si>
  <si>
    <t>88142781</t>
  </si>
  <si>
    <t>88142784</t>
  </si>
  <si>
    <t>88143001</t>
  </si>
  <si>
    <t>88143076</t>
  </si>
  <si>
    <t xml:space="preserve">Alejandro Gomez </t>
  </si>
  <si>
    <t>88144622</t>
  </si>
  <si>
    <t>88146530</t>
  </si>
  <si>
    <t>88148711</t>
  </si>
  <si>
    <t>88152916</t>
  </si>
  <si>
    <t>Rubens Sambueza</t>
  </si>
  <si>
    <t>88152999</t>
  </si>
  <si>
    <t>88153079</t>
  </si>
  <si>
    <t>88153260</t>
  </si>
  <si>
    <t>88157271</t>
  </si>
  <si>
    <t>88157304</t>
  </si>
  <si>
    <t>88158023</t>
  </si>
  <si>
    <t>88158625</t>
  </si>
  <si>
    <t>88158963</t>
  </si>
  <si>
    <t>88159065</t>
  </si>
  <si>
    <t>88162240</t>
  </si>
  <si>
    <t>Tanker,Acrobatic</t>
  </si>
  <si>
    <t>Chiến binh,Nghệ sĩ</t>
  </si>
  <si>
    <t>重量级球员,杂耍高手</t>
  </si>
  <si>
    <t>탱커,아크로바틱</t>
  </si>
  <si>
    <t>88163492</t>
  </si>
  <si>
    <t>88163699</t>
  </si>
  <si>
    <t>88164082</t>
  </si>
  <si>
    <t>88164169</t>
  </si>
  <si>
    <t>88165501</t>
  </si>
  <si>
    <t>88165536</t>
  </si>
  <si>
    <t xml:space="preserve">Gustavo Cabral </t>
  </si>
  <si>
    <t>88165580</t>
  </si>
  <si>
    <t>88166072</t>
  </si>
  <si>
    <t>88167664</t>
  </si>
  <si>
    <t>88167669</t>
  </si>
  <si>
    <t>Federico Higuain</t>
  </si>
  <si>
    <t>88167959</t>
  </si>
  <si>
    <t>Marcelo Grohe</t>
  </si>
  <si>
    <t>88168530</t>
  </si>
  <si>
    <t>88168607</t>
  </si>
  <si>
    <t>88168609</t>
  </si>
  <si>
    <t>88170368</t>
  </si>
  <si>
    <t>88170481</t>
  </si>
  <si>
    <t>88170815</t>
  </si>
  <si>
    <t>88171919</t>
  </si>
  <si>
    <t>88172114</t>
  </si>
  <si>
    <t>88172175</t>
  </si>
  <si>
    <t>88172610</t>
  </si>
  <si>
    <t>88172723</t>
  </si>
  <si>
    <t>88172871</t>
  </si>
  <si>
    <t>88173030</t>
  </si>
  <si>
    <t xml:space="preserve">Oscar Trejo </t>
  </si>
  <si>
    <t>88173228</t>
  </si>
  <si>
    <t>Siqueira</t>
  </si>
  <si>
    <t>88173306</t>
  </si>
  <si>
    <t>88173426</t>
  </si>
  <si>
    <t>88173474</t>
  </si>
  <si>
    <t>88175847</t>
  </si>
  <si>
    <t>Baiano</t>
  </si>
  <si>
    <t>88175943</t>
  </si>
  <si>
    <t>88176009</t>
  </si>
  <si>
    <t>88176266</t>
  </si>
  <si>
    <t>88176376</t>
  </si>
  <si>
    <t>Ignacio Piatti</t>
  </si>
  <si>
    <t>88176769</t>
  </si>
  <si>
    <t>88176915</t>
  </si>
  <si>
    <t>88176919</t>
  </si>
  <si>
    <t>Nahuel Guzman</t>
  </si>
  <si>
    <t>88176944</t>
  </si>
  <si>
    <t>88177413</t>
  </si>
  <si>
    <t>88177573</t>
  </si>
  <si>
    <t>Weligton</t>
  </si>
  <si>
    <t>88178518</t>
  </si>
  <si>
    <t>88178562</t>
  </si>
  <si>
    <t>88179696</t>
  </si>
  <si>
    <t>88179847</t>
  </si>
  <si>
    <t>Federico Fazio</t>
  </si>
  <si>
    <t>88179944</t>
  </si>
  <si>
    <t>88180175</t>
  </si>
  <si>
    <t>88180206</t>
  </si>
  <si>
    <t>88180432</t>
  </si>
  <si>
    <t>88180714</t>
  </si>
  <si>
    <t>88180716</t>
  </si>
  <si>
    <t>Rhodolfo</t>
  </si>
  <si>
    <t>88180826</t>
  </si>
  <si>
    <t>Luiz Adriano</t>
  </si>
  <si>
    <t>88180930</t>
  </si>
  <si>
    <t>88181019</t>
  </si>
  <si>
    <t>Everton Ribeiro</t>
  </si>
  <si>
    <t>88182002</t>
  </si>
  <si>
    <t>Sidnei</t>
  </si>
  <si>
    <t>88183277</t>
  </si>
  <si>
    <t>88183893</t>
  </si>
  <si>
    <t>Claudio Yacob</t>
  </si>
  <si>
    <t>88183895</t>
  </si>
  <si>
    <t>88183898</t>
  </si>
  <si>
    <t>88183899</t>
  </si>
  <si>
    <t>88183900</t>
  </si>
  <si>
    <t>88184087</t>
  </si>
  <si>
    <t>88184111</t>
  </si>
  <si>
    <t>88184134</t>
  </si>
  <si>
    <t>88184144</t>
  </si>
  <si>
    <t>88184200</t>
  </si>
  <si>
    <t>88184267</t>
  </si>
  <si>
    <t>Yacine Brahimi</t>
  </si>
  <si>
    <t>88184881</t>
  </si>
  <si>
    <t>88184943</t>
  </si>
  <si>
    <t>88184949</t>
  </si>
  <si>
    <t xml:space="preserve">Mariano </t>
  </si>
  <si>
    <t>88185221</t>
  </si>
  <si>
    <t>88186405</t>
  </si>
  <si>
    <t>Franco Di Santo</t>
  </si>
  <si>
    <t>88186547</t>
  </si>
  <si>
    <t>88187324</t>
  </si>
  <si>
    <t>Mauricio</t>
  </si>
  <si>
    <t>88187754</t>
  </si>
  <si>
    <t>Marlos</t>
  </si>
  <si>
    <t>88188081</t>
  </si>
  <si>
    <t>Alex Teixeira</t>
  </si>
  <si>
    <t>88188086</t>
  </si>
  <si>
    <t>Jefferson</t>
  </si>
  <si>
    <t>88188152</t>
  </si>
  <si>
    <t>Oscar</t>
  </si>
  <si>
    <t>88188427</t>
  </si>
  <si>
    <t>88188791</t>
  </si>
  <si>
    <t>88188803</t>
  </si>
  <si>
    <t>Taison</t>
  </si>
  <si>
    <t>88188988</t>
  </si>
  <si>
    <t>Manuel Lanzini</t>
  </si>
  <si>
    <t>88189060</t>
  </si>
  <si>
    <t>88189169</t>
  </si>
  <si>
    <t>Jonathas</t>
  </si>
  <si>
    <t>88189242</t>
  </si>
  <si>
    <t>88189362</t>
  </si>
  <si>
    <t>88189681</t>
  </si>
  <si>
    <t>88190024</t>
  </si>
  <si>
    <t>Fernandao</t>
  </si>
  <si>
    <t>88190483</t>
  </si>
  <si>
    <t>Douglas Costa</t>
  </si>
  <si>
    <t>88190756</t>
  </si>
  <si>
    <t>Xandao</t>
  </si>
  <si>
    <t>88190972</t>
  </si>
  <si>
    <t>88191043</t>
  </si>
  <si>
    <t>88191180</t>
  </si>
  <si>
    <t>88191488</t>
  </si>
  <si>
    <t>Lucas Orban</t>
  </si>
  <si>
    <t>88191687</t>
  </si>
  <si>
    <t>88192119</t>
  </si>
  <si>
    <t>88192366</t>
  </si>
  <si>
    <t>88192505</t>
  </si>
  <si>
    <t>88192537</t>
  </si>
  <si>
    <t>Maxime Lestienne</t>
  </si>
  <si>
    <t>88192883</t>
  </si>
  <si>
    <t>Henrikh Mkhitaryan</t>
  </si>
  <si>
    <t>88192985</t>
  </si>
  <si>
    <t>88193061</t>
  </si>
  <si>
    <t>88193525</t>
  </si>
  <si>
    <t>Mario Fernandes</t>
  </si>
  <si>
    <t>88194135</t>
  </si>
  <si>
    <t>Leonardo</t>
  </si>
  <si>
    <t>88194404</t>
  </si>
  <si>
    <t>Neto</t>
  </si>
  <si>
    <t>88196432</t>
  </si>
  <si>
    <t>88197445</t>
  </si>
  <si>
    <t>88199005</t>
  </si>
  <si>
    <t>Mathew Ryan</t>
  </si>
  <si>
    <t>88199151</t>
  </si>
  <si>
    <t>Juan Manuel Iturbe</t>
  </si>
  <si>
    <t>88199304</t>
  </si>
  <si>
    <t>88199914</t>
  </si>
  <si>
    <t>Allan</t>
  </si>
  <si>
    <t>88200145</t>
  </si>
  <si>
    <t>Casemiro</t>
  </si>
  <si>
    <t>88200529</t>
  </si>
  <si>
    <t>88200949</t>
  </si>
  <si>
    <t>88201095</t>
  </si>
  <si>
    <t>Agustin Marchesin</t>
  </si>
  <si>
    <t>88201143</t>
  </si>
  <si>
    <t>Aissa Mandi</t>
  </si>
  <si>
    <t>88201305</t>
  </si>
  <si>
    <t>88201399</t>
  </si>
  <si>
    <t>88201400</t>
  </si>
  <si>
    <t>88201454</t>
  </si>
  <si>
    <t>Faouzi Ghoulam</t>
  </si>
  <si>
    <t>88201862</t>
  </si>
  <si>
    <t>88201942</t>
  </si>
  <si>
    <t xml:space="preserve">Roberto Firmino </t>
  </si>
  <si>
    <t>88201988</t>
  </si>
  <si>
    <t>Federico Fernandez</t>
  </si>
  <si>
    <t>88201995</t>
  </si>
  <si>
    <t>88202642</t>
  </si>
  <si>
    <t>88203486</t>
  </si>
  <si>
    <t>88203627</t>
  </si>
  <si>
    <t>Joaozinho</t>
  </si>
  <si>
    <t>88204485</t>
  </si>
  <si>
    <t>Riyad Mahrez</t>
  </si>
  <si>
    <t>88204529</t>
  </si>
  <si>
    <t>88204555</t>
  </si>
  <si>
    <t>88205340</t>
  </si>
  <si>
    <t>88205408</t>
  </si>
  <si>
    <t>Santiago Gentiletti</t>
  </si>
  <si>
    <t>88205525</t>
  </si>
  <si>
    <t>88205976</t>
  </si>
  <si>
    <t>Leo Baptistao</t>
  </si>
  <si>
    <t>88207441</t>
  </si>
  <si>
    <t>Luciano Vietto</t>
  </si>
  <si>
    <t>88207865</t>
  </si>
  <si>
    <t>88208330</t>
  </si>
  <si>
    <t>88208418</t>
  </si>
  <si>
    <t>88209297</t>
  </si>
  <si>
    <t>Fred</t>
  </si>
  <si>
    <t>88209499</t>
  </si>
  <si>
    <t>88209997</t>
  </si>
  <si>
    <t>Kevin Wimmer</t>
  </si>
  <si>
    <t>88210282</t>
  </si>
  <si>
    <t>Bruno Peres</t>
  </si>
  <si>
    <t>88210342</t>
  </si>
  <si>
    <t>Lucas Lima</t>
  </si>
  <si>
    <t>88210864</t>
  </si>
  <si>
    <t>88211110</t>
  </si>
  <si>
    <t>88212462</t>
  </si>
  <si>
    <t>Alex Telles</t>
  </si>
  <si>
    <t>88212523</t>
  </si>
  <si>
    <t>Anderson Talisca</t>
  </si>
  <si>
    <t>88212541</t>
  </si>
  <si>
    <t>Leonel Vangioni</t>
  </si>
  <si>
    <t>88212616</t>
  </si>
  <si>
    <t>Rodrigo De Paul</t>
  </si>
  <si>
    <t>88212831</t>
  </si>
  <si>
    <t>Alisson</t>
  </si>
  <si>
    <t>88213374</t>
  </si>
  <si>
    <t>Aderllan Santos</t>
  </si>
  <si>
    <t>88214968</t>
  </si>
  <si>
    <t>Federico Mancuello</t>
  </si>
  <si>
    <t>88214997</t>
  </si>
  <si>
    <t>Angel Correa</t>
  </si>
  <si>
    <t>88215051</t>
  </si>
  <si>
    <t>88215079</t>
  </si>
  <si>
    <t>Pablo Perez</t>
  </si>
  <si>
    <t>88215199</t>
  </si>
  <si>
    <t>Ruben Botta</t>
  </si>
  <si>
    <t>88215316</t>
  </si>
  <si>
    <t>88215792</t>
  </si>
  <si>
    <t>Jemerson</t>
  </si>
  <si>
    <t>88216466</t>
  </si>
  <si>
    <t>Wendell</t>
  </si>
  <si>
    <t>88217699</t>
  </si>
  <si>
    <t>Islam Slimani</t>
  </si>
  <si>
    <t>88223517</t>
  </si>
  <si>
    <t>91158023</t>
  </si>
  <si>
    <t>91183898</t>
  </si>
  <si>
    <t>Prefer main feet,Prefer sliding tackle (AI)</t>
  </si>
  <si>
    <t>Tránh sai chân thuận,Xoạc bóng (AI)</t>
  </si>
  <si>
    <t>善用惯用脚,铲断高手 (AI)</t>
  </si>
  <si>
    <t>주발 선호,슬라이딩 태클 선호 (AI)</t>
  </si>
  <si>
    <t>93007512</t>
  </si>
  <si>
    <t>6000027</t>
  </si>
  <si>
    <t>Joe Cole</t>
  </si>
  <si>
    <t>England</t>
  </si>
  <si>
    <t>6003395</t>
  </si>
  <si>
    <t>Shaun Wright-Phillips</t>
  </si>
  <si>
    <t>6006826</t>
  </si>
  <si>
    <t>Gareth Barry</t>
  </si>
  <si>
    <t>6008473</t>
  </si>
  <si>
    <t>Tomas Rosicky</t>
  </si>
  <si>
    <t>6008517</t>
  </si>
  <si>
    <t>Scott Parker</t>
  </si>
  <si>
    <t>6009676</t>
  </si>
  <si>
    <t>Samuel Eto'o</t>
  </si>
  <si>
    <t>S. Eto'o</t>
  </si>
  <si>
    <t>Cameroon</t>
  </si>
  <si>
    <t>6011642</t>
  </si>
  <si>
    <t>James Beattie</t>
  </si>
  <si>
    <t>6011918</t>
  </si>
  <si>
    <t>Kevin Davies</t>
  </si>
  <si>
    <t>6013130</t>
  </si>
  <si>
    <t>Wes Brown</t>
  </si>
  <si>
    <t>6013690</t>
  </si>
  <si>
    <t>Andrew Johnson</t>
  </si>
  <si>
    <t>6013739</t>
  </si>
  <si>
    <t>Alan Smith</t>
  </si>
  <si>
    <t>6013843</t>
  </si>
  <si>
    <t>Chris Kirkland</t>
  </si>
  <si>
    <t>6013914</t>
  </si>
  <si>
    <t>Paul Robinson</t>
  </si>
  <si>
    <t>6014916</t>
  </si>
  <si>
    <t>Juan Pablo Angel</t>
  </si>
  <si>
    <t>Colombia</t>
  </si>
  <si>
    <t>6024438</t>
  </si>
  <si>
    <t>Mario Yepes</t>
  </si>
  <si>
    <t>6028130</t>
  </si>
  <si>
    <t>6030110</t>
  </si>
  <si>
    <t>Dimitar Berbatov</t>
  </si>
  <si>
    <t>6034079</t>
  </si>
  <si>
    <t>Ashley Cole</t>
  </si>
  <si>
    <t>6045504</t>
  </si>
  <si>
    <t>Mladen Petric</t>
  </si>
  <si>
    <t>Croatia</t>
  </si>
  <si>
    <t>6048940</t>
  </si>
  <si>
    <t>Petr Cech</t>
  </si>
  <si>
    <t>6049170</t>
  </si>
  <si>
    <t>Thomas Kahlenberg</t>
  </si>
  <si>
    <t>6050542</t>
  </si>
  <si>
    <t>Jermain Defoe</t>
  </si>
  <si>
    <t>6050598</t>
  </si>
  <si>
    <t>Darren Bent</t>
  </si>
  <si>
    <t>6050641</t>
  </si>
  <si>
    <t>Jonathan Woodgate</t>
  </si>
  <si>
    <t>6051257</t>
  </si>
  <si>
    <t>Peter Crouch</t>
  </si>
  <si>
    <t>6051394</t>
  </si>
  <si>
    <t>Kevin Nolan</t>
  </si>
  <si>
    <t>6053593</t>
  </si>
  <si>
    <t>Gary O'Neil</t>
  </si>
  <si>
    <t>6053869</t>
  </si>
  <si>
    <t>Nicky Shorey</t>
  </si>
  <si>
    <t>6111661</t>
  </si>
  <si>
    <t>Carlos Idriss Kameni</t>
  </si>
  <si>
    <t>6120304</t>
  </si>
  <si>
    <t>Jean II Makoun</t>
  </si>
  <si>
    <t>6120312</t>
  </si>
  <si>
    <t>Michael Dawson</t>
  </si>
  <si>
    <t>6134941</t>
  </si>
  <si>
    <t>Steve Sidwell</t>
  </si>
  <si>
    <t>6138193</t>
  </si>
  <si>
    <t>Joey Barton</t>
  </si>
  <si>
    <t>6138468</t>
  </si>
  <si>
    <t>David Rozehnal</t>
  </si>
  <si>
    <t>6138726</t>
  </si>
  <si>
    <t>Joleon Lescott</t>
  </si>
  <si>
    <t>6139997</t>
  </si>
  <si>
    <t>Darijo Srna</t>
  </si>
  <si>
    <t>6142444</t>
  </si>
  <si>
    <t>Pierre Webo</t>
  </si>
  <si>
    <t>6143671</t>
  </si>
  <si>
    <t>Stipe Pletikosa</t>
  </si>
  <si>
    <t>6148138</t>
  </si>
  <si>
    <t>Ivica Olic</t>
  </si>
  <si>
    <t>6152039</t>
  </si>
  <si>
    <t>Daniel Agger</t>
  </si>
  <si>
    <t>6155813</t>
  </si>
  <si>
    <t>Luis Amaranto Perea</t>
  </si>
  <si>
    <t>6163631</t>
  </si>
  <si>
    <t>Leighton Baines</t>
  </si>
  <si>
    <t>6167413</t>
  </si>
  <si>
    <t>Jan Polak</t>
  </si>
  <si>
    <t>6167905</t>
  </si>
  <si>
    <t>Antonio Valencia</t>
  </si>
  <si>
    <t>7000027</t>
  </si>
  <si>
    <t>7003395</t>
  </si>
  <si>
    <t>7006826</t>
  </si>
  <si>
    <t>7008473</t>
  </si>
  <si>
    <t>7008517</t>
  </si>
  <si>
    <t>7009676</t>
  </si>
  <si>
    <t>7011918</t>
  </si>
  <si>
    <t>7013130</t>
  </si>
  <si>
    <t>7013690</t>
  </si>
  <si>
    <t>7013739</t>
  </si>
  <si>
    <t>7013914</t>
  </si>
  <si>
    <t>7014916</t>
  </si>
  <si>
    <t>7021146</t>
  </si>
  <si>
    <t>Michael Carrick</t>
  </si>
  <si>
    <t>7024248</t>
  </si>
  <si>
    <t>David Pizarro</t>
  </si>
  <si>
    <t>7024438</t>
  </si>
  <si>
    <t>7028130</t>
  </si>
  <si>
    <t>7030110</t>
  </si>
  <si>
    <t>7034079</t>
  </si>
  <si>
    <t>7045226</t>
  </si>
  <si>
    <t>Dwayne De Rosario</t>
  </si>
  <si>
    <t>7045504</t>
  </si>
  <si>
    <t>7048940</t>
  </si>
  <si>
    <t>7049170</t>
  </si>
  <si>
    <t>7050542</t>
  </si>
  <si>
    <t>7050598</t>
  </si>
  <si>
    <t>7050641</t>
  </si>
  <si>
    <t>7051257</t>
  </si>
  <si>
    <t>7051394</t>
  </si>
  <si>
    <t>7053827</t>
  </si>
  <si>
    <t>Matt Taylor</t>
  </si>
  <si>
    <t>7053869</t>
  </si>
  <si>
    <t>7054013</t>
  </si>
  <si>
    <t>Stewart Downing</t>
  </si>
  <si>
    <t>7111661</t>
  </si>
  <si>
    <t>7120304</t>
  </si>
  <si>
    <t>7120312</t>
  </si>
  <si>
    <t>7136138</t>
  </si>
  <si>
    <t>7138193</t>
  </si>
  <si>
    <t>7138468</t>
  </si>
  <si>
    <t>7138726</t>
  </si>
  <si>
    <t>7150278</t>
  </si>
  <si>
    <t>Jaroslav Drobny</t>
  </si>
  <si>
    <t>7152039</t>
  </si>
  <si>
    <t>7152747</t>
  </si>
  <si>
    <t>Aaron Lennon</t>
  </si>
  <si>
    <t>7155813</t>
  </si>
  <si>
    <t>7159034</t>
  </si>
  <si>
    <t>Steven Taylor</t>
  </si>
  <si>
    <t>7162476</t>
  </si>
  <si>
    <t>Leroy Lita</t>
  </si>
  <si>
    <t>7163631</t>
  </si>
  <si>
    <t>7169721</t>
  </si>
  <si>
    <t>Micah Richards</t>
  </si>
  <si>
    <t>7174549</t>
  </si>
  <si>
    <t>Matias Fernandez</t>
  </si>
  <si>
    <t>8000027</t>
  </si>
  <si>
    <t>8003395</t>
  </si>
  <si>
    <t>8008473</t>
  </si>
  <si>
    <t>8008517</t>
  </si>
  <si>
    <t>8009676</t>
  </si>
  <si>
    <t>8013130</t>
  </si>
  <si>
    <t>8013690</t>
  </si>
  <si>
    <t>8013914</t>
  </si>
  <si>
    <t>8014916</t>
  </si>
  <si>
    <t>8021146</t>
  </si>
  <si>
    <t>8024248</t>
  </si>
  <si>
    <t>8024438</t>
  </si>
  <si>
    <t>8028130</t>
  </si>
  <si>
    <t>8030110</t>
  </si>
  <si>
    <t>8045504</t>
  </si>
  <si>
    <t>8048940</t>
  </si>
  <si>
    <t>8049170</t>
  </si>
  <si>
    <t>8050542</t>
  </si>
  <si>
    <t>8050598</t>
  </si>
  <si>
    <t>8050641</t>
  </si>
  <si>
    <t>8050713</t>
  </si>
  <si>
    <t>Matthew Upson</t>
  </si>
  <si>
    <t>8051257</t>
  </si>
  <si>
    <t>8051394</t>
  </si>
  <si>
    <t>8053914</t>
  </si>
  <si>
    <t>Phil Jagielka</t>
  </si>
  <si>
    <t>8054013</t>
  </si>
  <si>
    <t>8101880</t>
  </si>
  <si>
    <t>Rob Green</t>
  </si>
  <si>
    <t>8111661</t>
  </si>
  <si>
    <t>8120304</t>
  </si>
  <si>
    <t>8134941</t>
  </si>
  <si>
    <t>8136138</t>
  </si>
  <si>
    <t>8137782</t>
  </si>
  <si>
    <t>Glen Johnson</t>
  </si>
  <si>
    <t>8138412</t>
  </si>
  <si>
    <t xml:space="preserve">James Milner </t>
  </si>
  <si>
    <t>8138726</t>
  </si>
  <si>
    <t>8138831</t>
  </si>
  <si>
    <t>Nigel Reo-Coker</t>
  </si>
  <si>
    <t>8139997</t>
  </si>
  <si>
    <t>8143671</t>
  </si>
  <si>
    <t>8146769</t>
  </si>
  <si>
    <t>Daniel Jensen</t>
  </si>
  <si>
    <t>8148138</t>
  </si>
  <si>
    <t>8150724</t>
  </si>
  <si>
    <t>Joe Hart</t>
  </si>
  <si>
    <t>8152039</t>
  </si>
  <si>
    <t>8152747</t>
  </si>
  <si>
    <t>8152908</t>
  </si>
  <si>
    <t>Ashley Young</t>
  </si>
  <si>
    <t>8157597</t>
  </si>
  <si>
    <t>Niko Kranjcar</t>
  </si>
  <si>
    <t>8159034</t>
  </si>
  <si>
    <t>8164469</t>
  </si>
  <si>
    <t>Gabriel Agbonlahor</t>
  </si>
  <si>
    <t>8164859</t>
  </si>
  <si>
    <t>Theo Walcott</t>
  </si>
  <si>
    <t>8167706</t>
  </si>
  <si>
    <t>Nicklas Bendtner</t>
  </si>
  <si>
    <t>8168651</t>
  </si>
  <si>
    <t>Ivan Rakitic</t>
  </si>
  <si>
    <t>8169721</t>
  </si>
  <si>
    <t>8174549</t>
  </si>
  <si>
    <t>8177003</t>
  </si>
  <si>
    <t>Luka Modric</t>
  </si>
  <si>
    <t>L. Modric</t>
  </si>
  <si>
    <t>8177983</t>
  </si>
  <si>
    <t>Cristian Zapata</t>
  </si>
  <si>
    <t>8181786</t>
  </si>
  <si>
    <t>Vedran Corluka</t>
  </si>
  <si>
    <t>9000027</t>
  </si>
  <si>
    <t>9003395</t>
  </si>
  <si>
    <t>9006826</t>
  </si>
  <si>
    <t>9008473</t>
  </si>
  <si>
    <t>9008517</t>
  </si>
  <si>
    <t>9009676</t>
  </si>
  <si>
    <t>9013130</t>
  </si>
  <si>
    <t>9013690</t>
  </si>
  <si>
    <t>9013732</t>
  </si>
  <si>
    <t>John Terry</t>
  </si>
  <si>
    <t>J. Terry</t>
  </si>
  <si>
    <t>9021146</t>
  </si>
  <si>
    <t>9024248</t>
  </si>
  <si>
    <t>9028130</t>
  </si>
  <si>
    <t>9030110</t>
  </si>
  <si>
    <t>9034079</t>
  </si>
  <si>
    <t>9045504</t>
  </si>
  <si>
    <t>9048717</t>
  </si>
  <si>
    <t>9048940</t>
  </si>
  <si>
    <t>9049170</t>
  </si>
  <si>
    <t>9050542</t>
  </si>
  <si>
    <t>9050598</t>
  </si>
  <si>
    <t>9050641</t>
  </si>
  <si>
    <t>9050713</t>
  </si>
  <si>
    <t>9051257</t>
  </si>
  <si>
    <t>9053914</t>
  </si>
  <si>
    <t>9053998</t>
  </si>
  <si>
    <t>Stephen Warnock</t>
  </si>
  <si>
    <t>9054013</t>
  </si>
  <si>
    <t>9101880</t>
  </si>
  <si>
    <t>9111661</t>
  </si>
  <si>
    <t>9120304</t>
  </si>
  <si>
    <t>9134941</t>
  </si>
  <si>
    <t>9136138</t>
  </si>
  <si>
    <t>9137782</t>
  </si>
  <si>
    <t>9138412</t>
  </si>
  <si>
    <t>9138726</t>
  </si>
  <si>
    <t>9139997</t>
  </si>
  <si>
    <t>9143671</t>
  </si>
  <si>
    <t>9148138</t>
  </si>
  <si>
    <t>9150278</t>
  </si>
  <si>
    <t>9152039</t>
  </si>
  <si>
    <t>9152747</t>
  </si>
  <si>
    <t>9152908</t>
  </si>
  <si>
    <t>9157392</t>
  </si>
  <si>
    <t>Benoit Assou-Ekotto</t>
  </si>
  <si>
    <t>9157503</t>
  </si>
  <si>
    <t>Alexandre Song</t>
  </si>
  <si>
    <t>9157597</t>
  </si>
  <si>
    <t>9163631</t>
  </si>
  <si>
    <t>9164468</t>
  </si>
  <si>
    <t>Gary Cahill</t>
  </si>
  <si>
    <t>9164469</t>
  </si>
  <si>
    <t>9164859</t>
  </si>
  <si>
    <t>9167397</t>
  </si>
  <si>
    <t>Falcao</t>
  </si>
  <si>
    <t>9167706</t>
  </si>
  <si>
    <t>9167905</t>
  </si>
  <si>
    <t>9168651</t>
  </si>
  <si>
    <t>9172140</t>
  </si>
  <si>
    <t>Danijel Pranjic</t>
  </si>
  <si>
    <t>9174549</t>
  </si>
  <si>
    <t>9176949</t>
  </si>
  <si>
    <t>Bryan Ruiz</t>
  </si>
  <si>
    <t>9177003</t>
  </si>
  <si>
    <t>9177983</t>
  </si>
  <si>
    <t>9181786</t>
  </si>
  <si>
    <t>9181872</t>
  </si>
  <si>
    <t>Arturo Vidal</t>
  </si>
  <si>
    <t>9184941</t>
  </si>
  <si>
    <t>Alexis Sanchez</t>
  </si>
  <si>
    <t>10000027</t>
  </si>
  <si>
    <t>10003395</t>
  </si>
  <si>
    <t>10006826</t>
  </si>
  <si>
    <t>10007289</t>
  </si>
  <si>
    <t>Rio Ferdinand</t>
  </si>
  <si>
    <t>10008473</t>
  </si>
  <si>
    <t>10008517</t>
  </si>
  <si>
    <t>10009676</t>
  </si>
  <si>
    <t>10013130</t>
  </si>
  <si>
    <t>10013690</t>
  </si>
  <si>
    <t>10013732</t>
  </si>
  <si>
    <t>10013743</t>
  </si>
  <si>
    <t>Steven Gerrard</t>
  </si>
  <si>
    <t>S. Gerrard</t>
  </si>
  <si>
    <t>10021146</t>
  </si>
  <si>
    <t>10024248</t>
  </si>
  <si>
    <t>10030110</t>
  </si>
  <si>
    <t>10034079</t>
  </si>
  <si>
    <t>10045504</t>
  </si>
  <si>
    <t>10048940</t>
  </si>
  <si>
    <t>10050542</t>
  </si>
  <si>
    <t>10050598</t>
  </si>
  <si>
    <t>10050713</t>
  </si>
  <si>
    <t>10051257</t>
  </si>
  <si>
    <t>10053353</t>
  </si>
  <si>
    <t>Roger Johnson</t>
  </si>
  <si>
    <t>10053436</t>
  </si>
  <si>
    <t>Bobby Zamora</t>
  </si>
  <si>
    <t>10053914</t>
  </si>
  <si>
    <t>10054013</t>
  </si>
  <si>
    <t>10054033</t>
  </si>
  <si>
    <t>Tom Huddlestone</t>
  </si>
  <si>
    <t>10101880</t>
  </si>
  <si>
    <t>10105318</t>
  </si>
  <si>
    <t>Jaime Valdes</t>
  </si>
  <si>
    <t>10111661</t>
  </si>
  <si>
    <t>10112244</t>
  </si>
  <si>
    <t>Jaroslav Plasil</t>
  </si>
  <si>
    <t>10120304</t>
  </si>
  <si>
    <t>10120312</t>
  </si>
  <si>
    <t>10137782</t>
  </si>
  <si>
    <t>10138412</t>
  </si>
  <si>
    <t>10138449</t>
  </si>
  <si>
    <t>10138726</t>
  </si>
  <si>
    <t>10148138</t>
  </si>
  <si>
    <t>10150278</t>
  </si>
  <si>
    <t>10150724</t>
  </si>
  <si>
    <t>10152039</t>
  </si>
  <si>
    <t>10152747</t>
  </si>
  <si>
    <t>10152908</t>
  </si>
  <si>
    <t>10157492</t>
  </si>
  <si>
    <t>Jorge Valdivia</t>
  </si>
  <si>
    <t>10157503</t>
  </si>
  <si>
    <t>10158351</t>
  </si>
  <si>
    <t>Mark Gonzalez</t>
  </si>
  <si>
    <t>10163631</t>
  </si>
  <si>
    <t>10164468</t>
  </si>
  <si>
    <t>10164859</t>
  </si>
  <si>
    <t>10165191</t>
  </si>
  <si>
    <t>Cameron Jerome</t>
  </si>
  <si>
    <t>10165740</t>
  </si>
  <si>
    <t>Adam Johnson</t>
  </si>
  <si>
    <t>10167397</t>
  </si>
  <si>
    <t>10167706</t>
  </si>
  <si>
    <t>10167905</t>
  </si>
  <si>
    <t>10168565</t>
  </si>
  <si>
    <t>Hugo Rodallega</t>
  </si>
  <si>
    <t>10168651</t>
  </si>
  <si>
    <t>10169465</t>
  </si>
  <si>
    <t>Matt Derbyshire</t>
  </si>
  <si>
    <t>10169721</t>
  </si>
  <si>
    <t>10174549</t>
  </si>
  <si>
    <t>10174551</t>
  </si>
  <si>
    <t>Humberto Suazo</t>
  </si>
  <si>
    <t>10176949</t>
  </si>
  <si>
    <t>10177003</t>
  </si>
  <si>
    <t>10184941</t>
  </si>
  <si>
    <t>11000027</t>
  </si>
  <si>
    <t>11003395</t>
  </si>
  <si>
    <t>11005471</t>
  </si>
  <si>
    <t>Frank Lampard</t>
  </si>
  <si>
    <t>F. Lampard</t>
  </si>
  <si>
    <t>11006826</t>
  </si>
  <si>
    <t>11007289</t>
  </si>
  <si>
    <t>11008473</t>
  </si>
  <si>
    <t>11008517</t>
  </si>
  <si>
    <t>11009676</t>
  </si>
  <si>
    <t>11013732</t>
  </si>
  <si>
    <t>11013743</t>
  </si>
  <si>
    <t>11013914</t>
  </si>
  <si>
    <t>11021146</t>
  </si>
  <si>
    <t>11030110</t>
  </si>
  <si>
    <t>11034079</t>
  </si>
  <si>
    <t>11045504</t>
  </si>
  <si>
    <t>11046590</t>
  </si>
  <si>
    <t>Christopher Samba</t>
  </si>
  <si>
    <t>11048940</t>
  </si>
  <si>
    <t>11050542</t>
  </si>
  <si>
    <t>11050588</t>
  </si>
  <si>
    <t>Carlton Cole</t>
  </si>
  <si>
    <t>11050598</t>
  </si>
  <si>
    <t>11050641</t>
  </si>
  <si>
    <t>11051257</t>
  </si>
  <si>
    <t>11051394</t>
  </si>
  <si>
    <t>11053436</t>
  </si>
  <si>
    <t>11053914</t>
  </si>
  <si>
    <t>11054013</t>
  </si>
  <si>
    <t>11054033</t>
  </si>
  <si>
    <t>11101880</t>
  </si>
  <si>
    <t>11111661</t>
  </si>
  <si>
    <t>11112244</t>
  </si>
  <si>
    <t>11120312</t>
  </si>
  <si>
    <t>11137782</t>
  </si>
  <si>
    <t>11138193</t>
  </si>
  <si>
    <t>11138412</t>
  </si>
  <si>
    <t>11138726</t>
  </si>
  <si>
    <t>11138784</t>
  </si>
  <si>
    <t>Kieran Richardson</t>
  </si>
  <si>
    <t>11139997</t>
  </si>
  <si>
    <t>11146530</t>
  </si>
  <si>
    <t>11148138</t>
  </si>
  <si>
    <t>11150278</t>
  </si>
  <si>
    <t>11150724</t>
  </si>
  <si>
    <t>11152039</t>
  </si>
  <si>
    <t>11152747</t>
  </si>
  <si>
    <t>11152908</t>
  </si>
  <si>
    <t>11157503</t>
  </si>
  <si>
    <t>11157597</t>
  </si>
  <si>
    <t>11158351</t>
  </si>
  <si>
    <t>11163155</t>
  </si>
  <si>
    <t>Ben Foster</t>
  </si>
  <si>
    <t>11163631</t>
  </si>
  <si>
    <t>11164468</t>
  </si>
  <si>
    <t>11164859</t>
  </si>
  <si>
    <t>11164959</t>
  </si>
  <si>
    <t>Stephane M'Bia</t>
  </si>
  <si>
    <t>11165740</t>
  </si>
  <si>
    <t>11167397</t>
  </si>
  <si>
    <t>11167905</t>
  </si>
  <si>
    <t>11168651</t>
  </si>
  <si>
    <t>11169051</t>
  </si>
  <si>
    <t>Fredy Guarin</t>
  </si>
  <si>
    <t>11169721</t>
  </si>
  <si>
    <t>11171833</t>
  </si>
  <si>
    <t>Daniel Sturridge</t>
  </si>
  <si>
    <t>11174543</t>
  </si>
  <si>
    <t>Claudio Bravo</t>
  </si>
  <si>
    <t>11174549</t>
  </si>
  <si>
    <t>11174551</t>
  </si>
  <si>
    <t>11176949</t>
  </si>
  <si>
    <t>11177003</t>
  </si>
  <si>
    <t>11177398</t>
  </si>
  <si>
    <t>Ivo Ilicevic</t>
  </si>
  <si>
    <t>11178767</t>
  </si>
  <si>
    <t>Nikolay Mihaylov</t>
  </si>
  <si>
    <t>11181783</t>
  </si>
  <si>
    <t>Mario Mandzukic</t>
  </si>
  <si>
    <t>11181872</t>
  </si>
  <si>
    <t>11182836</t>
  </si>
  <si>
    <t>Andy Carroll</t>
  </si>
  <si>
    <t>11183284</t>
  </si>
  <si>
    <t>Aurelien Chedjou</t>
  </si>
  <si>
    <t>11184941</t>
  </si>
  <si>
    <t>11186146</t>
  </si>
  <si>
    <t>Danny Welbeck</t>
  </si>
  <si>
    <t>11187457</t>
  </si>
  <si>
    <t>Christian Noboa</t>
  </si>
  <si>
    <t>11187800</t>
  </si>
  <si>
    <t>Mauricio Isla</t>
  </si>
  <si>
    <t>11189461</t>
  </si>
  <si>
    <t>Jack Wilshere</t>
  </si>
  <si>
    <t>11190460</t>
  </si>
  <si>
    <t>Christian Eriksen</t>
  </si>
  <si>
    <t>11198710</t>
  </si>
  <si>
    <t>James Rodriguez</t>
  </si>
  <si>
    <t>14007289</t>
  </si>
  <si>
    <t>27004231</t>
  </si>
  <si>
    <t>Rivaldo</t>
  </si>
  <si>
    <t>27005003</t>
  </si>
  <si>
    <t>Cafu</t>
  </si>
  <si>
    <t>31004231</t>
  </si>
  <si>
    <t>31005003</t>
  </si>
  <si>
    <t>33004231</t>
  </si>
  <si>
    <t>33005003</t>
  </si>
  <si>
    <t>35005471</t>
  </si>
  <si>
    <t>35006826</t>
  </si>
  <si>
    <t>35008473</t>
  </si>
  <si>
    <t>35013732</t>
  </si>
  <si>
    <t>35013743</t>
  </si>
  <si>
    <t>35013879</t>
  </si>
  <si>
    <t>Rickie Lambert</t>
  </si>
  <si>
    <t>35024248</t>
  </si>
  <si>
    <t>35048940</t>
  </si>
  <si>
    <t>35050542</t>
  </si>
  <si>
    <t>35105318</t>
  </si>
  <si>
    <t>35113045</t>
  </si>
  <si>
    <t>Mauricio Pinilla</t>
  </si>
  <si>
    <t>35135507</t>
  </si>
  <si>
    <t>35139997</t>
  </si>
  <si>
    <t>35146530</t>
  </si>
  <si>
    <t>35150278</t>
  </si>
  <si>
    <t>35152908</t>
  </si>
  <si>
    <t>35155989</t>
  </si>
  <si>
    <t>Tomas Sivok</t>
  </si>
  <si>
    <t>35157492</t>
  </si>
  <si>
    <t>35158851</t>
  </si>
  <si>
    <t>Jean Beausejour</t>
  </si>
  <si>
    <t>35163155</t>
  </si>
  <si>
    <t>35164169</t>
  </si>
  <si>
    <t>35164240</t>
  </si>
  <si>
    <t>35164469</t>
  </si>
  <si>
    <t>35164859</t>
  </si>
  <si>
    <t>35167397</t>
  </si>
  <si>
    <t>35167905</t>
  </si>
  <si>
    <t>35168609</t>
  </si>
  <si>
    <t>35168651</t>
  </si>
  <si>
    <t>35169051</t>
  </si>
  <si>
    <t>35169595</t>
  </si>
  <si>
    <t xml:space="preserve">Danny Rose </t>
  </si>
  <si>
    <t>35169596</t>
  </si>
  <si>
    <t>Ryan Shawcross</t>
  </si>
  <si>
    <t>35169705</t>
  </si>
  <si>
    <t>Ryan Bertrand</t>
  </si>
  <si>
    <t>35169721</t>
  </si>
  <si>
    <t>35174543</t>
  </si>
  <si>
    <t>35174549</t>
  </si>
  <si>
    <t>35175253</t>
  </si>
  <si>
    <t>Walter Ayovi</t>
  </si>
  <si>
    <t>35175254</t>
  </si>
  <si>
    <t>Felipe Caicedo</t>
  </si>
  <si>
    <t>35176546</t>
  </si>
  <si>
    <t>Juan Camilo Zuniga</t>
  </si>
  <si>
    <t>35176550</t>
  </si>
  <si>
    <t>David Ospina</t>
  </si>
  <si>
    <t>35176605</t>
  </si>
  <si>
    <t>Pablo Armero</t>
  </si>
  <si>
    <t>35176619</t>
  </si>
  <si>
    <t>Adrian Ramos</t>
  </si>
  <si>
    <t>35176676</t>
  </si>
  <si>
    <t>35176930</t>
  </si>
  <si>
    <t>Marcelo Diaz</t>
  </si>
  <si>
    <t>35176949</t>
  </si>
  <si>
    <t>35177003</t>
  </si>
  <si>
    <t>35177983</t>
  </si>
  <si>
    <t>35179944</t>
  </si>
  <si>
    <t>35180175</t>
  </si>
  <si>
    <t>35180403</t>
  </si>
  <si>
    <t>35181262</t>
  </si>
  <si>
    <t>Marek Suchy</t>
  </si>
  <si>
    <t>35181271</t>
  </si>
  <si>
    <t>Borek Dockal</t>
  </si>
  <si>
    <t>35181458</t>
  </si>
  <si>
    <t>Ivan Perisic</t>
  </si>
  <si>
    <t>35181783</t>
  </si>
  <si>
    <t>35181786</t>
  </si>
  <si>
    <t>35181872</t>
  </si>
  <si>
    <t>35182882</t>
  </si>
  <si>
    <t>Carlos Sanchez</t>
  </si>
  <si>
    <t>35184941</t>
  </si>
  <si>
    <t>35185431</t>
  </si>
  <si>
    <t>Nikola Kalinic</t>
  </si>
  <si>
    <t>35186115</t>
  </si>
  <si>
    <t>Kieran Gibbs</t>
  </si>
  <si>
    <t>35186521</t>
  </si>
  <si>
    <t>Bernardo Espinosa Zuniga</t>
  </si>
  <si>
    <t>35186805</t>
  </si>
  <si>
    <t>Jefferson Montero</t>
  </si>
  <si>
    <t>35187457</t>
  </si>
  <si>
    <t>35187800</t>
  </si>
  <si>
    <t>35188152</t>
  </si>
  <si>
    <t>35188377</t>
  </si>
  <si>
    <t>Kyle Walker</t>
  </si>
  <si>
    <t>35189242</t>
  </si>
  <si>
    <t>35189362</t>
  </si>
  <si>
    <t>35189461</t>
  </si>
  <si>
    <t>35190483</t>
  </si>
  <si>
    <t>35190799</t>
  </si>
  <si>
    <t>Celso Borges</t>
  </si>
  <si>
    <t>35190871</t>
  </si>
  <si>
    <t>35191725</t>
  </si>
  <si>
    <t>Pedro Morales</t>
  </si>
  <si>
    <t>35192342</t>
  </si>
  <si>
    <t>Edwin Cardona</t>
  </si>
  <si>
    <t>35192492</t>
  </si>
  <si>
    <t>Fabian Orellana</t>
  </si>
  <si>
    <t>35192593</t>
  </si>
  <si>
    <t>Danijel Subasic</t>
  </si>
  <si>
    <t>35193041</t>
  </si>
  <si>
    <t>Keylor Navas</t>
  </si>
  <si>
    <t>35193082</t>
  </si>
  <si>
    <t>Juan Cuadrado</t>
  </si>
  <si>
    <t>35193532</t>
  </si>
  <si>
    <t>Gary Medel</t>
  </si>
  <si>
    <t>35194795</t>
  </si>
  <si>
    <t>Gonzalo Jara Reyes</t>
  </si>
  <si>
    <t>35194957</t>
  </si>
  <si>
    <t>Phil Jones</t>
  </si>
  <si>
    <t>35195086</t>
  </si>
  <si>
    <t>Dejan Lovren</t>
  </si>
  <si>
    <t>35195671</t>
  </si>
  <si>
    <t>Charlie Austin</t>
  </si>
  <si>
    <t>35196069</t>
  </si>
  <si>
    <t>Jose Pedro Fuenzalida</t>
  </si>
  <si>
    <t>35196142</t>
  </si>
  <si>
    <t>Macnelly Torres</t>
  </si>
  <si>
    <t>35196143</t>
  </si>
  <si>
    <t>Dorlan Pabon</t>
  </si>
  <si>
    <t>35196144</t>
  </si>
  <si>
    <t>Jackson Martinez</t>
  </si>
  <si>
    <t>35196150</t>
  </si>
  <si>
    <t>Teofilo Gutierrez</t>
  </si>
  <si>
    <t>35198710</t>
  </si>
  <si>
    <t>35198784</t>
  </si>
  <si>
    <t>Alex Oxlade-Chamberlain</t>
  </si>
  <si>
    <t>35199042</t>
  </si>
  <si>
    <t>Charles Aranguiz</t>
  </si>
  <si>
    <t>35199108</t>
  </si>
  <si>
    <t>Michael Arroyo</t>
  </si>
  <si>
    <t>35199110</t>
  </si>
  <si>
    <t>Luis Muriel</t>
  </si>
  <si>
    <t>35199827</t>
  </si>
  <si>
    <t xml:space="preserve">Pedro Pablo Hernandez </t>
  </si>
  <si>
    <t>35200145</t>
  </si>
  <si>
    <t>35201139</t>
  </si>
  <si>
    <t>Ivan Strinic</t>
  </si>
  <si>
    <t>35201144</t>
  </si>
  <si>
    <t>Milan Badelj</t>
  </si>
  <si>
    <t>35201262</t>
  </si>
  <si>
    <t>Vladimir Darida</t>
  </si>
  <si>
    <t>35201377</t>
  </si>
  <si>
    <t>Jeison Murillo</t>
  </si>
  <si>
    <t>35201942</t>
  </si>
  <si>
    <t>35202056</t>
  </si>
  <si>
    <t>Jaime Ayovi</t>
  </si>
  <si>
    <t>35203042</t>
  </si>
  <si>
    <t>Jack Butland</t>
  </si>
  <si>
    <t>35203574</t>
  </si>
  <si>
    <t>John Stones</t>
  </si>
  <si>
    <t>35203605</t>
  </si>
  <si>
    <t>Pavel Kaderabek</t>
  </si>
  <si>
    <t>35203801</t>
  </si>
  <si>
    <t>Francisco Silva</t>
  </si>
  <si>
    <t>35204259</t>
  </si>
  <si>
    <t>Santiago Arias</t>
  </si>
  <si>
    <t>35204289</t>
  </si>
  <si>
    <t>Saido Berahino</t>
  </si>
  <si>
    <t>35204550</t>
  </si>
  <si>
    <t>Victor Ibarbo</t>
  </si>
  <si>
    <t>35204713</t>
  </si>
  <si>
    <t>Joel Campbell</t>
  </si>
  <si>
    <t>35206655</t>
  </si>
  <si>
    <t>Eduardo Vargas</t>
  </si>
  <si>
    <t>35207410</t>
  </si>
  <si>
    <t>Mateo Kovacic</t>
  </si>
  <si>
    <t>35207664</t>
  </si>
  <si>
    <t>Carlos Bacca</t>
  </si>
  <si>
    <t>35208379</t>
  </si>
  <si>
    <t>Giancarlo Gonzalez</t>
  </si>
  <si>
    <t>35210513</t>
  </si>
  <si>
    <t>Juan Fernando Quintero</t>
  </si>
  <si>
    <t>35211117</t>
  </si>
  <si>
    <t xml:space="preserve">Dele Alli </t>
  </si>
  <si>
    <t>35212457</t>
  </si>
  <si>
    <t>Omar Vasquez</t>
  </si>
  <si>
    <t>35214207</t>
  </si>
  <si>
    <t>Felipe Pardo</t>
  </si>
  <si>
    <t>35214332</t>
  </si>
  <si>
    <t>Daniel Torres</t>
  </si>
  <si>
    <t>35215333</t>
  </si>
  <si>
    <t>Duvan Zapata</t>
  </si>
  <si>
    <t>35216349</t>
  </si>
  <si>
    <t>Alen Halilovic</t>
  </si>
  <si>
    <t>35216352</t>
  </si>
  <si>
    <t>Marcelo Brozovic</t>
  </si>
  <si>
    <t>35220295</t>
  </si>
  <si>
    <t>Enner Valencia</t>
  </si>
  <si>
    <t>35231677</t>
  </si>
  <si>
    <t>Marcus Rashford</t>
  </si>
  <si>
    <t>47000027</t>
  </si>
  <si>
    <t>47000388</t>
  </si>
  <si>
    <t>Sol Campbell</t>
  </si>
  <si>
    <t>47002231</t>
  </si>
  <si>
    <t>Emile Heskey</t>
  </si>
  <si>
    <t>47003395</t>
  </si>
  <si>
    <t>47005419</t>
  </si>
  <si>
    <t>Michael Owen</t>
  </si>
  <si>
    <t>47006826</t>
  </si>
  <si>
    <t>47008517</t>
  </si>
  <si>
    <t>47009676</t>
  </si>
  <si>
    <t>47013130</t>
  </si>
  <si>
    <t>47013743</t>
  </si>
  <si>
    <t>47020787</t>
  </si>
  <si>
    <t>Rodrigo Tello</t>
  </si>
  <si>
    <t>47021146</t>
  </si>
  <si>
    <t>47024248</t>
  </si>
  <si>
    <t>47034079</t>
  </si>
  <si>
    <t>47049170</t>
  </si>
  <si>
    <t>47050542</t>
  </si>
  <si>
    <t>47050598</t>
  </si>
  <si>
    <t>47050641</t>
  </si>
  <si>
    <t>47050713</t>
  </si>
  <si>
    <t>47051257</t>
  </si>
  <si>
    <t>47053914</t>
  </si>
  <si>
    <t>47053998</t>
  </si>
  <si>
    <t>47054013</t>
  </si>
  <si>
    <t>47054033</t>
  </si>
  <si>
    <t>47101880</t>
  </si>
  <si>
    <t>47105318</t>
  </si>
  <si>
    <t>47111661</t>
  </si>
  <si>
    <t>47120304</t>
  </si>
  <si>
    <t>47120312</t>
  </si>
  <si>
    <t>47135455</t>
  </si>
  <si>
    <t>47135594</t>
  </si>
  <si>
    <t>Thomas Sorensen</t>
  </si>
  <si>
    <t>47137782</t>
  </si>
  <si>
    <t>47138412</t>
  </si>
  <si>
    <t>47138449</t>
  </si>
  <si>
    <t>47138726</t>
  </si>
  <si>
    <t>47146530</t>
  </si>
  <si>
    <t>47150724</t>
  </si>
  <si>
    <t>47152039</t>
  </si>
  <si>
    <t>47152747</t>
  </si>
  <si>
    <t>47152879</t>
  </si>
  <si>
    <t>Mark Noble</t>
  </si>
  <si>
    <t>47152908</t>
  </si>
  <si>
    <t>47157392</t>
  </si>
  <si>
    <t>47157503</t>
  </si>
  <si>
    <t>47157665</t>
  </si>
  <si>
    <t>Scott Dann</t>
  </si>
  <si>
    <t>47158351</t>
  </si>
  <si>
    <t>47163631</t>
  </si>
  <si>
    <t>47163761</t>
  </si>
  <si>
    <t>Curtis Davies</t>
  </si>
  <si>
    <t>47164240</t>
  </si>
  <si>
    <t>47164462</t>
  </si>
  <si>
    <t>Nedum Onuoha</t>
  </si>
  <si>
    <t>47164468</t>
  </si>
  <si>
    <t>47164469</t>
  </si>
  <si>
    <t>47164859</t>
  </si>
  <si>
    <t>47164959</t>
  </si>
  <si>
    <t>47165191</t>
  </si>
  <si>
    <t>47165740</t>
  </si>
  <si>
    <t>47167706</t>
  </si>
  <si>
    <t>47169465</t>
  </si>
  <si>
    <t>47169596</t>
  </si>
  <si>
    <t>47169721</t>
  </si>
  <si>
    <t>47174549</t>
  </si>
  <si>
    <t>47174551</t>
  </si>
  <si>
    <t>47179645</t>
  </si>
  <si>
    <t>Simon Kjaer</t>
  </si>
  <si>
    <t>47181872</t>
  </si>
  <si>
    <t>47183465</t>
  </si>
  <si>
    <t>Jack Rodwell</t>
  </si>
  <si>
    <t>47184941</t>
  </si>
  <si>
    <t>53053405</t>
  </si>
  <si>
    <t>53146530</t>
  </si>
  <si>
    <t>53164240</t>
  </si>
  <si>
    <t>53165580</t>
  </si>
  <si>
    <t>53171919</t>
  </si>
  <si>
    <t>53174543</t>
  </si>
  <si>
    <t>53176676</t>
  </si>
  <si>
    <t>53184941</t>
  </si>
  <si>
    <t>53188829</t>
  </si>
  <si>
    <t>Nicolas Nkoulou</t>
  </si>
  <si>
    <t>53189157</t>
  </si>
  <si>
    <t>Yannick Bolasie</t>
  </si>
  <si>
    <t>53190871</t>
  </si>
  <si>
    <t>53195671</t>
  </si>
  <si>
    <t>53198710</t>
  </si>
  <si>
    <t>53207865</t>
  </si>
  <si>
    <t>63000195</t>
  </si>
  <si>
    <t>Robbie Fowler</t>
  </si>
  <si>
    <t>63001040</t>
  </si>
  <si>
    <t>Roberto Carlos</t>
  </si>
  <si>
    <t>63002769</t>
  </si>
  <si>
    <t>Jose Bosingwa</t>
  </si>
  <si>
    <t>63003078</t>
  </si>
  <si>
    <t>Nelson</t>
  </si>
  <si>
    <t>63008473</t>
  </si>
  <si>
    <t>Perfect Midfielder,Acrobatic,Freekick Specialist,Delivery cross,Maestro,Technician</t>
  </si>
  <si>
    <t>Nhạc trưởng,Nghệ sĩ,Chuyên gia đá phạt,Tạt bóng,Bậc thầy,Vũ công</t>
  </si>
  <si>
    <t>完美的中场大师,杂耍高手,任意球大师,传中高手,节奏大师,控球大师</t>
  </si>
  <si>
    <t>완벽한 미드필더,아크로바틱,프리킥 스페셜리스트,택배 크로스,마에스트로,테크니션</t>
  </si>
  <si>
    <t>63009676</t>
  </si>
  <si>
    <t>63013130</t>
  </si>
  <si>
    <t>63013739</t>
  </si>
  <si>
    <t>63020787</t>
  </si>
  <si>
    <t>63024248</t>
  </si>
  <si>
    <t>63048717</t>
  </si>
  <si>
    <t>63048940</t>
  </si>
  <si>
    <t>63120304</t>
  </si>
  <si>
    <t>63134744</t>
  </si>
  <si>
    <t>Atiba Hutchinson</t>
  </si>
  <si>
    <t>63135451</t>
  </si>
  <si>
    <t>63135455</t>
  </si>
  <si>
    <t>63136138</t>
  </si>
  <si>
    <t>63138449</t>
  </si>
  <si>
    <t>63138784</t>
  </si>
  <si>
    <t>63152039</t>
  </si>
  <si>
    <t>63163264</t>
  </si>
  <si>
    <t>Tom Heaton</t>
  </si>
  <si>
    <t>63164859</t>
  </si>
  <si>
    <t>65000244</t>
  </si>
  <si>
    <t>Gary Neville</t>
  </si>
  <si>
    <t>Long Throw In,Prefer early cross (AI)</t>
  </si>
  <si>
    <t>Ném biên xa,Tạt bóng sớm (AI)</t>
  </si>
  <si>
    <t>大力手抛球,斜传好手 (AI)</t>
  </si>
  <si>
    <t>장거리 드로잉,斜传好手 (AI)</t>
  </si>
  <si>
    <t>65003395</t>
  </si>
  <si>
    <t>65006235</t>
  </si>
  <si>
    <t>Pavel Nedved</t>
  </si>
  <si>
    <t>65008473</t>
  </si>
  <si>
    <t>65008517</t>
  </si>
  <si>
    <t>65011918</t>
  </si>
  <si>
    <t>65013130</t>
  </si>
  <si>
    <t>65013739</t>
  </si>
  <si>
    <t>65028130</t>
  </si>
  <si>
    <t>65045504</t>
  </si>
  <si>
    <t>65048940</t>
  </si>
  <si>
    <t>65050542</t>
  </si>
  <si>
    <t>65050598</t>
  </si>
  <si>
    <t>65050641</t>
  </si>
  <si>
    <t>65051257</t>
  </si>
  <si>
    <t>65051394</t>
  </si>
  <si>
    <t>65053593</t>
  </si>
  <si>
    <t>65054013</t>
  </si>
  <si>
    <t>65120312</t>
  </si>
  <si>
    <t>65134941</t>
  </si>
  <si>
    <t>65135423</t>
  </si>
  <si>
    <t>65138193</t>
  </si>
  <si>
    <t>65138449</t>
  </si>
  <si>
    <t>65138468</t>
  </si>
  <si>
    <t>65138831</t>
  </si>
  <si>
    <t>65139997</t>
  </si>
  <si>
    <t>65148138</t>
  </si>
  <si>
    <t>65152747</t>
  </si>
  <si>
    <t>65159034</t>
  </si>
  <si>
    <t>65163631</t>
  </si>
  <si>
    <t>65164859</t>
  </si>
  <si>
    <t>65167413</t>
  </si>
  <si>
    <t>65167905</t>
  </si>
  <si>
    <t>67006235</t>
  </si>
  <si>
    <t>67008473</t>
  </si>
  <si>
    <t>67045504</t>
  </si>
  <si>
    <t>67048940</t>
  </si>
  <si>
    <t>67112244</t>
  </si>
  <si>
    <t>67139997</t>
  </si>
  <si>
    <t>67143671</t>
  </si>
  <si>
    <t>67148138</t>
  </si>
  <si>
    <t>67157597</t>
  </si>
  <si>
    <t>67168651</t>
  </si>
  <si>
    <t>67172140</t>
  </si>
  <si>
    <t>67177003</t>
  </si>
  <si>
    <t>67181786</t>
  </si>
  <si>
    <t>69008473</t>
  </si>
  <si>
    <t>69009676</t>
  </si>
  <si>
    <t>69013130</t>
  </si>
  <si>
    <t>69024248</t>
  </si>
  <si>
    <t>69024438</t>
  </si>
  <si>
    <t>69028130</t>
  </si>
  <si>
    <t>69030110</t>
  </si>
  <si>
    <t>69048940</t>
  </si>
  <si>
    <t>69050542</t>
  </si>
  <si>
    <t>69050641</t>
  </si>
  <si>
    <t>69054033</t>
  </si>
  <si>
    <t>69120304</t>
  </si>
  <si>
    <t>69120312</t>
  </si>
  <si>
    <t>69135455</t>
  </si>
  <si>
    <t>69143671</t>
  </si>
  <si>
    <t>69146530</t>
  </si>
  <si>
    <t>69146769</t>
  </si>
  <si>
    <t>69148138</t>
  </si>
  <si>
    <t>69157392</t>
  </si>
  <si>
    <t>69157503</t>
  </si>
  <si>
    <t>69157597</t>
  </si>
  <si>
    <t>69164859</t>
  </si>
  <si>
    <t>69164959</t>
  </si>
  <si>
    <t>69167706</t>
  </si>
  <si>
    <t>69167905</t>
  </si>
  <si>
    <t>69168651</t>
  </si>
  <si>
    <t>69171833</t>
  </si>
  <si>
    <t>69172140</t>
  </si>
  <si>
    <t>69172949</t>
  </si>
  <si>
    <t>Sebastien Bassong</t>
  </si>
  <si>
    <t>69176949</t>
  </si>
  <si>
    <t>69177003</t>
  </si>
  <si>
    <t>69179768</t>
  </si>
  <si>
    <t>Charles Kabore</t>
  </si>
  <si>
    <t>69181786</t>
  </si>
  <si>
    <t>69187457</t>
  </si>
  <si>
    <t>69189461</t>
  </si>
  <si>
    <t>69189881</t>
  </si>
  <si>
    <t>Chris Smalling</t>
  </si>
  <si>
    <t>69195086</t>
  </si>
  <si>
    <t>69197061</t>
  </si>
  <si>
    <t>Joel Matip</t>
  </si>
  <si>
    <t>77005471</t>
  </si>
  <si>
    <t>77008517</t>
  </si>
  <si>
    <t>77009676</t>
  </si>
  <si>
    <t>77013879</t>
  </si>
  <si>
    <t>77021146</t>
  </si>
  <si>
    <t>77024248</t>
  </si>
  <si>
    <t>77045504</t>
  </si>
  <si>
    <t>77048940</t>
  </si>
  <si>
    <t>77050542</t>
  </si>
  <si>
    <t>77053914</t>
  </si>
  <si>
    <t>77137782</t>
  </si>
  <si>
    <t>77138412</t>
  </si>
  <si>
    <t>77138726</t>
  </si>
  <si>
    <t>77139997</t>
  </si>
  <si>
    <t>77146530</t>
  </si>
  <si>
    <t>77148138</t>
  </si>
  <si>
    <t>77150565</t>
  </si>
  <si>
    <t>Henri Bedimo</t>
  </si>
  <si>
    <t>77150724</t>
  </si>
  <si>
    <t>77152039</t>
  </si>
  <si>
    <t>77152747</t>
  </si>
  <si>
    <t>77152908</t>
  </si>
  <si>
    <t>77157503</t>
  </si>
  <si>
    <t>77158625</t>
  </si>
  <si>
    <t>77158804</t>
  </si>
  <si>
    <t>Leon Osman</t>
  </si>
  <si>
    <t>77163155</t>
  </si>
  <si>
    <t>77163600</t>
  </si>
  <si>
    <t>John Ruddy</t>
  </si>
  <si>
    <t>77163631</t>
  </si>
  <si>
    <t>77164240</t>
  </si>
  <si>
    <t>77164859</t>
  </si>
  <si>
    <t>77165740</t>
  </si>
  <si>
    <t>77167397</t>
  </si>
  <si>
    <t>77167905</t>
  </si>
  <si>
    <t>77168567</t>
  </si>
  <si>
    <t>Aldo Leao Ramirez</t>
  </si>
  <si>
    <t>77168651</t>
  </si>
  <si>
    <t>77169051</t>
  </si>
  <si>
    <t>77169596</t>
  </si>
  <si>
    <t>77174543</t>
  </si>
  <si>
    <t>77174549</t>
  </si>
  <si>
    <t>77175254</t>
  </si>
  <si>
    <t>77176550</t>
  </si>
  <si>
    <t>77176605</t>
  </si>
  <si>
    <t>77176619</t>
  </si>
  <si>
    <t>77176676</t>
  </si>
  <si>
    <t>77176949</t>
  </si>
  <si>
    <t>77177003</t>
  </si>
  <si>
    <t>77177974</t>
  </si>
  <si>
    <t>Abel Aguilar</t>
  </si>
  <si>
    <t>77177983</t>
  </si>
  <si>
    <t>77180819</t>
  </si>
  <si>
    <t>Adam Lallana</t>
  </si>
  <si>
    <t>77181458</t>
  </si>
  <si>
    <t>77181783</t>
  </si>
  <si>
    <t>77181786</t>
  </si>
  <si>
    <t>77181872</t>
  </si>
  <si>
    <t>77182836</t>
  </si>
  <si>
    <t>77183284</t>
  </si>
  <si>
    <t>77183711</t>
  </si>
  <si>
    <t xml:space="preserve">Jordan Henderson </t>
  </si>
  <si>
    <t>77184941</t>
  </si>
  <si>
    <t>77186115</t>
  </si>
  <si>
    <t>77186146</t>
  </si>
  <si>
    <t>77187075</t>
  </si>
  <si>
    <t>Dayro Moreno</t>
  </si>
  <si>
    <t>77187457</t>
  </si>
  <si>
    <t>77187800</t>
  </si>
  <si>
    <t>77188152</t>
  </si>
  <si>
    <t>77188377</t>
  </si>
  <si>
    <t>77188829</t>
  </si>
  <si>
    <t>77189461</t>
  </si>
  <si>
    <t>77189881</t>
  </si>
  <si>
    <t>77190871</t>
  </si>
  <si>
    <t>77193082</t>
  </si>
  <si>
    <t>77193532</t>
  </si>
  <si>
    <t>77194957</t>
  </si>
  <si>
    <t>77195086</t>
  </si>
  <si>
    <t>77196144</t>
  </si>
  <si>
    <t>77197061</t>
  </si>
  <si>
    <t>77198710</t>
  </si>
  <si>
    <t>77198784</t>
  </si>
  <si>
    <t>77199110</t>
  </si>
  <si>
    <t>77199189</t>
  </si>
  <si>
    <t>Ross Barkley</t>
  </si>
  <si>
    <t>77202652</t>
  </si>
  <si>
    <t>Raheem Sterling</t>
  </si>
  <si>
    <t>77204550</t>
  </si>
  <si>
    <t>77205988</t>
  </si>
  <si>
    <t>Luke Shaw</t>
  </si>
  <si>
    <t>77206655</t>
  </si>
  <si>
    <t>77207410</t>
  </si>
  <si>
    <t>77210513</t>
  </si>
  <si>
    <t>77212067</t>
  </si>
  <si>
    <t>Camilo Vargas</t>
  </si>
  <si>
    <t>81158293</t>
  </si>
  <si>
    <t>Zheng Zhi</t>
  </si>
  <si>
    <t>81158309</t>
  </si>
  <si>
    <t>Gao Lin</t>
  </si>
  <si>
    <t>81175589</t>
  </si>
  <si>
    <t>Feng Xiaoting</t>
  </si>
  <si>
    <t>81175598</t>
  </si>
  <si>
    <t>Zhao Xuri</t>
  </si>
  <si>
    <t>81181846</t>
  </si>
  <si>
    <t>Wang Yongpo</t>
  </si>
  <si>
    <t>81181852</t>
  </si>
  <si>
    <t>Han Peng</t>
  </si>
  <si>
    <t>81181971</t>
  </si>
  <si>
    <t>Huang Bowen</t>
  </si>
  <si>
    <t>81181976</t>
  </si>
  <si>
    <t>Yang Zhi</t>
  </si>
  <si>
    <t>81182043</t>
  </si>
  <si>
    <t>Zeng Cheng</t>
  </si>
  <si>
    <t>81182044</t>
  </si>
  <si>
    <t>Deng Zhuoxiang</t>
  </si>
  <si>
    <t>81182045</t>
  </si>
  <si>
    <t>Rong Hao</t>
  </si>
  <si>
    <t>81182071</t>
  </si>
  <si>
    <t>Wang Qiang</t>
  </si>
  <si>
    <t>81182096</t>
  </si>
  <si>
    <t>Zheng Long</t>
  </si>
  <si>
    <t>81182122</t>
  </si>
  <si>
    <t>Zou Zheng</t>
  </si>
  <si>
    <t>81182224</t>
  </si>
  <si>
    <t>Wang Dalei</t>
  </si>
  <si>
    <t>81182343</t>
  </si>
  <si>
    <t>Hao Junmin</t>
  </si>
  <si>
    <t>81182409</t>
  </si>
  <si>
    <t>Zhang Chengdong</t>
  </si>
  <si>
    <t>81182411</t>
  </si>
  <si>
    <t>Yu Hanchao</t>
  </si>
  <si>
    <t>81182412</t>
  </si>
  <si>
    <t>Dai Lin</t>
  </si>
  <si>
    <t>81182427</t>
  </si>
  <si>
    <t>Yang Xu</t>
  </si>
  <si>
    <t>81182464</t>
  </si>
  <si>
    <t>Zhao Mingjian</t>
  </si>
  <si>
    <t>81182473</t>
  </si>
  <si>
    <t>Li Xuepeng</t>
  </si>
  <si>
    <t>81182802</t>
  </si>
  <si>
    <t>Wang Yun</t>
  </si>
  <si>
    <t>81183997</t>
  </si>
  <si>
    <t>Yu Dabao</t>
  </si>
  <si>
    <t>81186229</t>
  </si>
  <si>
    <t>Zhang Chiming</t>
  </si>
  <si>
    <t>81186488</t>
  </si>
  <si>
    <t>Li Shuai</t>
  </si>
  <si>
    <t>81192120</t>
  </si>
  <si>
    <t>Geng Xiaofeng</t>
  </si>
  <si>
    <t>81200672</t>
  </si>
  <si>
    <t>Zhang Linpeng</t>
  </si>
  <si>
    <t>81202102</t>
  </si>
  <si>
    <t>Yu Hai</t>
  </si>
  <si>
    <t>81202103</t>
  </si>
  <si>
    <t>Li Jianbin</t>
  </si>
  <si>
    <t>81217153</t>
  </si>
  <si>
    <t>Wu Xi</t>
  </si>
  <si>
    <t>81221445</t>
  </si>
  <si>
    <t>Wu Lei</t>
  </si>
  <si>
    <t>81221820</t>
  </si>
  <si>
    <t>Zhang Xizhe</t>
  </si>
  <si>
    <t>81222204</t>
  </si>
  <si>
    <t>Cao Yunding</t>
  </si>
  <si>
    <t>81222235</t>
  </si>
  <si>
    <t>Ren Hang</t>
  </si>
  <si>
    <t>81222248</t>
  </si>
  <si>
    <t>Sun Ke</t>
  </si>
  <si>
    <t>81223826</t>
  </si>
  <si>
    <t>Mei Fang</t>
  </si>
  <si>
    <t>81224599</t>
  </si>
  <si>
    <t>Yan Junling</t>
  </si>
  <si>
    <t>81224608</t>
  </si>
  <si>
    <t>Cai Huikang</t>
  </si>
  <si>
    <t>81224677</t>
  </si>
  <si>
    <t>Bi Jinhao</t>
  </si>
  <si>
    <t>85158293</t>
  </si>
  <si>
    <t>85158309</t>
  </si>
  <si>
    <t>85169051</t>
  </si>
  <si>
    <t>85175589</t>
  </si>
  <si>
    <t>85181846</t>
  </si>
  <si>
    <t>85181971</t>
  </si>
  <si>
    <t>85181976</t>
  </si>
  <si>
    <t>85182043</t>
  </si>
  <si>
    <t>85182096</t>
  </si>
  <si>
    <t>85182224</t>
  </si>
  <si>
    <t>85182343</t>
  </si>
  <si>
    <t>85182411</t>
  </si>
  <si>
    <t>85182412</t>
  </si>
  <si>
    <t>85182427</t>
  </si>
  <si>
    <t>85183997</t>
  </si>
  <si>
    <t>85186488</t>
  </si>
  <si>
    <t>85192120</t>
  </si>
  <si>
    <t>85196144</t>
  </si>
  <si>
    <t>85196147</t>
  </si>
  <si>
    <t>Giovanni Moreno</t>
  </si>
  <si>
    <t>85200672</t>
  </si>
  <si>
    <t>85221820</t>
  </si>
  <si>
    <t>85222204</t>
  </si>
  <si>
    <t>88005471</t>
  </si>
  <si>
    <t>88006826</t>
  </si>
  <si>
    <t>88008473</t>
  </si>
  <si>
    <t>88009676</t>
  </si>
  <si>
    <t>88013732</t>
  </si>
  <si>
    <t>88013743</t>
  </si>
  <si>
    <t>88013879</t>
  </si>
  <si>
    <t>88021146</t>
  </si>
  <si>
    <t>88024248</t>
  </si>
  <si>
    <t>88030110</t>
  </si>
  <si>
    <t>88046590</t>
  </si>
  <si>
    <t>88048940</t>
  </si>
  <si>
    <t>88050542</t>
  </si>
  <si>
    <t>88053914</t>
  </si>
  <si>
    <t>88054013</t>
  </si>
  <si>
    <t>88054050</t>
  </si>
  <si>
    <t>Wayne Rooney</t>
  </si>
  <si>
    <t>W. Rooney</t>
  </si>
  <si>
    <t>88105318</t>
  </si>
  <si>
    <t>88111661</t>
  </si>
  <si>
    <t>88134744</t>
  </si>
  <si>
    <t>88135043</t>
  </si>
  <si>
    <t>Anders Lindegaard</t>
  </si>
  <si>
    <t>88137782</t>
  </si>
  <si>
    <t>88138412</t>
  </si>
  <si>
    <t>88139997</t>
  </si>
  <si>
    <t>88150724</t>
  </si>
  <si>
    <t>88152039</t>
  </si>
  <si>
    <t>88152747</t>
  </si>
  <si>
    <t>88152908</t>
  </si>
  <si>
    <t>88157492</t>
  </si>
  <si>
    <t>88157503</t>
  </si>
  <si>
    <t>88159240</t>
  </si>
  <si>
    <t>Michael Krohn-Dehli</t>
  </si>
  <si>
    <t>88163155</t>
  </si>
  <si>
    <t>88163587</t>
  </si>
  <si>
    <t>Kasper Schmeichel</t>
  </si>
  <si>
    <t>88163631</t>
  </si>
  <si>
    <t>88164240</t>
  </si>
  <si>
    <t>88164468</t>
  </si>
  <si>
    <t>88164469</t>
  </si>
  <si>
    <t>88164859</t>
  </si>
  <si>
    <t>88165740</t>
  </si>
  <si>
    <t>88167397</t>
  </si>
  <si>
    <t>88167905</t>
  </si>
  <si>
    <t>88168651</t>
  </si>
  <si>
    <t>88169051</t>
  </si>
  <si>
    <t>88169595</t>
  </si>
  <si>
    <t>88169596</t>
  </si>
  <si>
    <t>88169607</t>
  </si>
  <si>
    <t>Lee Cattermole</t>
  </si>
  <si>
    <t>88169705</t>
  </si>
  <si>
    <t>88169706</t>
  </si>
  <si>
    <t>Jack Cork</t>
  </si>
  <si>
    <t>88169721</t>
  </si>
  <si>
    <t>88171833</t>
  </si>
  <si>
    <t>88172522</t>
  </si>
  <si>
    <t>Daniel Wass</t>
  </si>
  <si>
    <t>88174543</t>
  </si>
  <si>
    <t>88174549</t>
  </si>
  <si>
    <t>88175254</t>
  </si>
  <si>
    <t>88176550</t>
  </si>
  <si>
    <t>88176619</t>
  </si>
  <si>
    <t>88176676</t>
  </si>
  <si>
    <t>88176949</t>
  </si>
  <si>
    <t>88177003</t>
  </si>
  <si>
    <t>88177392</t>
  </si>
  <si>
    <t>Dieumerci Mbokani</t>
  </si>
  <si>
    <t>88179544</t>
  </si>
  <si>
    <t>Youssouf Mulumbu</t>
  </si>
  <si>
    <t>88179645</t>
  </si>
  <si>
    <t>88179768</t>
  </si>
  <si>
    <t>88180403</t>
  </si>
  <si>
    <t>88180819</t>
  </si>
  <si>
    <t>88181262</t>
  </si>
  <si>
    <t>88181458</t>
  </si>
  <si>
    <t>88181783</t>
  </si>
  <si>
    <t>88181786</t>
  </si>
  <si>
    <t>88181872</t>
  </si>
  <si>
    <t>88183284</t>
  </si>
  <si>
    <t>88183427</t>
  </si>
  <si>
    <t>Fabian Delph</t>
  </si>
  <si>
    <t>88183569</t>
  </si>
  <si>
    <t xml:space="preserve">Eric Maxim Choupo-Moting </t>
  </si>
  <si>
    <t>88184941</t>
  </si>
  <si>
    <t>88185090</t>
  </si>
  <si>
    <t>Benjamin Moukandjo</t>
  </si>
  <si>
    <t>88185373</t>
  </si>
  <si>
    <t>Ivelin Popov</t>
  </si>
  <si>
    <t>88185431</t>
  </si>
  <si>
    <t>88186115</t>
  </si>
  <si>
    <t>88186132</t>
  </si>
  <si>
    <t>Danny Drinkwater</t>
  </si>
  <si>
    <t>88186146</t>
  </si>
  <si>
    <t>88186805</t>
  </si>
  <si>
    <t>88187457</t>
  </si>
  <si>
    <t>88187800</t>
  </si>
  <si>
    <t>88188377</t>
  </si>
  <si>
    <t>88188829</t>
  </si>
  <si>
    <t>88189157</t>
  </si>
  <si>
    <t>88189165</t>
  </si>
  <si>
    <t>Jonjo Shelvey</t>
  </si>
  <si>
    <t>88189461</t>
  </si>
  <si>
    <t>88189725</t>
  </si>
  <si>
    <t>Tom Cleverley</t>
  </si>
  <si>
    <t>88189881</t>
  </si>
  <si>
    <t>88190456</t>
  </si>
  <si>
    <t>Nathaniel Clyne</t>
  </si>
  <si>
    <t>88190460</t>
  </si>
  <si>
    <t>88190799</t>
  </si>
  <si>
    <t>88190871</t>
  </si>
  <si>
    <t>88190919</t>
  </si>
  <si>
    <t>Fredy Montero</t>
  </si>
  <si>
    <t>88190971</t>
  </si>
  <si>
    <t>Osvaldo Alonso</t>
  </si>
  <si>
    <t>88192492</t>
  </si>
  <si>
    <t>88192593</t>
  </si>
  <si>
    <t>88192667</t>
  </si>
  <si>
    <t>Allan-Romeo Nyom</t>
  </si>
  <si>
    <t>88193041</t>
  </si>
  <si>
    <t>88193082</t>
  </si>
  <si>
    <t>88193290</t>
  </si>
  <si>
    <t>Martin Braithwaite</t>
  </si>
  <si>
    <t>88193532</t>
  </si>
  <si>
    <t>88194957</t>
  </si>
  <si>
    <t>88195086</t>
  </si>
  <si>
    <t>88195671</t>
  </si>
  <si>
    <t>88196144</t>
  </si>
  <si>
    <t>88196150</t>
  </si>
  <si>
    <t>88197061</t>
  </si>
  <si>
    <t>88198710</t>
  </si>
  <si>
    <t>88198717</t>
  </si>
  <si>
    <t>Wilfried Zaha</t>
  </si>
  <si>
    <t>88198784</t>
  </si>
  <si>
    <t>88198951</t>
  </si>
  <si>
    <t>Cedric Bakambu</t>
  </si>
  <si>
    <t>88199042</t>
  </si>
  <si>
    <t>88199069</t>
  </si>
  <si>
    <t>Vincent Aboubakar</t>
  </si>
  <si>
    <t>88199189</t>
  </si>
  <si>
    <t>88199827</t>
  </si>
  <si>
    <t>88201144</t>
  </si>
  <si>
    <t>88201262</t>
  </si>
  <si>
    <t>88201377</t>
  </si>
  <si>
    <t>88202652</t>
  </si>
  <si>
    <t>88202849</t>
  </si>
  <si>
    <t>Jannick Vestergaard</t>
  </si>
  <si>
    <t>88203042</t>
  </si>
  <si>
    <t>88203574</t>
  </si>
  <si>
    <t>88203965</t>
  </si>
  <si>
    <t>Viktor Fischer</t>
  </si>
  <si>
    <t>88204163</t>
  </si>
  <si>
    <t>Jores Okore</t>
  </si>
  <si>
    <t>88204289</t>
  </si>
  <si>
    <t>88204550</t>
  </si>
  <si>
    <t>88205569</t>
  </si>
  <si>
    <t>James Ward-Prowse</t>
  </si>
  <si>
    <t>88205988</t>
  </si>
  <si>
    <t>88206655</t>
  </si>
  <si>
    <t>88207410</t>
  </si>
  <si>
    <t>88207664</t>
  </si>
  <si>
    <t>88208830</t>
  </si>
  <si>
    <t>Jamie Vardy</t>
  </si>
  <si>
    <t>88209331</t>
  </si>
  <si>
    <t>Mohamed Salah</t>
  </si>
  <si>
    <t>88210513</t>
  </si>
  <si>
    <t>88210897</t>
  </si>
  <si>
    <t>Chancel Mbemba</t>
  </si>
  <si>
    <t>88211117</t>
  </si>
  <si>
    <t>88212457</t>
  </si>
  <si>
    <t>88214207</t>
  </si>
  <si>
    <t>88215333</t>
  </si>
  <si>
    <t>88216349</t>
  </si>
  <si>
    <t>88216352</t>
  </si>
  <si>
    <t>88220295</t>
  </si>
  <si>
    <t>89999800</t>
  </si>
  <si>
    <t>Fan ZhiYi</t>
  </si>
  <si>
    <t>89999801</t>
  </si>
  <si>
    <t>Hao HaiDong</t>
  </si>
  <si>
    <t>89999802</t>
  </si>
  <si>
    <t>Chen Yang</t>
  </si>
  <si>
    <t>89999803</t>
  </si>
  <si>
    <t>Li Ming</t>
  </si>
  <si>
    <t>89999804</t>
  </si>
  <si>
    <t>Li JunYu</t>
  </si>
  <si>
    <t>89999805</t>
  </si>
  <si>
    <t>Qu ChuLiang</t>
  </si>
  <si>
    <t>89999806</t>
  </si>
  <si>
    <t>Xie Hui</t>
  </si>
  <si>
    <t>91009676</t>
  </si>
  <si>
    <t>91028130</t>
  </si>
  <si>
    <t>91135455</t>
  </si>
  <si>
    <t>91138449</t>
  </si>
  <si>
    <t>91146530</t>
  </si>
  <si>
    <t>91164240</t>
  </si>
  <si>
    <t>91167397</t>
  </si>
  <si>
    <t>91176676</t>
  </si>
  <si>
    <t>Steel Body,Impressive Skill</t>
  </si>
  <si>
    <t>Cứng cỏi,Tinh tế</t>
  </si>
  <si>
    <t>不易受伤,花式大师</t>
  </si>
  <si>
    <t>강철몸,화려한 개인기</t>
  </si>
  <si>
    <t>91177003</t>
  </si>
  <si>
    <t>91179944</t>
  </si>
  <si>
    <t>91190871</t>
  </si>
  <si>
    <t>93001040</t>
  </si>
  <si>
    <t>93004833</t>
  </si>
  <si>
    <t>Hristo Stoichkov</t>
  </si>
  <si>
    <t>93006235</t>
  </si>
  <si>
    <t>93190043</t>
  </si>
  <si>
    <t>Pele</t>
  </si>
  <si>
    <t>93190053</t>
  </si>
  <si>
    <t>Peter Schmeichel</t>
  </si>
  <si>
    <t>93214649</t>
  </si>
  <si>
    <t>Davor Suker</t>
  </si>
  <si>
    <t>93222000</t>
  </si>
  <si>
    <t>Michael Laudrup</t>
  </si>
  <si>
    <t>93222257</t>
  </si>
  <si>
    <t>Brian Laudrup</t>
  </si>
  <si>
    <t>93222680</t>
  </si>
  <si>
    <t>Carlos Valderrama</t>
  </si>
  <si>
    <t>6001625</t>
  </si>
  <si>
    <t>Thierry Henry</t>
  </si>
  <si>
    <t>France</t>
  </si>
  <si>
    <t>6002196</t>
  </si>
  <si>
    <t>Roman Weidenfeller</t>
  </si>
  <si>
    <t>Germany</t>
  </si>
  <si>
    <t>6004353</t>
  </si>
  <si>
    <t>Peter Luccin</t>
  </si>
  <si>
    <t>6005471</t>
  </si>
  <si>
    <t>6005485</t>
  </si>
  <si>
    <t>Sebastian Kehl</t>
  </si>
  <si>
    <t>6007289</t>
  </si>
  <si>
    <t>6007784</t>
  </si>
  <si>
    <t>Djibril Cisse</t>
  </si>
  <si>
    <t>6007939</t>
  </si>
  <si>
    <t>Jussi Jaaskelainen</t>
  </si>
  <si>
    <t>6011141</t>
  </si>
  <si>
    <t>Miroslav Klose</t>
  </si>
  <si>
    <t>6013732</t>
  </si>
  <si>
    <t>6013743</t>
  </si>
  <si>
    <t>6018919</t>
  </si>
  <si>
    <t>Steed Malbranque</t>
  </si>
  <si>
    <t>6021146</t>
  </si>
  <si>
    <t>6026992</t>
  </si>
  <si>
    <t>Sylvain Distin</t>
  </si>
  <si>
    <t>6041635</t>
  </si>
  <si>
    <t>Philippe Mexes</t>
  </si>
  <si>
    <t>6041874</t>
  </si>
  <si>
    <t>Benoit Pedretti</t>
  </si>
  <si>
    <t>6045062</t>
  </si>
  <si>
    <t>Gael Givet</t>
  </si>
  <si>
    <t>6049012</t>
  </si>
  <si>
    <t>Kevin Kuranyi</t>
  </si>
  <si>
    <t>6051105</t>
  </si>
  <si>
    <t>Sebastien Squillaci</t>
  </si>
  <si>
    <t>6051123</t>
  </si>
  <si>
    <t>Mathieu Bodmer</t>
  </si>
  <si>
    <t>6052091</t>
  </si>
  <si>
    <t>Patrice Evra</t>
  </si>
  <si>
    <t>P. Evra</t>
  </si>
  <si>
    <t>6052126</t>
  </si>
  <si>
    <t>Florent Balmont</t>
  </si>
  <si>
    <t>6053612</t>
  </si>
  <si>
    <t>Per Mertesacker</t>
  </si>
  <si>
    <t>6054050</t>
  </si>
  <si>
    <t>6101336</t>
  </si>
  <si>
    <t>Clemens Fritz</t>
  </si>
  <si>
    <t>6112253</t>
  </si>
  <si>
    <t>Jeremy Toulalan</t>
  </si>
  <si>
    <t>6116494</t>
  </si>
  <si>
    <t>Cedric Carrasso</t>
  </si>
  <si>
    <t>6116914</t>
  </si>
  <si>
    <t>Charles Itandje</t>
  </si>
  <si>
    <t>6121122</t>
  </si>
  <si>
    <t>Simon Rolfes</t>
  </si>
  <si>
    <t>6121937</t>
  </si>
  <si>
    <t>Michael Rensing</t>
  </si>
  <si>
    <t>6121939</t>
  </si>
  <si>
    <t>Philipp Lahm</t>
  </si>
  <si>
    <t>P. Lahm</t>
  </si>
  <si>
    <t>6121944</t>
  </si>
  <si>
    <t>Bastian Schweinsteiger</t>
  </si>
  <si>
    <t>6135149</t>
  </si>
  <si>
    <t>Marc Planus</t>
  </si>
  <si>
    <t>6137785</t>
  </si>
  <si>
    <t>Robert Huth</t>
  </si>
  <si>
    <t>6141645</t>
  </si>
  <si>
    <t>Eric Abidal</t>
  </si>
  <si>
    <t>6150516</t>
  </si>
  <si>
    <t>Lukas Podolski</t>
  </si>
  <si>
    <t>6150656</t>
  </si>
  <si>
    <t>Rio Mavuba</t>
  </si>
  <si>
    <t>6152554</t>
  </si>
  <si>
    <t>Gael Clichy</t>
  </si>
  <si>
    <t>6156616</t>
  </si>
  <si>
    <t>Franck Ribery</t>
  </si>
  <si>
    <t>F. Ribery</t>
  </si>
  <si>
    <t>6156726</t>
  </si>
  <si>
    <t>Julien Faubert</t>
  </si>
  <si>
    <t>6161700</t>
  </si>
  <si>
    <t>Francois Clerc</t>
  </si>
  <si>
    <t>6177643</t>
  </si>
  <si>
    <t>Modibo Diakite</t>
  </si>
  <si>
    <t>7001625</t>
  </si>
  <si>
    <t>7002196</t>
  </si>
  <si>
    <t>7005471</t>
  </si>
  <si>
    <t>7005485</t>
  </si>
  <si>
    <t>7007289</t>
  </si>
  <si>
    <t>7007784</t>
  </si>
  <si>
    <t>7011141</t>
  </si>
  <si>
    <t>7013732</t>
  </si>
  <si>
    <t>7013743</t>
  </si>
  <si>
    <t>7018122</t>
  </si>
  <si>
    <t>Nicolas Penneteau</t>
  </si>
  <si>
    <t>7018919</t>
  </si>
  <si>
    <t>7026992</t>
  </si>
  <si>
    <t>7041635</t>
  </si>
  <si>
    <t>7041674</t>
  </si>
  <si>
    <t>Sylvain Armand</t>
  </si>
  <si>
    <t>7041725</t>
  </si>
  <si>
    <t>Matthieu Delpierre</t>
  </si>
  <si>
    <t>7041874</t>
  </si>
  <si>
    <t>7045062</t>
  </si>
  <si>
    <t>7047903</t>
  </si>
  <si>
    <t>Raphael Schafer</t>
  </si>
  <si>
    <t>7049012</t>
  </si>
  <si>
    <t>7049488</t>
  </si>
  <si>
    <t>Etienne Didot</t>
  </si>
  <si>
    <t>7051105</t>
  </si>
  <si>
    <t>7051123</t>
  </si>
  <si>
    <t>7051934</t>
  </si>
  <si>
    <t>Florent Sinama-Pongolle</t>
  </si>
  <si>
    <t>7052091</t>
  </si>
  <si>
    <t>7052126</t>
  </si>
  <si>
    <t>7053074</t>
  </si>
  <si>
    <t>Steffen Hofmann</t>
  </si>
  <si>
    <t>Sharp curling shot,Prefer long pass (AI),Play maker (AI)</t>
  </si>
  <si>
    <t>Sút xoáy,Chuyền dài (AI),Kiến tạo (AI)</t>
  </si>
  <si>
    <t>예리한 감아차기,긴 패스 선호 (AI),플레이 메이커 (AI)</t>
  </si>
  <si>
    <t>7053612</t>
  </si>
  <si>
    <t>7054050</t>
  </si>
  <si>
    <t>7101336</t>
  </si>
  <si>
    <t>7112253</t>
  </si>
  <si>
    <t>7121122</t>
  </si>
  <si>
    <t>7121933</t>
  </si>
  <si>
    <t>Rene Adler</t>
  </si>
  <si>
    <t>7121937</t>
  </si>
  <si>
    <t>7121939</t>
  </si>
  <si>
    <t>7121944</t>
  </si>
  <si>
    <t>7126925</t>
  </si>
  <si>
    <t>Jan Schlaudraff</t>
  </si>
  <si>
    <t>7135149</t>
  </si>
  <si>
    <t>7137785</t>
  </si>
  <si>
    <t>7141645</t>
  </si>
  <si>
    <t>7150368</t>
  </si>
  <si>
    <t>Christian Pander</t>
  </si>
  <si>
    <t>7150418</t>
  </si>
  <si>
    <t>Mario Gomez</t>
  </si>
  <si>
    <t>7150516</t>
  </si>
  <si>
    <t>7150656</t>
  </si>
  <si>
    <t>7152554</t>
  </si>
  <si>
    <t>7156616</t>
  </si>
  <si>
    <t>7161700</t>
  </si>
  <si>
    <t>7164493</t>
  </si>
  <si>
    <t>Marcell Jansen</t>
  </si>
  <si>
    <t>7165153</t>
  </si>
  <si>
    <t>Karim Benzema</t>
  </si>
  <si>
    <t>7165239</t>
  </si>
  <si>
    <t>Samir Nasri</t>
  </si>
  <si>
    <t>7167495</t>
  </si>
  <si>
    <t>Manuel Neuer</t>
  </si>
  <si>
    <t>M. Neuer</t>
  </si>
  <si>
    <t>8001625</t>
  </si>
  <si>
    <t>8002196</t>
  </si>
  <si>
    <t>8005471</t>
  </si>
  <si>
    <t>8005485</t>
  </si>
  <si>
    <t>8006826</t>
  </si>
  <si>
    <t>8007289</t>
  </si>
  <si>
    <t>8011141</t>
  </si>
  <si>
    <t>8013732</t>
  </si>
  <si>
    <t>8013743</t>
  </si>
  <si>
    <t>8018122</t>
  </si>
  <si>
    <t>8026992</t>
  </si>
  <si>
    <t>8034079</t>
  </si>
  <si>
    <t>8041635</t>
  </si>
  <si>
    <t>8041674</t>
  </si>
  <si>
    <t>8041725</t>
  </si>
  <si>
    <t>8041734</t>
  </si>
  <si>
    <t>Benoit Cheyrou</t>
  </si>
  <si>
    <t>8049012</t>
  </si>
  <si>
    <t>8049488</t>
  </si>
  <si>
    <t>8051105</t>
  </si>
  <si>
    <t>8051123</t>
  </si>
  <si>
    <t>8051934</t>
  </si>
  <si>
    <t>8052091</t>
  </si>
  <si>
    <t>8052126</t>
  </si>
  <si>
    <t>8052270</t>
  </si>
  <si>
    <t>Heiko Westermann</t>
  </si>
  <si>
    <t>8053074</t>
  </si>
  <si>
    <t>8053612</t>
  </si>
  <si>
    <t>8054050</t>
  </si>
  <si>
    <t>8101336</t>
  </si>
  <si>
    <t>8101875</t>
  </si>
  <si>
    <t>Markus Miller</t>
  </si>
  <si>
    <t>8107298</t>
  </si>
  <si>
    <t>Yohann Pele</t>
  </si>
  <si>
    <t>8112253</t>
  </si>
  <si>
    <t>8112847</t>
  </si>
  <si>
    <t>Jermaine Jones</t>
  </si>
  <si>
    <t>8121122</t>
  </si>
  <si>
    <t>8121933</t>
  </si>
  <si>
    <t>8121937</t>
  </si>
  <si>
    <t>8121939</t>
  </si>
  <si>
    <t>8121944</t>
  </si>
  <si>
    <t>8126925</t>
  </si>
  <si>
    <t>8134779</t>
  </si>
  <si>
    <t>Jimmy Briand</t>
  </si>
  <si>
    <t>8135149</t>
  </si>
  <si>
    <t>8137262</t>
  </si>
  <si>
    <t>Stefan Kiessling</t>
  </si>
  <si>
    <t>8137506</t>
  </si>
  <si>
    <t>Goran Pandev</t>
  </si>
  <si>
    <t>8141645</t>
  </si>
  <si>
    <t>8150368</t>
  </si>
  <si>
    <t>8150418</t>
  </si>
  <si>
    <t>8150516</t>
  </si>
  <si>
    <t>8150656</t>
  </si>
  <si>
    <t>8152554</t>
  </si>
  <si>
    <t>8156616</t>
  </si>
  <si>
    <t>8156722</t>
  </si>
  <si>
    <t>Mathieu Flamini</t>
  </si>
  <si>
    <t>8158138</t>
  </si>
  <si>
    <t>Aaron Hunt</t>
  </si>
  <si>
    <t>8159145</t>
  </si>
  <si>
    <t>Bafetimbi Gomis</t>
  </si>
  <si>
    <t>8160766</t>
  </si>
  <si>
    <t>Jeremy Menez</t>
  </si>
  <si>
    <t>8161648</t>
  </si>
  <si>
    <t>Hatem Ben Arfa</t>
  </si>
  <si>
    <t>8161700</t>
  </si>
  <si>
    <t>8163419</t>
  </si>
  <si>
    <t>Bacary Sagna</t>
  </si>
  <si>
    <t>8163705</t>
  </si>
  <si>
    <t>Steve Mandanda</t>
  </si>
  <si>
    <t>8163711</t>
  </si>
  <si>
    <t>Lassana Diarra</t>
  </si>
  <si>
    <t>8164493</t>
  </si>
  <si>
    <t>8165153</t>
  </si>
  <si>
    <t>8165239</t>
  </si>
  <si>
    <t>8167237</t>
  </si>
  <si>
    <t>Patrick Helmes</t>
  </si>
  <si>
    <t>8167431</t>
  </si>
  <si>
    <t>Gonzalo Castro</t>
  </si>
  <si>
    <t>8167495</t>
  </si>
  <si>
    <t>8167948</t>
  </si>
  <si>
    <t xml:space="preserve">Hugo Lloris </t>
  </si>
  <si>
    <t>8177326</t>
  </si>
  <si>
    <t>Mathieu Valbuena</t>
  </si>
  <si>
    <t>9001625</t>
  </si>
  <si>
    <t>9002196</t>
  </si>
  <si>
    <t>9005471</t>
  </si>
  <si>
    <t>9005485</t>
  </si>
  <si>
    <t>9007289</t>
  </si>
  <si>
    <t>9007784</t>
  </si>
  <si>
    <t>9007939</t>
  </si>
  <si>
    <t>9011141</t>
  </si>
  <si>
    <t>9013743</t>
  </si>
  <si>
    <t>9026992</t>
  </si>
  <si>
    <t>9041635</t>
  </si>
  <si>
    <t>9041674</t>
  </si>
  <si>
    <t>9041725</t>
  </si>
  <si>
    <t>9041734</t>
  </si>
  <si>
    <t>9049012</t>
  </si>
  <si>
    <t>9051105</t>
  </si>
  <si>
    <t>9051123</t>
  </si>
  <si>
    <t>9051934</t>
  </si>
  <si>
    <t>9052091</t>
  </si>
  <si>
    <t>9052270</t>
  </si>
  <si>
    <t>9053612</t>
  </si>
  <si>
    <t>9054050</t>
  </si>
  <si>
    <t>9112253</t>
  </si>
  <si>
    <t>9112316</t>
  </si>
  <si>
    <t>Jeremy Mathieu</t>
  </si>
  <si>
    <t>9116308</t>
  </si>
  <si>
    <t>Rod Fanni</t>
  </si>
  <si>
    <t>9116494</t>
  </si>
  <si>
    <t>9117063</t>
  </si>
  <si>
    <t>Nicolas Douchez</t>
  </si>
  <si>
    <t>9121122</t>
  </si>
  <si>
    <t>9121933</t>
  </si>
  <si>
    <t>9121939</t>
  </si>
  <si>
    <t>9121944</t>
  </si>
  <si>
    <t>9134779</t>
  </si>
  <si>
    <t>9135149</t>
  </si>
  <si>
    <t>9137262</t>
  </si>
  <si>
    <t>9137506</t>
  </si>
  <si>
    <t>9141645</t>
  </si>
  <si>
    <t>9150418</t>
  </si>
  <si>
    <t>9150516</t>
  </si>
  <si>
    <t>9152554</t>
  </si>
  <si>
    <t>9153244</t>
  </si>
  <si>
    <t>Andre-Pierre Gignac</t>
  </si>
  <si>
    <t>9153296</t>
  </si>
  <si>
    <t>Yoann Gourcuff</t>
  </si>
  <si>
    <t>9156616</t>
  </si>
  <si>
    <t>9156722</t>
  </si>
  <si>
    <t>9159145</t>
  </si>
  <si>
    <t>9160766</t>
  </si>
  <si>
    <t>9161648</t>
  </si>
  <si>
    <t>9163419</t>
  </si>
  <si>
    <t>9163423</t>
  </si>
  <si>
    <t>Abou Diaby</t>
  </si>
  <si>
    <t>9163705</t>
  </si>
  <si>
    <t>9163711</t>
  </si>
  <si>
    <t>9165153</t>
  </si>
  <si>
    <t>9165239</t>
  </si>
  <si>
    <t>9167237</t>
  </si>
  <si>
    <t>9167431</t>
  </si>
  <si>
    <t>9167495</t>
  </si>
  <si>
    <t>9167943</t>
  </si>
  <si>
    <t>Yohan Cabaye</t>
  </si>
  <si>
    <t>9167948</t>
  </si>
  <si>
    <t>9176635</t>
  </si>
  <si>
    <t>Mesut Ozil</t>
  </si>
  <si>
    <t>9177519</t>
  </si>
  <si>
    <t>Serdar Tasci</t>
  </si>
  <si>
    <t>9179527</t>
  </si>
  <si>
    <t>Loic Remy</t>
  </si>
  <si>
    <t>9179546</t>
  </si>
  <si>
    <t>Marko Marin</t>
  </si>
  <si>
    <t>9179846</t>
  </si>
  <si>
    <t>Sami Khedira</t>
  </si>
  <si>
    <t>9181455</t>
  </si>
  <si>
    <t>Aly Cissokho</t>
  </si>
  <si>
    <t>9183280</t>
  </si>
  <si>
    <t>Adil Rami</t>
  </si>
  <si>
    <t>10001625</t>
  </si>
  <si>
    <t>10002196</t>
  </si>
  <si>
    <t>10005471</t>
  </si>
  <si>
    <t>10005485</t>
  </si>
  <si>
    <t>10007784</t>
  </si>
  <si>
    <t>10011141</t>
  </si>
  <si>
    <t>10041635</t>
  </si>
  <si>
    <t>10041725</t>
  </si>
  <si>
    <t>10041734</t>
  </si>
  <si>
    <t>10045601</t>
  </si>
  <si>
    <t>Florent Malouda</t>
  </si>
  <si>
    <t>10049012</t>
  </si>
  <si>
    <t>10051105</t>
  </si>
  <si>
    <t>10051123</t>
  </si>
  <si>
    <t>10052091</t>
  </si>
  <si>
    <t>10052270</t>
  </si>
  <si>
    <t>10053012</t>
  </si>
  <si>
    <t>Tim Wiese</t>
  </si>
  <si>
    <t>10053030</t>
  </si>
  <si>
    <t>Alou Diarra</t>
  </si>
  <si>
    <t>10053612</t>
  </si>
  <si>
    <t>10054050</t>
  </si>
  <si>
    <t>10112253</t>
  </si>
  <si>
    <t>10116494</t>
  </si>
  <si>
    <t>10117063</t>
  </si>
  <si>
    <t>10121933</t>
  </si>
  <si>
    <t>10121939</t>
  </si>
  <si>
    <t>10121944</t>
  </si>
  <si>
    <t>10121945</t>
  </si>
  <si>
    <t>Piotr Trochowski</t>
  </si>
  <si>
    <t>10134779</t>
  </si>
  <si>
    <t>10135149</t>
  </si>
  <si>
    <t>10137114</t>
  </si>
  <si>
    <t>Michael Ciani</t>
  </si>
  <si>
    <t>10137262</t>
  </si>
  <si>
    <t>10137506</t>
  </si>
  <si>
    <t>10141645</t>
  </si>
  <si>
    <t>10150418</t>
  </si>
  <si>
    <t>10150516</t>
  </si>
  <si>
    <t>10152554</t>
  </si>
  <si>
    <t>10153244</t>
  </si>
  <si>
    <t>10153296</t>
  </si>
  <si>
    <t>10156616</t>
  </si>
  <si>
    <t>10156722</t>
  </si>
  <si>
    <t>10158138</t>
  </si>
  <si>
    <t>10160766</t>
  </si>
  <si>
    <t>10161648</t>
  </si>
  <si>
    <t>10163419</t>
  </si>
  <si>
    <t>10163423</t>
  </si>
  <si>
    <t>10163705</t>
  </si>
  <si>
    <t>10163711</t>
  </si>
  <si>
    <t>10164493</t>
  </si>
  <si>
    <t>10164978</t>
  </si>
  <si>
    <t>Charles N'Zogbia</t>
  </si>
  <si>
    <t>10165153</t>
  </si>
  <si>
    <t>10165239</t>
  </si>
  <si>
    <t>10167237</t>
  </si>
  <si>
    <t>10167495</t>
  </si>
  <si>
    <t>10167943</t>
  </si>
  <si>
    <t>10167948</t>
  </si>
  <si>
    <t>10176600</t>
  </si>
  <si>
    <t xml:space="preserve">Kevin Gameiro </t>
  </si>
  <si>
    <t>10176635</t>
  </si>
  <si>
    <t>10177326</t>
  </si>
  <si>
    <t>10178603</t>
  </si>
  <si>
    <t>Mats Hummels</t>
  </si>
  <si>
    <t>10179527</t>
  </si>
  <si>
    <t>10179546</t>
  </si>
  <si>
    <t>10179784</t>
  </si>
  <si>
    <t>Benedikt Howedes</t>
  </si>
  <si>
    <t>10179846</t>
  </si>
  <si>
    <t>10182521</t>
  </si>
  <si>
    <t>Toni Kroos</t>
  </si>
  <si>
    <t>T. Kroos</t>
  </si>
  <si>
    <t>10183280</t>
  </si>
  <si>
    <t>10189596</t>
  </si>
  <si>
    <t>Thomas Muller</t>
  </si>
  <si>
    <t>11001625</t>
  </si>
  <si>
    <t>11002196</t>
  </si>
  <si>
    <t>11007784</t>
  </si>
  <si>
    <t>11007939</t>
  </si>
  <si>
    <t>11011141</t>
  </si>
  <si>
    <t>11041635</t>
  </si>
  <si>
    <t>11041734</t>
  </si>
  <si>
    <t>11041874</t>
  </si>
  <si>
    <t>11049012</t>
  </si>
  <si>
    <t>11051123</t>
  </si>
  <si>
    <t>11052091</t>
  </si>
  <si>
    <t>11053612</t>
  </si>
  <si>
    <t>11054050</t>
  </si>
  <si>
    <t>11112253</t>
  </si>
  <si>
    <t>11116494</t>
  </si>
  <si>
    <t>11117063</t>
  </si>
  <si>
    <t>11121933</t>
  </si>
  <si>
    <t>11121937</t>
  </si>
  <si>
    <t>11121939</t>
  </si>
  <si>
    <t>11121944</t>
  </si>
  <si>
    <t>11134779</t>
  </si>
  <si>
    <t>11137262</t>
  </si>
  <si>
    <t>11141645</t>
  </si>
  <si>
    <t>11150418</t>
  </si>
  <si>
    <t>11150516</t>
  </si>
  <si>
    <t>11152554</t>
  </si>
  <si>
    <t>11153244</t>
  </si>
  <si>
    <t>11153296</t>
  </si>
  <si>
    <t>11156616</t>
  </si>
  <si>
    <t>11159145</t>
  </si>
  <si>
    <t>11160766</t>
  </si>
  <si>
    <t>11161648</t>
  </si>
  <si>
    <t>11163419</t>
  </si>
  <si>
    <t>11163423</t>
  </si>
  <si>
    <t>11163705</t>
  </si>
  <si>
    <t>11163711</t>
  </si>
  <si>
    <t>11164978</t>
  </si>
  <si>
    <t>11165153</t>
  </si>
  <si>
    <t>11165229</t>
  </si>
  <si>
    <t xml:space="preserve">Laurent Koscielny </t>
  </si>
  <si>
    <t>11165239</t>
  </si>
  <si>
    <t>11167495</t>
  </si>
  <si>
    <t>11167628</t>
  </si>
  <si>
    <t xml:space="preserve">Stephane Ruffier </t>
  </si>
  <si>
    <t>11167943</t>
  </si>
  <si>
    <t>11167948</t>
  </si>
  <si>
    <t>11168293</t>
  </si>
  <si>
    <t>Morgan Amalfitano</t>
  </si>
  <si>
    <t>11176600</t>
  </si>
  <si>
    <t>11176635</t>
  </si>
  <si>
    <t>11177326</t>
  </si>
  <si>
    <t>11177388</t>
  </si>
  <si>
    <t xml:space="preserve">Dimitri Payet </t>
  </si>
  <si>
    <t>11177934</t>
  </si>
  <si>
    <t>Sidney Sam</t>
  </si>
  <si>
    <t>11178603</t>
  </si>
  <si>
    <t>11179527</t>
  </si>
  <si>
    <t>11179546</t>
  </si>
  <si>
    <t>11179784</t>
  </si>
  <si>
    <t>11179846</t>
  </si>
  <si>
    <t>11182521</t>
  </si>
  <si>
    <t>11183280</t>
  </si>
  <si>
    <t>11183285</t>
  </si>
  <si>
    <t>Mamadou Sakho</t>
  </si>
  <si>
    <t>11183870</t>
  </si>
  <si>
    <t>Anthony Mounier</t>
  </si>
  <si>
    <t>11183907</t>
  </si>
  <si>
    <t>Jerome Boateng</t>
  </si>
  <si>
    <t>11186148</t>
  </si>
  <si>
    <t>Ron-Robert Zieler</t>
  </si>
  <si>
    <t>11188350</t>
  </si>
  <si>
    <t>Marco Reus</t>
  </si>
  <si>
    <t>11188385</t>
  </si>
  <si>
    <t>Marvin Martin</t>
  </si>
  <si>
    <t>11188696</t>
  </si>
  <si>
    <t>Franck Tabanou</t>
  </si>
  <si>
    <t>11189596</t>
  </si>
  <si>
    <t>11192318</t>
  </si>
  <si>
    <t>Mario Gotze</t>
  </si>
  <si>
    <t>11192722</t>
  </si>
  <si>
    <t>Romain Hamouma</t>
  </si>
  <si>
    <t>11193130</t>
  </si>
  <si>
    <t>Andre Schurrle</t>
  </si>
  <si>
    <t>11193698</t>
  </si>
  <si>
    <t>Oliver Baumann</t>
  </si>
  <si>
    <t>11194765</t>
  </si>
  <si>
    <t xml:space="preserve">Antoine Griezmann </t>
  </si>
  <si>
    <t>14005485</t>
  </si>
  <si>
    <t>14121122</t>
  </si>
  <si>
    <t>27000246</t>
  </si>
  <si>
    <t>Paul Scholes</t>
  </si>
  <si>
    <t>27005984</t>
  </si>
  <si>
    <t>David Trezeguet</t>
  </si>
  <si>
    <t>31005984</t>
  </si>
  <si>
    <t>35011141</t>
  </si>
  <si>
    <t>35021146</t>
  </si>
  <si>
    <t>35052091</t>
  </si>
  <si>
    <t>35053612</t>
  </si>
  <si>
    <t>35053914</t>
  </si>
  <si>
    <t>35054050</t>
  </si>
  <si>
    <t>35112253</t>
  </si>
  <si>
    <t>35112316</t>
  </si>
  <si>
    <t>35116494</t>
  </si>
  <si>
    <t>35121170</t>
  </si>
  <si>
    <t>Alexander Meier</t>
  </si>
  <si>
    <t>35121933</t>
  </si>
  <si>
    <t>35121939</t>
  </si>
  <si>
    <t>35121944</t>
  </si>
  <si>
    <t>35137262</t>
  </si>
  <si>
    <t>35137351</t>
  </si>
  <si>
    <t>Daniel Baier</t>
  </si>
  <si>
    <t>35137785</t>
  </si>
  <si>
    <t>35138412</t>
  </si>
  <si>
    <t>35150418</t>
  </si>
  <si>
    <t>35150516</t>
  </si>
  <si>
    <t>35150590</t>
  </si>
  <si>
    <t>Christophe Jallet</t>
  </si>
  <si>
    <t>35150724</t>
  </si>
  <si>
    <t>35152554</t>
  </si>
  <si>
    <t>35153244</t>
  </si>
  <si>
    <t>35156616</t>
  </si>
  <si>
    <t>35158121</t>
  </si>
  <si>
    <t>Benoit Costil</t>
  </si>
  <si>
    <t>35159147</t>
  </si>
  <si>
    <t>Loic Perrin</t>
  </si>
  <si>
    <t>35160766</t>
  </si>
  <si>
    <t>35161648</t>
  </si>
  <si>
    <t>35163419</t>
  </si>
  <si>
    <t>35163631</t>
  </si>
  <si>
    <t>35163705</t>
  </si>
  <si>
    <t>35163711</t>
  </si>
  <si>
    <t>35164468</t>
  </si>
  <si>
    <t>35165153</t>
  </si>
  <si>
    <t>35165229</t>
  </si>
  <si>
    <t>35165239</t>
  </si>
  <si>
    <t>35167431</t>
  </si>
  <si>
    <t>35167628</t>
  </si>
  <si>
    <t>35167943</t>
  </si>
  <si>
    <t>35167948</t>
  </si>
  <si>
    <t>35170890</t>
  </si>
  <si>
    <t>Blaise Matuidi</t>
  </si>
  <si>
    <t>35171833</t>
  </si>
  <si>
    <t>35177326</t>
  </si>
  <si>
    <t>35177358</t>
  </si>
  <si>
    <t>Morgan Schneiderlin</t>
  </si>
  <si>
    <t>35177388</t>
  </si>
  <si>
    <t>35177457</t>
  </si>
  <si>
    <t>Lars Bender</t>
  </si>
  <si>
    <t>35177458</t>
  </si>
  <si>
    <t>Sven Bender</t>
  </si>
  <si>
    <t>35177635</t>
  </si>
  <si>
    <t>Benoit Tremoulinas</t>
  </si>
  <si>
    <t>35178509</t>
  </si>
  <si>
    <t>Olivier Giroud</t>
  </si>
  <si>
    <t>35178603</t>
  </si>
  <si>
    <t>35179527</t>
  </si>
  <si>
    <t>35179783</t>
  </si>
  <si>
    <t>Ralf Fahrmann</t>
  </si>
  <si>
    <t>35179784</t>
  </si>
  <si>
    <t>35179846</t>
  </si>
  <si>
    <t>35180819</t>
  </si>
  <si>
    <t>35183280</t>
  </si>
  <si>
    <t>35183394</t>
  </si>
  <si>
    <t>Moussa Sissoko</t>
  </si>
  <si>
    <t>35183574</t>
  </si>
  <si>
    <t>Max Kruse</t>
  </si>
  <si>
    <t>35183711</t>
  </si>
  <si>
    <t>35186146</t>
  </si>
  <si>
    <t>35186148</t>
  </si>
  <si>
    <t>35186942</t>
  </si>
  <si>
    <t>ilkay Gundogan</t>
  </si>
  <si>
    <t>35187072</t>
  </si>
  <si>
    <t>Lars Stindl</t>
  </si>
  <si>
    <t>35188350</t>
  </si>
  <si>
    <t>35188943</t>
  </si>
  <si>
    <t>Kevin Trapp</t>
  </si>
  <si>
    <t>35189881</t>
  </si>
  <si>
    <t>35190456</t>
  </si>
  <si>
    <t>35190520</t>
  </si>
  <si>
    <t>Tony Jantschke</t>
  </si>
  <si>
    <t>35190531</t>
  </si>
  <si>
    <t>Eliaquim Mangala</t>
  </si>
  <si>
    <t>35192227</t>
  </si>
  <si>
    <t xml:space="preserve">Shkodran Mustafi </t>
  </si>
  <si>
    <t>35192318</t>
  </si>
  <si>
    <t>35192448</t>
  </si>
  <si>
    <t>Marc-Andre ter Stegen</t>
  </si>
  <si>
    <t>35192563</t>
  </si>
  <si>
    <t>Bernd Leno</t>
  </si>
  <si>
    <t>35192620</t>
  </si>
  <si>
    <t>Holger Badstuber</t>
  </si>
  <si>
    <t>35193130</t>
  </si>
  <si>
    <t>35193301</t>
  </si>
  <si>
    <t>Alexandre Lacazette</t>
  </si>
  <si>
    <t>35194765</t>
  </si>
  <si>
    <t>35195864</t>
  </si>
  <si>
    <t>Paul Pogba</t>
  </si>
  <si>
    <t>P. Pogba</t>
  </si>
  <si>
    <t>35198077</t>
  </si>
  <si>
    <t>Patrick Herrmann</t>
  </si>
  <si>
    <t>35199189</t>
  </si>
  <si>
    <t>35200316</t>
  </si>
  <si>
    <t xml:space="preserve">Timo Horn </t>
  </si>
  <si>
    <t>35201535</t>
  </si>
  <si>
    <t>Raphael Varane</t>
  </si>
  <si>
    <t>35202126</t>
  </si>
  <si>
    <t>Harry Kane</t>
  </si>
  <si>
    <t>35202166</t>
  </si>
  <si>
    <t>Julian Draxler</t>
  </si>
  <si>
    <t>35202335</t>
  </si>
  <si>
    <t>Eric Dier</t>
  </si>
  <si>
    <t>35202652</t>
  </si>
  <si>
    <t>35202857</t>
  </si>
  <si>
    <t>Karim Bellarabi</t>
  </si>
  <si>
    <t>35204311</t>
  </si>
  <si>
    <t>Kurt Zouma</t>
  </si>
  <si>
    <t>35205600</t>
  </si>
  <si>
    <t>Samuel Umtiti</t>
  </si>
  <si>
    <t>35205988</t>
  </si>
  <si>
    <t>35208333</t>
  </si>
  <si>
    <t>Emre Can</t>
  </si>
  <si>
    <t>35208334</t>
  </si>
  <si>
    <t>Jonas Hector</t>
  </si>
  <si>
    <t>35208830</t>
  </si>
  <si>
    <t>35211300</t>
  </si>
  <si>
    <t>Anthony Martial</t>
  </si>
  <si>
    <t>35212218</t>
  </si>
  <si>
    <t>Aymeric Laporte</t>
  </si>
  <si>
    <t>35212622</t>
  </si>
  <si>
    <t>Joshua Kimmich</t>
  </si>
  <si>
    <t>35213331</t>
  </si>
  <si>
    <t xml:space="preserve">Jonathan Tah </t>
  </si>
  <si>
    <t>35213345</t>
  </si>
  <si>
    <t>Kingsley Coman</t>
  </si>
  <si>
    <t>35215914</t>
  </si>
  <si>
    <t>N'Golo Kante</t>
  </si>
  <si>
    <t>35216594</t>
  </si>
  <si>
    <t>Nabil Fekir</t>
  </si>
  <si>
    <t>47001419</t>
  </si>
  <si>
    <t>Patrick Vieira</t>
  </si>
  <si>
    <t>47002196</t>
  </si>
  <si>
    <t>47005471</t>
  </si>
  <si>
    <t>47013732</t>
  </si>
  <si>
    <t>47041635</t>
  </si>
  <si>
    <t>47041725</t>
  </si>
  <si>
    <t>47041874</t>
  </si>
  <si>
    <t>47049012</t>
  </si>
  <si>
    <t>47051105</t>
  </si>
  <si>
    <t>47051123</t>
  </si>
  <si>
    <t>47052091</t>
  </si>
  <si>
    <t>47052270</t>
  </si>
  <si>
    <t>47053012</t>
  </si>
  <si>
    <t>47053030</t>
  </si>
  <si>
    <t>47053612</t>
  </si>
  <si>
    <t>47054050</t>
  </si>
  <si>
    <t>47112253</t>
  </si>
  <si>
    <t>47116494</t>
  </si>
  <si>
    <t>47117063</t>
  </si>
  <si>
    <t>47121933</t>
  </si>
  <si>
    <t>47121945</t>
  </si>
  <si>
    <t>47134779</t>
  </si>
  <si>
    <t>47137114</t>
  </si>
  <si>
    <t>47137262</t>
  </si>
  <si>
    <t>47150418</t>
  </si>
  <si>
    <t>47150516</t>
  </si>
  <si>
    <t>47152554</t>
  </si>
  <si>
    <t>47153244</t>
  </si>
  <si>
    <t>47155408</t>
  </si>
  <si>
    <t>Marcel Schafer</t>
  </si>
  <si>
    <t>47156432</t>
  </si>
  <si>
    <t>Guillaume Hoarau</t>
  </si>
  <si>
    <t>47156616</t>
  </si>
  <si>
    <t>47156722</t>
  </si>
  <si>
    <t>47158138</t>
  </si>
  <si>
    <t>47159145</t>
  </si>
  <si>
    <t>47160766</t>
  </si>
  <si>
    <t>47161648</t>
  </si>
  <si>
    <t>47163419</t>
  </si>
  <si>
    <t>47163423</t>
  </si>
  <si>
    <t>47163705</t>
  </si>
  <si>
    <t>47163711</t>
  </si>
  <si>
    <t>47164491</t>
  </si>
  <si>
    <t>Dennis Aogo</t>
  </si>
  <si>
    <t>47164978</t>
  </si>
  <si>
    <t>47165153</t>
  </si>
  <si>
    <t>47165239</t>
  </si>
  <si>
    <t>47167431</t>
  </si>
  <si>
    <t>47167943</t>
  </si>
  <si>
    <t>47167948</t>
  </si>
  <si>
    <t>47176687</t>
  </si>
  <si>
    <t>Andreas Beck</t>
  </si>
  <si>
    <t>47177326</t>
  </si>
  <si>
    <t>47177519</t>
  </si>
  <si>
    <t>47177635</t>
  </si>
  <si>
    <t>47178603</t>
  </si>
  <si>
    <t>47179527</t>
  </si>
  <si>
    <t>47179546</t>
  </si>
  <si>
    <t>47179784</t>
  </si>
  <si>
    <t>47179846</t>
  </si>
  <si>
    <t>47181455</t>
  </si>
  <si>
    <t>47182521</t>
  </si>
  <si>
    <t>47183280</t>
  </si>
  <si>
    <t>47183344</t>
  </si>
  <si>
    <t>Timo Gebhart</t>
  </si>
  <si>
    <t>47183907</t>
  </si>
  <si>
    <t>49000244</t>
  </si>
  <si>
    <t>49000245</t>
  </si>
  <si>
    <t>Nicky Butt</t>
  </si>
  <si>
    <t>49000246</t>
  </si>
  <si>
    <t>49000249</t>
  </si>
  <si>
    <t>Phil Neville</t>
  </si>
  <si>
    <t>53013732</t>
  </si>
  <si>
    <t>53112253</t>
  </si>
  <si>
    <t>53121170</t>
  </si>
  <si>
    <t>53159147</t>
  </si>
  <si>
    <t>53163705</t>
  </si>
  <si>
    <t>53167431</t>
  </si>
  <si>
    <t>53169705</t>
  </si>
  <si>
    <t>53170890</t>
  </si>
  <si>
    <t>53177388</t>
  </si>
  <si>
    <t>53179783</t>
  </si>
  <si>
    <t>53183711</t>
  </si>
  <si>
    <t>53183870</t>
  </si>
  <si>
    <t>53183907</t>
  </si>
  <si>
    <t>53188567</t>
  </si>
  <si>
    <t>Pierre-Emerick Aubameyang</t>
  </si>
  <si>
    <t>53189596</t>
  </si>
  <si>
    <t>53190456</t>
  </si>
  <si>
    <t>53190520</t>
  </si>
  <si>
    <t>53190765</t>
  </si>
  <si>
    <t>Pascal Gross</t>
  </si>
  <si>
    <t>53193301</t>
  </si>
  <si>
    <t>53194765</t>
  </si>
  <si>
    <t>53195864</t>
  </si>
  <si>
    <t>53198077</t>
  </si>
  <si>
    <t>53202126</t>
  </si>
  <si>
    <t>53202857</t>
  </si>
  <si>
    <t>53205600</t>
  </si>
  <si>
    <t>53216594</t>
  </si>
  <si>
    <t>55000239</t>
  </si>
  <si>
    <t>Andrew Alexander Andy Cole</t>
  </si>
  <si>
    <t>55230024</t>
  </si>
  <si>
    <t>Bryan Robson</t>
  </si>
  <si>
    <t>55230025</t>
  </si>
  <si>
    <t>Sir Bobby Charlton</t>
  </si>
  <si>
    <t>63000027</t>
  </si>
  <si>
    <t>63000244</t>
  </si>
  <si>
    <t>63000805</t>
  </si>
  <si>
    <t>Jens Lehmann</t>
  </si>
  <si>
    <t>63001419</t>
  </si>
  <si>
    <t>63003395</t>
  </si>
  <si>
    <t>63005471</t>
  </si>
  <si>
    <t>63005594</t>
  </si>
  <si>
    <t>Remy Vercoutre</t>
  </si>
  <si>
    <t>63011141</t>
  </si>
  <si>
    <t>63013732</t>
  </si>
  <si>
    <t>63013743</t>
  </si>
  <si>
    <t>63021146</t>
  </si>
  <si>
    <t>63034079</t>
  </si>
  <si>
    <t>63041635</t>
  </si>
  <si>
    <t>63049472</t>
  </si>
  <si>
    <t>Ludovic Butelle</t>
  </si>
  <si>
    <t>63051123</t>
  </si>
  <si>
    <t>63051257</t>
  </si>
  <si>
    <t>63052091</t>
  </si>
  <si>
    <t>63053030</t>
  </si>
  <si>
    <t>63053612</t>
  </si>
  <si>
    <t>63054050</t>
  </si>
  <si>
    <t>63101336</t>
  </si>
  <si>
    <t>63112253</t>
  </si>
  <si>
    <t>63121937</t>
  </si>
  <si>
    <t>63121944</t>
  </si>
  <si>
    <t>63121945</t>
  </si>
  <si>
    <t>63150516</t>
  </si>
  <si>
    <t>63150656</t>
  </si>
  <si>
    <t>63152554</t>
  </si>
  <si>
    <t>63156722</t>
  </si>
  <si>
    <t>63158626</t>
  </si>
  <si>
    <t>Mathieu Debuchy</t>
  </si>
  <si>
    <t>63161646</t>
  </si>
  <si>
    <t>Joan Hartock</t>
  </si>
  <si>
    <t>63161648</t>
  </si>
  <si>
    <t>63161700</t>
  </si>
  <si>
    <t>63163155</t>
  </si>
  <si>
    <t>63163423</t>
  </si>
  <si>
    <t>63163711</t>
  </si>
  <si>
    <t>65000027</t>
  </si>
  <si>
    <t>65000388</t>
  </si>
  <si>
    <t>65001289</t>
  </si>
  <si>
    <t>Sebastien Frey</t>
  </si>
  <si>
    <t>65001419</t>
  </si>
  <si>
    <t>65001605</t>
  </si>
  <si>
    <t>Robert Pires</t>
  </si>
  <si>
    <t>65002196</t>
  </si>
  <si>
    <t>65005419</t>
  </si>
  <si>
    <t>65005471</t>
  </si>
  <si>
    <t>65005485</t>
  </si>
  <si>
    <t>65007289</t>
  </si>
  <si>
    <t>65007784</t>
  </si>
  <si>
    <t>65012666</t>
  </si>
  <si>
    <t>Peguy Luyindula</t>
  </si>
  <si>
    <t>65013732</t>
  </si>
  <si>
    <t>65013743</t>
  </si>
  <si>
    <t>65013914</t>
  </si>
  <si>
    <t>65018919</t>
  </si>
  <si>
    <t>65021146</t>
  </si>
  <si>
    <t>65026992</t>
  </si>
  <si>
    <t>65034079</t>
  </si>
  <si>
    <t>65041635</t>
  </si>
  <si>
    <t>65041874</t>
  </si>
  <si>
    <t>65045062</t>
  </si>
  <si>
    <t>65045577</t>
  </si>
  <si>
    <t>Pascal Chimbonda</t>
  </si>
  <si>
    <t>65045601</t>
  </si>
  <si>
    <t>65049012</t>
  </si>
  <si>
    <t>65051105</t>
  </si>
  <si>
    <t>65051123</t>
  </si>
  <si>
    <t>65052091</t>
  </si>
  <si>
    <t>65052126</t>
  </si>
  <si>
    <t>65053012</t>
  </si>
  <si>
    <t>65053030</t>
  </si>
  <si>
    <t>65054050</t>
  </si>
  <si>
    <t>65101336</t>
  </si>
  <si>
    <t>65107298</t>
  </si>
  <si>
    <t>65112253</t>
  </si>
  <si>
    <t>65116494</t>
  </si>
  <si>
    <t>65116914</t>
  </si>
  <si>
    <t>65121122</t>
  </si>
  <si>
    <t>65121937</t>
  </si>
  <si>
    <t>65135149</t>
  </si>
  <si>
    <t>65135859</t>
  </si>
  <si>
    <t>Anthony Reveillere</t>
  </si>
  <si>
    <t>65137785</t>
  </si>
  <si>
    <t>65150656</t>
  </si>
  <si>
    <t>65152554</t>
  </si>
  <si>
    <t>65156616</t>
  </si>
  <si>
    <t>65156726</t>
  </si>
  <si>
    <t>65164493</t>
  </si>
  <si>
    <t>67000805</t>
  </si>
  <si>
    <t>67001289</t>
  </si>
  <si>
    <t>67001419</t>
  </si>
  <si>
    <t>67001605</t>
  </si>
  <si>
    <t>67002196</t>
  </si>
  <si>
    <t>67005485</t>
  </si>
  <si>
    <t>67007784</t>
  </si>
  <si>
    <t>67018122</t>
  </si>
  <si>
    <t>67026992</t>
  </si>
  <si>
    <t>67041635</t>
  </si>
  <si>
    <t>67041674</t>
  </si>
  <si>
    <t>67041725</t>
  </si>
  <si>
    <t>67041734</t>
  </si>
  <si>
    <t>67045601</t>
  </si>
  <si>
    <t>67049012</t>
  </si>
  <si>
    <t>67049488</t>
  </si>
  <si>
    <t>67051105</t>
  </si>
  <si>
    <t>67051123</t>
  </si>
  <si>
    <t>67052091</t>
  </si>
  <si>
    <t>67052126</t>
  </si>
  <si>
    <t>67052270</t>
  </si>
  <si>
    <t>67053012</t>
  </si>
  <si>
    <t>67053030</t>
  </si>
  <si>
    <t>67053074</t>
  </si>
  <si>
    <t>67053612</t>
  </si>
  <si>
    <t>67101336</t>
  </si>
  <si>
    <t>67101875</t>
  </si>
  <si>
    <t>67107298</t>
  </si>
  <si>
    <t>67112253</t>
  </si>
  <si>
    <t>67112847</t>
  </si>
  <si>
    <t>67121122</t>
  </si>
  <si>
    <t>67121933</t>
  </si>
  <si>
    <t>67121937</t>
  </si>
  <si>
    <t>67121944</t>
  </si>
  <si>
    <t>67126925</t>
  </si>
  <si>
    <t>67135149</t>
  </si>
  <si>
    <t>67137262</t>
  </si>
  <si>
    <t>67150368</t>
  </si>
  <si>
    <t>67150418</t>
  </si>
  <si>
    <t>67150656</t>
  </si>
  <si>
    <t>67152554</t>
  </si>
  <si>
    <t>67156616</t>
  </si>
  <si>
    <t>67156722</t>
  </si>
  <si>
    <t>67158138</t>
  </si>
  <si>
    <t>67159145</t>
  </si>
  <si>
    <t>67160766</t>
  </si>
  <si>
    <t>67161700</t>
  </si>
  <si>
    <t>67161999</t>
  </si>
  <si>
    <t>Abdoulay Konko</t>
  </si>
  <si>
    <t>67163419</t>
  </si>
  <si>
    <t>67163705</t>
  </si>
  <si>
    <t>67163711</t>
  </si>
  <si>
    <t>67164493</t>
  </si>
  <si>
    <t>67165153</t>
  </si>
  <si>
    <t>67165239</t>
  </si>
  <si>
    <t>67167237</t>
  </si>
  <si>
    <t>67167431</t>
  </si>
  <si>
    <t>67167495</t>
  </si>
  <si>
    <t>67167948</t>
  </si>
  <si>
    <t>67177326</t>
  </si>
  <si>
    <t>69005471</t>
  </si>
  <si>
    <t>69007289</t>
  </si>
  <si>
    <t>69007784</t>
  </si>
  <si>
    <t>69011141</t>
  </si>
  <si>
    <t>69013732</t>
  </si>
  <si>
    <t>69021146</t>
  </si>
  <si>
    <t>69034079</t>
  </si>
  <si>
    <t>69041635</t>
  </si>
  <si>
    <t>69041734</t>
  </si>
  <si>
    <t>69041874</t>
  </si>
  <si>
    <t>69051105</t>
  </si>
  <si>
    <t>69051257</t>
  </si>
  <si>
    <t>69052091</t>
  </si>
  <si>
    <t>69053012</t>
  </si>
  <si>
    <t>69053612</t>
  </si>
  <si>
    <t>69054050</t>
  </si>
  <si>
    <t>69101336</t>
  </si>
  <si>
    <t>69112253</t>
  </si>
  <si>
    <t>69112316</t>
  </si>
  <si>
    <t>69121939</t>
  </si>
  <si>
    <t>69121944</t>
  </si>
  <si>
    <t>69134779</t>
  </si>
  <si>
    <t>69137506</t>
  </si>
  <si>
    <t>69138670</t>
  </si>
  <si>
    <t>Jean-Pascal Mignot</t>
  </si>
  <si>
    <t>69141645</t>
  </si>
  <si>
    <t>69152554</t>
  </si>
  <si>
    <t>69152747</t>
  </si>
  <si>
    <t>69153244</t>
  </si>
  <si>
    <t>69153296</t>
  </si>
  <si>
    <t>69156616</t>
  </si>
  <si>
    <t>69156722</t>
  </si>
  <si>
    <t>69158138</t>
  </si>
  <si>
    <t>69159145</t>
  </si>
  <si>
    <t>69160766</t>
  </si>
  <si>
    <t>69162223</t>
  </si>
  <si>
    <t>Alexander Baumjohann</t>
  </si>
  <si>
    <t>69163419</t>
  </si>
  <si>
    <t>69163423</t>
  </si>
  <si>
    <t>69163705</t>
  </si>
  <si>
    <t>69163711</t>
  </si>
  <si>
    <t>69165153</t>
  </si>
  <si>
    <t>69165239</t>
  </si>
  <si>
    <t>69167495</t>
  </si>
  <si>
    <t>69167948</t>
  </si>
  <si>
    <t>69177326</t>
  </si>
  <si>
    <t>69179527</t>
  </si>
  <si>
    <t>69179546</t>
  </si>
  <si>
    <t>69179784</t>
  </si>
  <si>
    <t>69179846</t>
  </si>
  <si>
    <t>69181455</t>
  </si>
  <si>
    <t>69182521</t>
  </si>
  <si>
    <t>69184881</t>
  </si>
  <si>
    <t>69189596</t>
  </si>
  <si>
    <t>69193116</t>
  </si>
  <si>
    <t>Maxime Gonalons</t>
  </si>
  <si>
    <t>69194089</t>
  </si>
  <si>
    <t>Christoph Moritz</t>
  </si>
  <si>
    <t>69195258</t>
  </si>
  <si>
    <t>Lukas Schmitz</t>
  </si>
  <si>
    <t>77002196</t>
  </si>
  <si>
    <t>77011141</t>
  </si>
  <si>
    <t>77013743</t>
  </si>
  <si>
    <t>77052091</t>
  </si>
  <si>
    <t>77052270</t>
  </si>
  <si>
    <t>77053612</t>
  </si>
  <si>
    <t>77054050</t>
  </si>
  <si>
    <t>77121933</t>
  </si>
  <si>
    <t>77121944</t>
  </si>
  <si>
    <t>77150418</t>
  </si>
  <si>
    <t>77150516</t>
  </si>
  <si>
    <t>77150590</t>
  </si>
  <si>
    <t>77150656</t>
  </si>
  <si>
    <t>77152554</t>
  </si>
  <si>
    <t>77153244</t>
  </si>
  <si>
    <t>77156616</t>
  </si>
  <si>
    <t>77158138</t>
  </si>
  <si>
    <t>77158626</t>
  </si>
  <si>
    <t>77159145</t>
  </si>
  <si>
    <t>77163705</t>
  </si>
  <si>
    <t>77164468</t>
  </si>
  <si>
    <t>77164491</t>
  </si>
  <si>
    <t>77164493</t>
  </si>
  <si>
    <t>77165153</t>
  </si>
  <si>
    <t>77165229</t>
  </si>
  <si>
    <t>77165239</t>
  </si>
  <si>
    <t>77167628</t>
  </si>
  <si>
    <t>77167943</t>
  </si>
  <si>
    <t>77167948</t>
  </si>
  <si>
    <t>77170890</t>
  </si>
  <si>
    <t>77171833</t>
  </si>
  <si>
    <t>77176635</t>
  </si>
  <si>
    <t>77177326</t>
  </si>
  <si>
    <t>77177388</t>
  </si>
  <si>
    <t>77177457</t>
  </si>
  <si>
    <t>77177458</t>
  </si>
  <si>
    <t>77177934</t>
  </si>
  <si>
    <t>77178213</t>
  </si>
  <si>
    <t>Etienne Capoue</t>
  </si>
  <si>
    <t>77178509</t>
  </si>
  <si>
    <t>77179527</t>
  </si>
  <si>
    <t>77179784</t>
  </si>
  <si>
    <t>77179846</t>
  </si>
  <si>
    <t>77182521</t>
  </si>
  <si>
    <t>77183285</t>
  </si>
  <si>
    <t>77183574</t>
  </si>
  <si>
    <t>77183871</t>
  </si>
  <si>
    <t>Nicolai Muller</t>
  </si>
  <si>
    <t>77183907</t>
  </si>
  <si>
    <t>77186148</t>
  </si>
  <si>
    <t>77186296</t>
  </si>
  <si>
    <t>Roman Neustadter</t>
  </si>
  <si>
    <t>77186942</t>
  </si>
  <si>
    <t>77187924</t>
  </si>
  <si>
    <t>Clement Grenier</t>
  </si>
  <si>
    <t>77188350</t>
  </si>
  <si>
    <t>77188352</t>
  </si>
  <si>
    <t>Kevin Grosskreutz</t>
  </si>
  <si>
    <t>77188567</t>
  </si>
  <si>
    <t>77188802</t>
  </si>
  <si>
    <t>Marcel Schmelzer</t>
  </si>
  <si>
    <t>77189246</t>
  </si>
  <si>
    <t>Stefan Reinartz</t>
  </si>
  <si>
    <t>77190531</t>
  </si>
  <si>
    <t>77192227</t>
  </si>
  <si>
    <t>77192448</t>
  </si>
  <si>
    <t>77192620</t>
  </si>
  <si>
    <t>77193116</t>
  </si>
  <si>
    <t>77193130</t>
  </si>
  <si>
    <t>77194765</t>
  </si>
  <si>
    <t>77195864</t>
  </si>
  <si>
    <t>77198077</t>
  </si>
  <si>
    <t>77198202</t>
  </si>
  <si>
    <t>Philipp Wollscheid</t>
  </si>
  <si>
    <t>77200458</t>
  </si>
  <si>
    <t>Lucas Digne</t>
  </si>
  <si>
    <t>77201455</t>
  </si>
  <si>
    <t>Geoffrey Kondogbia</t>
  </si>
  <si>
    <t>77201535</t>
  </si>
  <si>
    <t>77202166</t>
  </si>
  <si>
    <t>77204024</t>
  </si>
  <si>
    <t>Christoph Kramer</t>
  </si>
  <si>
    <t>77207920</t>
  </si>
  <si>
    <t>Erik Durm</t>
  </si>
  <si>
    <t>88002196</t>
  </si>
  <si>
    <t>88011141</t>
  </si>
  <si>
    <t>88052091</t>
  </si>
  <si>
    <t>88053612</t>
  </si>
  <si>
    <t>88112253</t>
  </si>
  <si>
    <t>88112316</t>
  </si>
  <si>
    <t>88116494</t>
  </si>
  <si>
    <t>88121170</t>
  </si>
  <si>
    <t>88121933</t>
  </si>
  <si>
    <t>88121939</t>
  </si>
  <si>
    <t>88121944</t>
  </si>
  <si>
    <t>88134895</t>
  </si>
  <si>
    <t>Roberto Hilbert</t>
  </si>
  <si>
    <t>88137262</t>
  </si>
  <si>
    <t>88137351</t>
  </si>
  <si>
    <t>88137785</t>
  </si>
  <si>
    <t>88140620</t>
  </si>
  <si>
    <t>Ragnar Klavan</t>
  </si>
  <si>
    <t>88150418</t>
  </si>
  <si>
    <t>88150516</t>
  </si>
  <si>
    <t>88150590</t>
  </si>
  <si>
    <t>88150656</t>
  </si>
  <si>
    <t>88152554</t>
  </si>
  <si>
    <t>88153244</t>
  </si>
  <si>
    <t>88153296</t>
  </si>
  <si>
    <t>88156142</t>
  </si>
  <si>
    <t>Roman Eremenko</t>
  </si>
  <si>
    <t>88156616</t>
  </si>
  <si>
    <t>88158121</t>
  </si>
  <si>
    <t>88158138</t>
  </si>
  <si>
    <t>88158626</t>
  </si>
  <si>
    <t>88158856</t>
  </si>
  <si>
    <t>Christian Gentner</t>
  </si>
  <si>
    <t>88159145</t>
  </si>
  <si>
    <t>88159147</t>
  </si>
  <si>
    <t>88160766</t>
  </si>
  <si>
    <t>88161648</t>
  </si>
  <si>
    <t>88163418</t>
  </si>
  <si>
    <t>Younes Kaboul</t>
  </si>
  <si>
    <t>88163419</t>
  </si>
  <si>
    <t>88163705</t>
  </si>
  <si>
    <t>88163711</t>
  </si>
  <si>
    <t>88164491</t>
  </si>
  <si>
    <t>88165153</t>
  </si>
  <si>
    <t>88165229</t>
  </si>
  <si>
    <t>88165239</t>
  </si>
  <si>
    <t>88167431</t>
  </si>
  <si>
    <t>88167628</t>
  </si>
  <si>
    <t>88167943</t>
  </si>
  <si>
    <t>88167948</t>
  </si>
  <si>
    <t>88168965</t>
  </si>
  <si>
    <t>Remy Riou</t>
  </si>
  <si>
    <t>88170890</t>
  </si>
  <si>
    <t>88176600</t>
  </si>
  <si>
    <t>88176635</t>
  </si>
  <si>
    <t>88177326</t>
  </si>
  <si>
    <t>88177358</t>
  </si>
  <si>
    <t>88177388</t>
  </si>
  <si>
    <t>88177457</t>
  </si>
  <si>
    <t>88177458</t>
  </si>
  <si>
    <t>88177519</t>
  </si>
  <si>
    <t>88177635</t>
  </si>
  <si>
    <t>88177934</t>
  </si>
  <si>
    <t>88178509</t>
  </si>
  <si>
    <t>88178603</t>
  </si>
  <si>
    <t>88179527</t>
  </si>
  <si>
    <t>88179783</t>
  </si>
  <si>
    <t>88179784</t>
  </si>
  <si>
    <t>88179846</t>
  </si>
  <si>
    <t>88182212</t>
  </si>
  <si>
    <t xml:space="preserve">Anthony Modeste </t>
  </si>
  <si>
    <t>88182521</t>
  </si>
  <si>
    <t>88183280</t>
  </si>
  <si>
    <t>88183285</t>
  </si>
  <si>
    <t>88183394</t>
  </si>
  <si>
    <t>88183568</t>
  </si>
  <si>
    <t xml:space="preserve">Sebastian Langkamp </t>
  </si>
  <si>
    <t>88183574</t>
  </si>
  <si>
    <t>88183711</t>
  </si>
  <si>
    <t>88183907</t>
  </si>
  <si>
    <t>88184312</t>
  </si>
  <si>
    <t>Jonathan Biabiany</t>
  </si>
  <si>
    <t>88186148</t>
  </si>
  <si>
    <t>88186569</t>
  </si>
  <si>
    <t>Sven Ulreich</t>
  </si>
  <si>
    <t>88186912</t>
  </si>
  <si>
    <t>Christian Trasch</t>
  </si>
  <si>
    <t>88186942</t>
  </si>
  <si>
    <t>88187052</t>
  </si>
  <si>
    <t>Yann M'Vila</t>
  </si>
  <si>
    <t>88187072</t>
  </si>
  <si>
    <t>88187924</t>
  </si>
  <si>
    <t>88187936</t>
  </si>
  <si>
    <t>Steven N'Zonzi</t>
  </si>
  <si>
    <t>88188154</t>
  </si>
  <si>
    <t>Lewis Holtby</t>
  </si>
  <si>
    <t>88188350</t>
  </si>
  <si>
    <t>88188567</t>
  </si>
  <si>
    <t>88188654</t>
  </si>
  <si>
    <t>Thomas Heurtaux</t>
  </si>
  <si>
    <t>88188802</t>
  </si>
  <si>
    <t>88188943</t>
  </si>
  <si>
    <t>88189246</t>
  </si>
  <si>
    <t>88189271</t>
  </si>
  <si>
    <t>Francis Coquelin</t>
  </si>
  <si>
    <t>88189596</t>
  </si>
  <si>
    <t>88190520</t>
  </si>
  <si>
    <t>88190531</t>
  </si>
  <si>
    <t>88192227</t>
  </si>
  <si>
    <t>88192318</t>
  </si>
  <si>
    <t>88192445</t>
  </si>
  <si>
    <t>Daniel Ginczek</t>
  </si>
  <si>
    <t>88192448</t>
  </si>
  <si>
    <t>88192563</t>
  </si>
  <si>
    <t>88192620</t>
  </si>
  <si>
    <t>88192722</t>
  </si>
  <si>
    <t>88192904</t>
  </si>
  <si>
    <t>Guram Kashia</t>
  </si>
  <si>
    <t>88193105</t>
  </si>
  <si>
    <t>Alphonse Areola</t>
  </si>
  <si>
    <t>88193116</t>
  </si>
  <si>
    <t>88193130</t>
  </si>
  <si>
    <t>88193301</t>
  </si>
  <si>
    <t>88193476</t>
  </si>
  <si>
    <t>Remy Cabella</t>
  </si>
  <si>
    <t>88193698</t>
  </si>
  <si>
    <t>88193886</t>
  </si>
  <si>
    <t>Daniel Didavi</t>
  </si>
  <si>
    <t>88194765</t>
  </si>
  <si>
    <t>88195864</t>
  </si>
  <si>
    <t>88198077</t>
  </si>
  <si>
    <t>88198113</t>
  </si>
  <si>
    <t>Marco Hoger</t>
  </si>
  <si>
    <t>88198118</t>
  </si>
  <si>
    <t>Josuha Guilavogui</t>
  </si>
  <si>
    <t>88198196</t>
  </si>
  <si>
    <t>Pierre-Michel Lasogga</t>
  </si>
  <si>
    <t>88198202</t>
  </si>
  <si>
    <t>88199451</t>
  </si>
  <si>
    <t xml:space="preserve">Wissam Ben Yedder </t>
  </si>
  <si>
    <t>88200215</t>
  </si>
  <si>
    <t>Sebastian Rode</t>
  </si>
  <si>
    <t>88200316</t>
  </si>
  <si>
    <t>88200610</t>
  </si>
  <si>
    <t>Kevin Volland</t>
  </si>
  <si>
    <t>88201510</t>
  </si>
  <si>
    <t>Layvin Kurzawa</t>
  </si>
  <si>
    <t>88201533</t>
  </si>
  <si>
    <t>Paul-Georges Ntep</t>
  </si>
  <si>
    <t>88201535</t>
  </si>
  <si>
    <t>88202087</t>
  </si>
  <si>
    <t>Johannes Geis</t>
  </si>
  <si>
    <t>88202126</t>
  </si>
  <si>
    <t>88202166</t>
  </si>
  <si>
    <t>88202857</t>
  </si>
  <si>
    <t>88203775</t>
  </si>
  <si>
    <t>Loris Karius</t>
  </si>
  <si>
    <t>88204024</t>
  </si>
  <si>
    <t>88204311</t>
  </si>
  <si>
    <t>88205401</t>
  </si>
  <si>
    <t>Valeri Qazaishvili</t>
  </si>
  <si>
    <t>88205600</t>
  </si>
  <si>
    <t>88206511</t>
  </si>
  <si>
    <t>Maximilian Arnold</t>
  </si>
  <si>
    <t>88208334</t>
  </si>
  <si>
    <t>88211300</t>
  </si>
  <si>
    <t>88211862</t>
  </si>
  <si>
    <t>Andre Hahn</t>
  </si>
  <si>
    <t>88212150</t>
  </si>
  <si>
    <t>Maximilian Meyer</t>
  </si>
  <si>
    <t>88212190</t>
  </si>
  <si>
    <t>Niklas Sule</t>
  </si>
  <si>
    <t>88212218</t>
  </si>
  <si>
    <t>88213345</t>
  </si>
  <si>
    <t>88215914</t>
  </si>
  <si>
    <t>88216594</t>
  </si>
  <si>
    <t>91001625</t>
  </si>
  <si>
    <t>91005471</t>
  </si>
  <si>
    <t>91007289</t>
  </si>
  <si>
    <t>91013732</t>
  </si>
  <si>
    <t>91013743</t>
  </si>
  <si>
    <t>91052091</t>
  </si>
  <si>
    <t>91054050</t>
  </si>
  <si>
    <t>91156616</t>
  </si>
  <si>
    <t>91195864</t>
  </si>
  <si>
    <t>93000001</t>
  </si>
  <si>
    <t>David Seaman</t>
  </si>
  <si>
    <t>93000051</t>
  </si>
  <si>
    <t>Alan Shearer</t>
  </si>
  <si>
    <t>93000195</t>
  </si>
  <si>
    <t>93000244</t>
  </si>
  <si>
    <t>93000388</t>
  </si>
  <si>
    <t>93000393</t>
  </si>
  <si>
    <t>Teddy Sheringham</t>
  </si>
  <si>
    <t>93001116</t>
  </si>
  <si>
    <t>Marcel Desailly</t>
  </si>
  <si>
    <t>93001419</t>
  </si>
  <si>
    <t>93001605</t>
  </si>
  <si>
    <t>93005419</t>
  </si>
  <si>
    <t>93190044</t>
  </si>
  <si>
    <t>Bobby Moore</t>
  </si>
  <si>
    <t>93214267</t>
  </si>
  <si>
    <t>Gary Lineker</t>
  </si>
  <si>
    <t>93222481</t>
  </si>
  <si>
    <t>Laurent Blanc</t>
  </si>
  <si>
    <t>6000164</t>
  </si>
  <si>
    <t>Giampiero Pinzi</t>
  </si>
  <si>
    <t>Italy</t>
  </si>
  <si>
    <t>6000330</t>
  </si>
  <si>
    <t>Robbie Keane</t>
  </si>
  <si>
    <t>6001179</t>
  </si>
  <si>
    <t>Gianluigi Buffon</t>
  </si>
  <si>
    <t>G. Buffon</t>
  </si>
  <si>
    <t>6001219</t>
  </si>
  <si>
    <t>Christian Abbiati</t>
  </si>
  <si>
    <t>6001238</t>
  </si>
  <si>
    <t>Francesco Totti</t>
  </si>
  <si>
    <t>6002651</t>
  </si>
  <si>
    <t>Shay Given</t>
  </si>
  <si>
    <t>6003484</t>
  </si>
  <si>
    <t>John O'Shea</t>
  </si>
  <si>
    <t>6004667</t>
  </si>
  <si>
    <t>Morgan De Sanctis</t>
  </si>
  <si>
    <t>6007631</t>
  </si>
  <si>
    <t>Antonio Cassano</t>
  </si>
  <si>
    <t>6007763</t>
  </si>
  <si>
    <t>Andrea Pirlo</t>
  </si>
  <si>
    <t>A. Pirlo</t>
  </si>
  <si>
    <t>6007826</t>
  </si>
  <si>
    <t>Robin van Persie</t>
  </si>
  <si>
    <t>Holland</t>
  </si>
  <si>
    <t>6009014</t>
  </si>
  <si>
    <t>Arjen Robben</t>
  </si>
  <si>
    <t>A. Robben</t>
  </si>
  <si>
    <t>6015723</t>
  </si>
  <si>
    <t>Dirk Kuyt</t>
  </si>
  <si>
    <t>6020289</t>
  </si>
  <si>
    <t>Yaya Toure</t>
  </si>
  <si>
    <t>Ivory Coast</t>
  </si>
  <si>
    <t>6023015</t>
  </si>
  <si>
    <t>Luca Toni</t>
  </si>
  <si>
    <t>6031432</t>
  </si>
  <si>
    <t>Didier Drogba</t>
  </si>
  <si>
    <t>D. Drogba</t>
  </si>
  <si>
    <t>6045172</t>
  </si>
  <si>
    <t>Didier Zokora</t>
  </si>
  <si>
    <t>6045574</t>
  </si>
  <si>
    <t>Rafael van der Vaart</t>
  </si>
  <si>
    <t>6045595</t>
  </si>
  <si>
    <t>Daniele Bonera</t>
  </si>
  <si>
    <t>6045605</t>
  </si>
  <si>
    <t>Matteo Brighi</t>
  </si>
  <si>
    <t>6045674</t>
  </si>
  <si>
    <t>Michael Essien</t>
  </si>
  <si>
    <t>6049617</t>
  </si>
  <si>
    <t>Cristian Zaccardo</t>
  </si>
  <si>
    <t>6051287</t>
  </si>
  <si>
    <t>Damien Duff</t>
  </si>
  <si>
    <t>6051720</t>
  </si>
  <si>
    <t>Francesco Tavano</t>
  </si>
  <si>
    <t>6053302</t>
  </si>
  <si>
    <t>Daniele De Rossi</t>
  </si>
  <si>
    <t>6053578</t>
  </si>
  <si>
    <t>Nigel de Jong</t>
  </si>
  <si>
    <t>6119152</t>
  </si>
  <si>
    <t>Kolo Toure</t>
  </si>
  <si>
    <t>6120274</t>
  </si>
  <si>
    <t>Antonio Di Natale</t>
  </si>
  <si>
    <t>6123610</t>
  </si>
  <si>
    <t>Giandomenico Mesto</t>
  </si>
  <si>
    <t>6137133</t>
  </si>
  <si>
    <t>Giuseppe Biava</t>
  </si>
  <si>
    <t>6137186</t>
  </si>
  <si>
    <t>Andrea Barzagli</t>
  </si>
  <si>
    <t>6137199</t>
  </si>
  <si>
    <t>Franco Brienza</t>
  </si>
  <si>
    <t>6138956</t>
  </si>
  <si>
    <t>Giorgio Chiellini</t>
  </si>
  <si>
    <t>6141001</t>
  </si>
  <si>
    <t>Tal Ben Haim</t>
  </si>
  <si>
    <t>6142359</t>
  </si>
  <si>
    <t>Alessandro Lucarelli</t>
  </si>
  <si>
    <t>6149147</t>
  </si>
  <si>
    <t>Guglielmo Stendardo</t>
  </si>
  <si>
    <t>6149667</t>
  </si>
  <si>
    <t>Kevin Doyle</t>
  </si>
  <si>
    <t>6150309</t>
  </si>
  <si>
    <t>Dimitris Salpingidis</t>
  </si>
  <si>
    <t>6156585</t>
  </si>
  <si>
    <t>Romaric</t>
  </si>
  <si>
    <t>6158232</t>
  </si>
  <si>
    <t>Salomon Kalou</t>
  </si>
  <si>
    <t>6163402</t>
  </si>
  <si>
    <t>Andrea Coda</t>
  </si>
  <si>
    <t>7000330</t>
  </si>
  <si>
    <t>7001099</t>
  </si>
  <si>
    <t>Marco Di Vaio</t>
  </si>
  <si>
    <t>7001179</t>
  </si>
  <si>
    <t>7001210</t>
  </si>
  <si>
    <t>Massimo Donati</t>
  </si>
  <si>
    <t>7001219</t>
  </si>
  <si>
    <t>7001238</t>
  </si>
  <si>
    <t>7002651</t>
  </si>
  <si>
    <t>7004111</t>
  </si>
  <si>
    <t>Richard Dunne</t>
  </si>
  <si>
    <t>7004667</t>
  </si>
  <si>
    <t>7007631</t>
  </si>
  <si>
    <t>7007763</t>
  </si>
  <si>
    <t>7007814</t>
  </si>
  <si>
    <t>Joris Mathijsen</t>
  </si>
  <si>
    <t>7007826</t>
  </si>
  <si>
    <t>7009014</t>
  </si>
  <si>
    <t>7010863</t>
  </si>
  <si>
    <t>Enzo Maresca</t>
  </si>
  <si>
    <t>7015723</t>
  </si>
  <si>
    <t>7020289</t>
  </si>
  <si>
    <t>7023015</t>
  </si>
  <si>
    <t>7031432</t>
  </si>
  <si>
    <t>7045172</t>
  </si>
  <si>
    <t>7045574</t>
  </si>
  <si>
    <t>7045595</t>
  </si>
  <si>
    <t>7045674</t>
  </si>
  <si>
    <t>7049617</t>
  </si>
  <si>
    <t>7051720</t>
  </si>
  <si>
    <t>7052941</t>
  </si>
  <si>
    <t>Rolando Bianchi</t>
  </si>
  <si>
    <t>7053302</t>
  </si>
  <si>
    <t>7053578</t>
  </si>
  <si>
    <t>7119152</t>
  </si>
  <si>
    <t>7123610</t>
  </si>
  <si>
    <t>7134783</t>
  </si>
  <si>
    <t>Emmanuel Eboue</t>
  </si>
  <si>
    <t>7136764</t>
  </si>
  <si>
    <t>Khalid Boulahrouz</t>
  </si>
  <si>
    <t>7137186</t>
  </si>
  <si>
    <t>7137460</t>
  </si>
  <si>
    <t>Alessandro Rosina</t>
  </si>
  <si>
    <t>7138956</t>
  </si>
  <si>
    <t>7139869</t>
  </si>
  <si>
    <t>Wesley Sneijder</t>
  </si>
  <si>
    <t>W. Sneijder</t>
  </si>
  <si>
    <t>7148803</t>
  </si>
  <si>
    <t>Klaas-Jan Huntelaar</t>
  </si>
  <si>
    <t>7149667</t>
  </si>
  <si>
    <t>7150309</t>
  </si>
  <si>
    <t>7163402</t>
  </si>
  <si>
    <t>8000330</t>
  </si>
  <si>
    <t>8001179</t>
  </si>
  <si>
    <t>8001219</t>
  </si>
  <si>
    <t>8001238</t>
  </si>
  <si>
    <t>8002651</t>
  </si>
  <si>
    <t>8003484</t>
  </si>
  <si>
    <t>8004111</t>
  </si>
  <si>
    <t>8004667</t>
  </si>
  <si>
    <t>8004832</t>
  </si>
  <si>
    <t>Marco Marchionni</t>
  </si>
  <si>
    <t>8005213</t>
  </si>
  <si>
    <t>Alessandro Gamberini</t>
  </si>
  <si>
    <t>8007631</t>
  </si>
  <si>
    <t>8007647</t>
  </si>
  <si>
    <t>Dario Dainelli</t>
  </si>
  <si>
    <t>8007656</t>
  </si>
  <si>
    <t>Manuele Blasi</t>
  </si>
  <si>
    <t>8007763</t>
  </si>
  <si>
    <t>8007814</t>
  </si>
  <si>
    <t>8007826</t>
  </si>
  <si>
    <t>8009014</t>
  </si>
  <si>
    <t>8010863</t>
  </si>
  <si>
    <t>8015723</t>
  </si>
  <si>
    <t>8020289</t>
  </si>
  <si>
    <t>8023015</t>
  </si>
  <si>
    <t>8031432</t>
  </si>
  <si>
    <t>8034824</t>
  </si>
  <si>
    <t>Antonio Floro Flores</t>
  </si>
  <si>
    <t>8045574</t>
  </si>
  <si>
    <t>8045595</t>
  </si>
  <si>
    <t>8045674</t>
  </si>
  <si>
    <t>8049425</t>
  </si>
  <si>
    <t>John Heitinga</t>
  </si>
  <si>
    <t>8049617</t>
  </si>
  <si>
    <t>8051100</t>
  </si>
  <si>
    <t>Stefano Mauri</t>
  </si>
  <si>
    <t>8051287</t>
  </si>
  <si>
    <t>8052829</t>
  </si>
  <si>
    <t>Angelo Palombo</t>
  </si>
  <si>
    <t>8052941</t>
  </si>
  <si>
    <t>8053302</t>
  </si>
  <si>
    <t>8053578</t>
  </si>
  <si>
    <t>8103935</t>
  </si>
  <si>
    <t>Alberto Aquilani</t>
  </si>
  <si>
    <t>8105474</t>
  </si>
  <si>
    <t>Daniele Conti</t>
  </si>
  <si>
    <t>8113176</t>
  </si>
  <si>
    <t>Federico Balzaretti</t>
  </si>
  <si>
    <t>8119152</t>
  </si>
  <si>
    <t>8120274</t>
  </si>
  <si>
    <t>8122849</t>
  </si>
  <si>
    <t>Arouna Kone</t>
  </si>
  <si>
    <t>8123576</t>
  </si>
  <si>
    <t>Marco Borriello</t>
  </si>
  <si>
    <t>8123610</t>
  </si>
  <si>
    <t>8123621</t>
  </si>
  <si>
    <t>Sulley Muntari</t>
  </si>
  <si>
    <t>8136764</t>
  </si>
  <si>
    <t>8137186</t>
  </si>
  <si>
    <t>8137199</t>
  </si>
  <si>
    <t>8137361</t>
  </si>
  <si>
    <t>Giampaolo Pazzini</t>
  </si>
  <si>
    <t>8137460</t>
  </si>
  <si>
    <t>8138956</t>
  </si>
  <si>
    <t>8139869</t>
  </si>
  <si>
    <t>8148803</t>
  </si>
  <si>
    <t>8149184</t>
  </si>
  <si>
    <t>Christian Maggio</t>
  </si>
  <si>
    <t>8149572</t>
  </si>
  <si>
    <t>Paolo Sammarco</t>
  </si>
  <si>
    <t>8150309</t>
  </si>
  <si>
    <t>8155885</t>
  </si>
  <si>
    <t>Aiden McGeady</t>
  </si>
  <si>
    <t>8156585</t>
  </si>
  <si>
    <t>8158232</t>
  </si>
  <si>
    <t>8158372</t>
  </si>
  <si>
    <t>Ibrahim Afellay</t>
  </si>
  <si>
    <t>8159261</t>
  </si>
  <si>
    <t>Fabio Quagliarella</t>
  </si>
  <si>
    <t>8159284</t>
  </si>
  <si>
    <t>Raffaele Palladino</t>
  </si>
  <si>
    <t>8159287</t>
  </si>
  <si>
    <t>Riccardo Montolivo</t>
  </si>
  <si>
    <t>8162409</t>
  </si>
  <si>
    <t>Giuseppe Rossi</t>
  </si>
  <si>
    <t>8173146</t>
  </si>
  <si>
    <t>Luca Cigarini</t>
  </si>
  <si>
    <t>8178490</t>
  </si>
  <si>
    <t>Robert Acquafresca</t>
  </si>
  <si>
    <t>8178535</t>
  </si>
  <si>
    <t>Pablo Daniel Osvaldo</t>
  </si>
  <si>
    <t>8182177</t>
  </si>
  <si>
    <t>Fabiano Santacroce</t>
  </si>
  <si>
    <t>8184431</t>
  </si>
  <si>
    <t>Sebastian Giovinco</t>
  </si>
  <si>
    <t>8186627</t>
  </si>
  <si>
    <t xml:space="preserve">Mario Balotelli </t>
  </si>
  <si>
    <t>9000330</t>
  </si>
  <si>
    <t>9001099</t>
  </si>
  <si>
    <t>9001179</t>
  </si>
  <si>
    <t>9001219</t>
  </si>
  <si>
    <t>9001238</t>
  </si>
  <si>
    <t>9001539</t>
  </si>
  <si>
    <t>Matteo Ferrari</t>
  </si>
  <si>
    <t>9002651</t>
  </si>
  <si>
    <t>9003484</t>
  </si>
  <si>
    <t>9005213</t>
  </si>
  <si>
    <t>9007584</t>
  </si>
  <si>
    <t>Luca Castellazzi</t>
  </si>
  <si>
    <t>9007631</t>
  </si>
  <si>
    <t>9007763</t>
  </si>
  <si>
    <t>9007814</t>
  </si>
  <si>
    <t>9007826</t>
  </si>
  <si>
    <t>9009014</t>
  </si>
  <si>
    <t>9015723</t>
  </si>
  <si>
    <t>9020289</t>
  </si>
  <si>
    <t>9023015</t>
  </si>
  <si>
    <t>9031432</t>
  </si>
  <si>
    <t>9034824</t>
  </si>
  <si>
    <t>9045574</t>
  </si>
  <si>
    <t>9045595</t>
  </si>
  <si>
    <t>9045674</t>
  </si>
  <si>
    <t>9049425</t>
  </si>
  <si>
    <t>9051720</t>
  </si>
  <si>
    <t>9052829</t>
  </si>
  <si>
    <t>9053302</t>
  </si>
  <si>
    <t>9053384</t>
  </si>
  <si>
    <t>Andy Reid</t>
  </si>
  <si>
    <t>9053578</t>
  </si>
  <si>
    <t>9103496</t>
  </si>
  <si>
    <t>Andrea Cossu</t>
  </si>
  <si>
    <t>9103935</t>
  </si>
  <si>
    <t>9103936</t>
  </si>
  <si>
    <t>Simone Pepe</t>
  </si>
  <si>
    <t>9105474</t>
  </si>
  <si>
    <t>9119152</t>
  </si>
  <si>
    <t>9120274</t>
  </si>
  <si>
    <t>9123576</t>
  </si>
  <si>
    <t>9123621</t>
  </si>
  <si>
    <t>9134783</t>
  </si>
  <si>
    <t>9137109</t>
  </si>
  <si>
    <t>Stijn Schaars</t>
  </si>
  <si>
    <t>9137186</t>
  </si>
  <si>
    <t>9137199</t>
  </si>
  <si>
    <t>9137361</t>
  </si>
  <si>
    <t>9137460</t>
  </si>
  <si>
    <t>9138956</t>
  </si>
  <si>
    <t>9139668</t>
  </si>
  <si>
    <t>Federico Marchetti</t>
  </si>
  <si>
    <t>9139869</t>
  </si>
  <si>
    <t>9148803</t>
  </si>
  <si>
    <t>9149184</t>
  </si>
  <si>
    <t>9150309</t>
  </si>
  <si>
    <t>9155885</t>
  </si>
  <si>
    <t>9156585</t>
  </si>
  <si>
    <t>9158232</t>
  </si>
  <si>
    <t>9158372</t>
  </si>
  <si>
    <t>9159261</t>
  </si>
  <si>
    <t>9159284</t>
  </si>
  <si>
    <t>9159287</t>
  </si>
  <si>
    <t>9162145</t>
  </si>
  <si>
    <t>Tiberio Guarente</t>
  </si>
  <si>
    <t>9162409</t>
  </si>
  <si>
    <t>9169386</t>
  </si>
  <si>
    <t>Sergio Floccari</t>
  </si>
  <si>
    <t>9170570</t>
  </si>
  <si>
    <t>Stephen Ireland</t>
  </si>
  <si>
    <t>9170733</t>
  </si>
  <si>
    <t>Gervinho</t>
  </si>
  <si>
    <t>9172049</t>
  </si>
  <si>
    <t>Eljero Elia</t>
  </si>
  <si>
    <t>9173208</t>
  </si>
  <si>
    <t>Domenico Criscito</t>
  </si>
  <si>
    <t>9173210</t>
  </si>
  <si>
    <t>Claudio Marchisio</t>
  </si>
  <si>
    <t>9178490</t>
  </si>
  <si>
    <t>9181459</t>
  </si>
  <si>
    <t>Vassilis Torosidis</t>
  </si>
  <si>
    <t>9184431</t>
  </si>
  <si>
    <t>9186581</t>
  </si>
  <si>
    <t>Keisuke Honda</t>
  </si>
  <si>
    <t>9186627</t>
  </si>
  <si>
    <t>10000330</t>
  </si>
  <si>
    <t>10001099</t>
  </si>
  <si>
    <t>10001179</t>
  </si>
  <si>
    <t>10001219</t>
  </si>
  <si>
    <t>10001238</t>
  </si>
  <si>
    <t>10002147</t>
  </si>
  <si>
    <t>Maarten Stekelenburg</t>
  </si>
  <si>
    <t>10002651</t>
  </si>
  <si>
    <t>10003484</t>
  </si>
  <si>
    <t>10004111</t>
  </si>
  <si>
    <t>10005213</t>
  </si>
  <si>
    <t>10005879</t>
  </si>
  <si>
    <t>Alberto Gilardino</t>
  </si>
  <si>
    <t>10007584</t>
  </si>
  <si>
    <t>10007631</t>
  </si>
  <si>
    <t>10007763</t>
  </si>
  <si>
    <t>10007814</t>
  </si>
  <si>
    <t>10007826</t>
  </si>
  <si>
    <t>10009014</t>
  </si>
  <si>
    <t>10015723</t>
  </si>
  <si>
    <t>10020289</t>
  </si>
  <si>
    <t>10031432</t>
  </si>
  <si>
    <t>10045172</t>
  </si>
  <si>
    <t>10045574</t>
  </si>
  <si>
    <t>10045674</t>
  </si>
  <si>
    <t>10049425</t>
  </si>
  <si>
    <t>10051287</t>
  </si>
  <si>
    <t>10053302</t>
  </si>
  <si>
    <t>10053578</t>
  </si>
  <si>
    <t>10103496</t>
  </si>
  <si>
    <t>10103935</t>
  </si>
  <si>
    <t>10103936</t>
  </si>
  <si>
    <t>10113176</t>
  </si>
  <si>
    <t>10119152</t>
  </si>
  <si>
    <t>10120274</t>
  </si>
  <si>
    <t>10123576</t>
  </si>
  <si>
    <t>10123621</t>
  </si>
  <si>
    <t>10137186</t>
  </si>
  <si>
    <t>10137361</t>
  </si>
  <si>
    <t>10137677</t>
  </si>
  <si>
    <t>Michel Vorm</t>
  </si>
  <si>
    <t>10138956</t>
  </si>
  <si>
    <t>10139668</t>
  </si>
  <si>
    <t>10139869</t>
  </si>
  <si>
    <t>10148803</t>
  </si>
  <si>
    <t>10149184</t>
  </si>
  <si>
    <t>10149568</t>
  </si>
  <si>
    <t>10150309</t>
  </si>
  <si>
    <t>10155885</t>
  </si>
  <si>
    <t>10158232</t>
  </si>
  <si>
    <t>10158372</t>
  </si>
  <si>
    <t>10159261</t>
  </si>
  <si>
    <t>10159284</t>
  </si>
  <si>
    <t>10159287</t>
  </si>
  <si>
    <t>10162409</t>
  </si>
  <si>
    <t>10168435</t>
  </si>
  <si>
    <t>Salvatore Sirigu</t>
  </si>
  <si>
    <t>10169386</t>
  </si>
  <si>
    <t>10170570</t>
  </si>
  <si>
    <t>10170733</t>
  </si>
  <si>
    <t>10172049</t>
  </si>
  <si>
    <t>10173208</t>
  </si>
  <si>
    <t>10173210</t>
  </si>
  <si>
    <t>10173909</t>
  </si>
  <si>
    <t>Kevin-Prince Boateng</t>
  </si>
  <si>
    <t>10181459</t>
  </si>
  <si>
    <t>10182168</t>
  </si>
  <si>
    <t>Andrea Ranocchia</t>
  </si>
  <si>
    <t>10182879</t>
  </si>
  <si>
    <t>Balazs Dzsudzsak</t>
  </si>
  <si>
    <t>10186581</t>
  </si>
  <si>
    <t>10186627</t>
  </si>
  <si>
    <t>10188428</t>
  </si>
  <si>
    <t>Seydou Doumbia</t>
  </si>
  <si>
    <t>11001099</t>
  </si>
  <si>
    <t>11001178</t>
  </si>
  <si>
    <t>Paolo Cannavaro</t>
  </si>
  <si>
    <t>11001179</t>
  </si>
  <si>
    <t>11001219</t>
  </si>
  <si>
    <t>11001238</t>
  </si>
  <si>
    <t>11002147</t>
  </si>
  <si>
    <t>11002651</t>
  </si>
  <si>
    <t>11004667</t>
  </si>
  <si>
    <t>11005213</t>
  </si>
  <si>
    <t>11007631</t>
  </si>
  <si>
    <t>11007763</t>
  </si>
  <si>
    <t>11007826</t>
  </si>
  <si>
    <t>11009014</t>
  </si>
  <si>
    <t>11015723</t>
  </si>
  <si>
    <t>11020289</t>
  </si>
  <si>
    <t>11031432</t>
  </si>
  <si>
    <t>11034824</t>
  </si>
  <si>
    <t>11045574</t>
  </si>
  <si>
    <t>11045674</t>
  </si>
  <si>
    <t>11049031</t>
  </si>
  <si>
    <t xml:space="preserve">Stefano Sorrentino </t>
  </si>
  <si>
    <t>11049370</t>
  </si>
  <si>
    <t>11051100</t>
  </si>
  <si>
    <t>11051287</t>
  </si>
  <si>
    <t>11053302</t>
  </si>
  <si>
    <t>11053578</t>
  </si>
  <si>
    <t>11103496</t>
  </si>
  <si>
    <t>11103935</t>
  </si>
  <si>
    <t>11103936</t>
  </si>
  <si>
    <t>11113176</t>
  </si>
  <si>
    <t>11119152</t>
  </si>
  <si>
    <t>11120274</t>
  </si>
  <si>
    <t>11123576</t>
  </si>
  <si>
    <t>11123621</t>
  </si>
  <si>
    <t>11137361</t>
  </si>
  <si>
    <t>11137677</t>
  </si>
  <si>
    <t>11137854</t>
  </si>
  <si>
    <t>Marco Storari</t>
  </si>
  <si>
    <t>11138956</t>
  </si>
  <si>
    <t>11139668</t>
  </si>
  <si>
    <t>11139869</t>
  </si>
  <si>
    <t>11148803</t>
  </si>
  <si>
    <t>11149184</t>
  </si>
  <si>
    <t>11149571</t>
  </si>
  <si>
    <t>Sergio Pellissier</t>
  </si>
  <si>
    <t>11155885</t>
  </si>
  <si>
    <t>11158232</t>
  </si>
  <si>
    <t>11158372</t>
  </si>
  <si>
    <t>11159261</t>
  </si>
  <si>
    <t>11159287</t>
  </si>
  <si>
    <t>11162409</t>
  </si>
  <si>
    <t>11168354</t>
  </si>
  <si>
    <t>Emiliano Viviano</t>
  </si>
  <si>
    <t>11168435</t>
  </si>
  <si>
    <t>11170733</t>
  </si>
  <si>
    <t>11172049</t>
  </si>
  <si>
    <t>11173208</t>
  </si>
  <si>
    <t>11173210</t>
  </si>
  <si>
    <t>11173909</t>
  </si>
  <si>
    <t>11176571</t>
  </si>
  <si>
    <t>Andre Ayew</t>
  </si>
  <si>
    <t>11177528</t>
  </si>
  <si>
    <t>Alessandro Matri</t>
  </si>
  <si>
    <t>11178393</t>
  </si>
  <si>
    <t>Alessio Cerci</t>
  </si>
  <si>
    <t>11178416</t>
  </si>
  <si>
    <t>Jeremain Lens</t>
  </si>
  <si>
    <t>11178535</t>
  </si>
  <si>
    <t>11179589</t>
  </si>
  <si>
    <t>Didier Ya Konan</t>
  </si>
  <si>
    <t>11181459</t>
  </si>
  <si>
    <t>11182168</t>
  </si>
  <si>
    <t>11182879</t>
  </si>
  <si>
    <t>11186581</t>
  </si>
  <si>
    <t>11186627</t>
  </si>
  <si>
    <t>11188428</t>
  </si>
  <si>
    <t>11189358</t>
  </si>
  <si>
    <t>Shinji Kagawa</t>
  </si>
  <si>
    <t>14168585</t>
  </si>
  <si>
    <t>Ron Vlaar</t>
  </si>
  <si>
    <t>27000488</t>
  </si>
  <si>
    <t>Oliver Kahn</t>
  </si>
  <si>
    <t>27003647</t>
  </si>
  <si>
    <t>Michael Ballack</t>
  </si>
  <si>
    <t>27005740</t>
  </si>
  <si>
    <t>Jaap Stam</t>
  </si>
  <si>
    <t>27177844</t>
  </si>
  <si>
    <t>Marco Materazzi</t>
  </si>
  <si>
    <t>27234397</t>
  </si>
  <si>
    <t>Ulrich Stielike</t>
  </si>
  <si>
    <t>31000488</t>
  </si>
  <si>
    <t>31003647</t>
  </si>
  <si>
    <t>31005740</t>
  </si>
  <si>
    <t>31177844</t>
  </si>
  <si>
    <t>33003647</t>
  </si>
  <si>
    <t>33005740</t>
  </si>
  <si>
    <t>35000330</t>
  </si>
  <si>
    <t>35001179</t>
  </si>
  <si>
    <t>35001238</t>
  </si>
  <si>
    <t>35003484</t>
  </si>
  <si>
    <t>35007631</t>
  </si>
  <si>
    <t>35007763</t>
  </si>
  <si>
    <t>35049370</t>
  </si>
  <si>
    <t>35053302</t>
  </si>
  <si>
    <t>35133249</t>
  </si>
  <si>
    <t>Emil Hallfredsson</t>
  </si>
  <si>
    <t>35136113</t>
  </si>
  <si>
    <t>Wes Morgan</t>
  </si>
  <si>
    <t>35137186</t>
  </si>
  <si>
    <t>35138436</t>
  </si>
  <si>
    <t>Jonathan Walters</t>
  </si>
  <si>
    <t>35138956</t>
  </si>
  <si>
    <t>35139668</t>
  </si>
  <si>
    <t>35149791</t>
  </si>
  <si>
    <t>Wes Hoolahan</t>
  </si>
  <si>
    <t>35155885</t>
  </si>
  <si>
    <t>35159287</t>
  </si>
  <si>
    <t>35163303</t>
  </si>
  <si>
    <t>Glenn Whelan</t>
  </si>
  <si>
    <t>35163407</t>
  </si>
  <si>
    <t>Andrea Raggi</t>
  </si>
  <si>
    <t>35164376</t>
  </si>
  <si>
    <t>Graziano Pelle</t>
  </si>
  <si>
    <t>35166851</t>
  </si>
  <si>
    <t>Kari Arnason</t>
  </si>
  <si>
    <t>35167495</t>
  </si>
  <si>
    <t>35168435</t>
  </si>
  <si>
    <t>35169448</t>
  </si>
  <si>
    <t>Elmar Bjarnason</t>
  </si>
  <si>
    <t>35169697</t>
  </si>
  <si>
    <t>Darren Randolph</t>
  </si>
  <si>
    <t>35173210</t>
  </si>
  <si>
    <t>35173221</t>
  </si>
  <si>
    <t>Antonio Candreva</t>
  </si>
  <si>
    <t>35176635</t>
  </si>
  <si>
    <t>35178311</t>
  </si>
  <si>
    <t>Eder</t>
  </si>
  <si>
    <t>35178393</t>
  </si>
  <si>
    <t>35179712</t>
  </si>
  <si>
    <t>Zoltan Stieber</t>
  </si>
  <si>
    <t>35179897</t>
  </si>
  <si>
    <t>Ragnar Sigurdsson</t>
  </si>
  <si>
    <t>35180216</t>
  </si>
  <si>
    <t>Seamus Coleman</t>
  </si>
  <si>
    <t>35182168</t>
  </si>
  <si>
    <t>35182521</t>
  </si>
  <si>
    <t>35182879</t>
  </si>
  <si>
    <t>35183498</t>
  </si>
  <si>
    <t>Marco Parolo</t>
  </si>
  <si>
    <t>35183855</t>
  </si>
  <si>
    <t>Angelo Ogbonna</t>
  </si>
  <si>
    <t>35183907</t>
  </si>
  <si>
    <t>35184255</t>
  </si>
  <si>
    <t>Kolbeinn Sigþorsson</t>
  </si>
  <si>
    <t>35184344</t>
  </si>
  <si>
    <t xml:space="preserve">Leonardo Bonucci </t>
  </si>
  <si>
    <t>35184392</t>
  </si>
  <si>
    <t>Matteo Darmian</t>
  </si>
  <si>
    <t>35184431</t>
  </si>
  <si>
    <t>35184484</t>
  </si>
  <si>
    <t>Gylfi Sigurdsson</t>
  </si>
  <si>
    <t>35184789</t>
  </si>
  <si>
    <t>Adam Szalai</t>
  </si>
  <si>
    <t>35186648</t>
  </si>
  <si>
    <t>Tamas Kadar</t>
  </si>
  <si>
    <t>35188253</t>
  </si>
  <si>
    <t>James McCarthy</t>
  </si>
  <si>
    <t>35189125</t>
  </si>
  <si>
    <t>Giacomo Bonaventura</t>
  </si>
  <si>
    <t>35189167</t>
  </si>
  <si>
    <t>Aron Gunnarsson</t>
  </si>
  <si>
    <t>35189596</t>
  </si>
  <si>
    <t>35190813</t>
  </si>
  <si>
    <t>Stephan El Shaarawy</t>
  </si>
  <si>
    <t>35191076</t>
  </si>
  <si>
    <t>Johann Berg Gudmundsson</t>
  </si>
  <si>
    <t>35192387</t>
  </si>
  <si>
    <t xml:space="preserve">Ciro Immobile </t>
  </si>
  <si>
    <t>35192841</t>
  </si>
  <si>
    <t>Emanuele Giaccherini</t>
  </si>
  <si>
    <t>35195586</t>
  </si>
  <si>
    <t>Alfred Finnbogason</t>
  </si>
  <si>
    <t>35198009</t>
  </si>
  <si>
    <t>Mattia Perin</t>
  </si>
  <si>
    <t>35198219</t>
  </si>
  <si>
    <t>Lorenzo Insigne</t>
  </si>
  <si>
    <t>35199556</t>
  </si>
  <si>
    <t xml:space="preserve">Marco Verratti </t>
  </si>
  <si>
    <t>35201746</t>
  </si>
  <si>
    <t>Richard Guzmics</t>
  </si>
  <si>
    <t>35201884</t>
  </si>
  <si>
    <t>Robbie Brady</t>
  </si>
  <si>
    <t>35202135</t>
  </si>
  <si>
    <t>Stefano Sturaro</t>
  </si>
  <si>
    <t>35202685</t>
  </si>
  <si>
    <t>Simone Zaza</t>
  </si>
  <si>
    <t>35203551</t>
  </si>
  <si>
    <t>Alessandro Florenzi</t>
  </si>
  <si>
    <t>35206058</t>
  </si>
  <si>
    <t>Mattia De Sciglio</t>
  </si>
  <si>
    <t>35206379</t>
  </si>
  <si>
    <t>Hannes thor Halldorsson</t>
  </si>
  <si>
    <t>35210935</t>
  </si>
  <si>
    <t>Domenico Berardi</t>
  </si>
  <si>
    <t>35212404</t>
  </si>
  <si>
    <t>Federico Bernardeschi</t>
  </si>
  <si>
    <t>35212992</t>
  </si>
  <si>
    <t>Jon Dadi Bodvarsson</t>
  </si>
  <si>
    <t>35229906</t>
  </si>
  <si>
    <t>Leon Bailey</t>
  </si>
  <si>
    <t>35231493</t>
  </si>
  <si>
    <t>Laszlo Kleinheisler</t>
  </si>
  <si>
    <t>47001178</t>
  </si>
  <si>
    <t>47001179</t>
  </si>
  <si>
    <t>47001219</t>
  </si>
  <si>
    <t>47001238</t>
  </si>
  <si>
    <t>47002147</t>
  </si>
  <si>
    <t>47004832</t>
  </si>
  <si>
    <t>47005213</t>
  </si>
  <si>
    <t>47005879</t>
  </si>
  <si>
    <t>47007584</t>
  </si>
  <si>
    <t>47007631</t>
  </si>
  <si>
    <t>47007647</t>
  </si>
  <si>
    <t>47007763</t>
  </si>
  <si>
    <t>47007826</t>
  </si>
  <si>
    <t>47009014</t>
  </si>
  <si>
    <t>47010264</t>
  </si>
  <si>
    <t>Ruud van Nistelrooy</t>
  </si>
  <si>
    <t>47011141</t>
  </si>
  <si>
    <t>47015723</t>
  </si>
  <si>
    <t>47020289</t>
  </si>
  <si>
    <t>47023015</t>
  </si>
  <si>
    <t>47031432</t>
  </si>
  <si>
    <t>47045462</t>
  </si>
  <si>
    <t>Marco Cassetti</t>
  </si>
  <si>
    <t>47045574</t>
  </si>
  <si>
    <t>47045595</t>
  </si>
  <si>
    <t>47045605</t>
  </si>
  <si>
    <t>47045674</t>
  </si>
  <si>
    <t>47049026</t>
  </si>
  <si>
    <t>Andrea Caracciolo</t>
  </si>
  <si>
    <t>47049425</t>
  </si>
  <si>
    <t>47051539</t>
  </si>
  <si>
    <t>Edwin van der Sar</t>
  </si>
  <si>
    <t>47052829</t>
  </si>
  <si>
    <t>47052941</t>
  </si>
  <si>
    <t>47053302</t>
  </si>
  <si>
    <t>47053578</t>
  </si>
  <si>
    <t>47103935</t>
  </si>
  <si>
    <t>47103936</t>
  </si>
  <si>
    <t>47119152</t>
  </si>
  <si>
    <t>47120274</t>
  </si>
  <si>
    <t>47121939</t>
  </si>
  <si>
    <t>47121944</t>
  </si>
  <si>
    <t>47123576</t>
  </si>
  <si>
    <t>47123621</t>
  </si>
  <si>
    <t>47137109</t>
  </si>
  <si>
    <t>47137186</t>
  </si>
  <si>
    <t>47137361</t>
  </si>
  <si>
    <t>47137380</t>
  </si>
  <si>
    <t>Mattia Cassani</t>
  </si>
  <si>
    <t>47137410</t>
  </si>
  <si>
    <t>Daniele Gastaldello</t>
  </si>
  <si>
    <t>47137460</t>
  </si>
  <si>
    <t>47138956</t>
  </si>
  <si>
    <t>47139668</t>
  </si>
  <si>
    <t>47139869</t>
  </si>
  <si>
    <t>47148803</t>
  </si>
  <si>
    <t>47149064</t>
  </si>
  <si>
    <t>Cristian Molinaro</t>
  </si>
  <si>
    <t>47149184</t>
  </si>
  <si>
    <t>47158232</t>
  </si>
  <si>
    <t>47158372</t>
  </si>
  <si>
    <t>47159261</t>
  </si>
  <si>
    <t>47159287</t>
  </si>
  <si>
    <t>47162409</t>
  </si>
  <si>
    <t>47167495</t>
  </si>
  <si>
    <t>47168435</t>
  </si>
  <si>
    <t>47169386</t>
  </si>
  <si>
    <t>47170733</t>
  </si>
  <si>
    <t>47172049</t>
  </si>
  <si>
    <t>47173146</t>
  </si>
  <si>
    <t>47173208</t>
  </si>
  <si>
    <t>47173210</t>
  </si>
  <si>
    <t>47176635</t>
  </si>
  <si>
    <t>47178416</t>
  </si>
  <si>
    <t>47178490</t>
  </si>
  <si>
    <t>47181459</t>
  </si>
  <si>
    <t>47183483</t>
  </si>
  <si>
    <t>Konstantinos Mitroglou</t>
  </si>
  <si>
    <t>47184344</t>
  </si>
  <si>
    <t>47184431</t>
  </si>
  <si>
    <t>47186581</t>
  </si>
  <si>
    <t>47186627</t>
  </si>
  <si>
    <t>47189596</t>
  </si>
  <si>
    <t>53001179</t>
  </si>
  <si>
    <t>53009014</t>
  </si>
  <si>
    <t>53023015</t>
  </si>
  <si>
    <t>53138956</t>
  </si>
  <si>
    <t>53148839</t>
  </si>
  <si>
    <t>Paul Verhaegh</t>
  </si>
  <si>
    <t>53167495</t>
  </si>
  <si>
    <t>53182521</t>
  </si>
  <si>
    <t>53182945</t>
  </si>
  <si>
    <t>Max-Alain Gradel</t>
  </si>
  <si>
    <t>53184344</t>
  </si>
  <si>
    <t>53193361</t>
  </si>
  <si>
    <t>Roberto Soriano</t>
  </si>
  <si>
    <t>53198009</t>
  </si>
  <si>
    <t>53198683</t>
  </si>
  <si>
    <t>Manolo Gabbiadini</t>
  </si>
  <si>
    <t>53199556</t>
  </si>
  <si>
    <t>53203551</t>
  </si>
  <si>
    <t>53211320</t>
  </si>
  <si>
    <t>Daniele Rugani</t>
  </si>
  <si>
    <t>55053019</t>
  </si>
  <si>
    <t>Denis Irwin</t>
  </si>
  <si>
    <t>63001109</t>
  </si>
  <si>
    <t>Paolo Maldini</t>
  </si>
  <si>
    <t>63001183</t>
  </si>
  <si>
    <t>Fabio Cannavaro</t>
  </si>
  <si>
    <t>63001198</t>
  </si>
  <si>
    <t>Filippo Inzaghi</t>
  </si>
  <si>
    <t>63001238</t>
  </si>
  <si>
    <t>63002147</t>
  </si>
  <si>
    <t>63003484</t>
  </si>
  <si>
    <t>63005680</t>
  </si>
  <si>
    <t>Patrick Kluivert</t>
  </si>
  <si>
    <t>63005879</t>
  </si>
  <si>
    <t>63007763</t>
  </si>
  <si>
    <t>63007826</t>
  </si>
  <si>
    <t>63009014</t>
  </si>
  <si>
    <t>63010264</t>
  </si>
  <si>
    <t>63015723</t>
  </si>
  <si>
    <t>63031432</t>
  </si>
  <si>
    <t>63045462</t>
  </si>
  <si>
    <t>63045574</t>
  </si>
  <si>
    <t>63045595</t>
  </si>
  <si>
    <t>63045605</t>
  </si>
  <si>
    <t>63045674</t>
  </si>
  <si>
    <t>63046736</t>
  </si>
  <si>
    <t>Emiliano Moretti</t>
  </si>
  <si>
    <t>63051539</t>
  </si>
  <si>
    <t>63051720</t>
  </si>
  <si>
    <t>63053302</t>
  </si>
  <si>
    <t>63053578</t>
  </si>
  <si>
    <t>63100496</t>
  </si>
  <si>
    <t>Efstathios Tavlaridis</t>
  </si>
  <si>
    <t>63103935</t>
  </si>
  <si>
    <t>63121939</t>
  </si>
  <si>
    <t>63123576</t>
  </si>
  <si>
    <t>63137854</t>
  </si>
  <si>
    <t>63139869</t>
  </si>
  <si>
    <t>63148803</t>
  </si>
  <si>
    <t>63158232</t>
  </si>
  <si>
    <t>63162297</t>
  </si>
  <si>
    <t>Daniele Padelli</t>
  </si>
  <si>
    <t>63168584</t>
  </si>
  <si>
    <t>Hedwiges Maduro</t>
  </si>
  <si>
    <t>63169181</t>
  </si>
  <si>
    <t>Kenneth Vermeer</t>
  </si>
  <si>
    <t>65000805</t>
  </si>
  <si>
    <t>65000942</t>
  </si>
  <si>
    <t>Christian Vieri</t>
  </si>
  <si>
    <t>65001109</t>
  </si>
  <si>
    <t>65001179</t>
  </si>
  <si>
    <t>65001183</t>
  </si>
  <si>
    <t>65001198</t>
  </si>
  <si>
    <t>65001219</t>
  </si>
  <si>
    <t>65001238</t>
  </si>
  <si>
    <t>65004667</t>
  </si>
  <si>
    <t>65005680</t>
  </si>
  <si>
    <t>65005879</t>
  </si>
  <si>
    <t>65007763</t>
  </si>
  <si>
    <t>65007814</t>
  </si>
  <si>
    <t>65007826</t>
  </si>
  <si>
    <t>65009014</t>
  </si>
  <si>
    <t>65010264</t>
  </si>
  <si>
    <t>65010863</t>
  </si>
  <si>
    <t>65011141</t>
  </si>
  <si>
    <t>65015723</t>
  </si>
  <si>
    <t>65020289</t>
  </si>
  <si>
    <t>65023015</t>
  </si>
  <si>
    <t>65031432</t>
  </si>
  <si>
    <t>65045172</t>
  </si>
  <si>
    <t>65045574</t>
  </si>
  <si>
    <t>65045595</t>
  </si>
  <si>
    <t>65045605</t>
  </si>
  <si>
    <t>65045674</t>
  </si>
  <si>
    <t>65049617</t>
  </si>
  <si>
    <t>65051100</t>
  </si>
  <si>
    <t>65051539</t>
  </si>
  <si>
    <t>65051720</t>
  </si>
  <si>
    <t>65053302</t>
  </si>
  <si>
    <t>65053578</t>
  </si>
  <si>
    <t>65053612</t>
  </si>
  <si>
    <t>65119152</t>
  </si>
  <si>
    <t>65121939</t>
  </si>
  <si>
    <t>65121944</t>
  </si>
  <si>
    <t>65123621</t>
  </si>
  <si>
    <t>65136764</t>
  </si>
  <si>
    <t>65137160</t>
  </si>
  <si>
    <t>Marco Amelia</t>
  </si>
  <si>
    <t>65137186</t>
  </si>
  <si>
    <t>65150516</t>
  </si>
  <si>
    <t>65158232</t>
  </si>
  <si>
    <t>65163402</t>
  </si>
  <si>
    <t>67000942</t>
  </si>
  <si>
    <t>67001109</t>
  </si>
  <si>
    <t>67001179</t>
  </si>
  <si>
    <t>67001183</t>
  </si>
  <si>
    <t>67001198</t>
  </si>
  <si>
    <t>67001219</t>
  </si>
  <si>
    <t>67001238</t>
  </si>
  <si>
    <t>67004667</t>
  </si>
  <si>
    <t>67004832</t>
  </si>
  <si>
    <t>67005213</t>
  </si>
  <si>
    <t>67005879</t>
  </si>
  <si>
    <t>67007647</t>
  </si>
  <si>
    <t>67007656</t>
  </si>
  <si>
    <t>67007763</t>
  </si>
  <si>
    <t>67007814</t>
  </si>
  <si>
    <t>67007826</t>
  </si>
  <si>
    <t>67009014</t>
  </si>
  <si>
    <t>67009771</t>
  </si>
  <si>
    <t>Orlando Engelaar</t>
  </si>
  <si>
    <t>67010264</t>
  </si>
  <si>
    <t>67010863</t>
  </si>
  <si>
    <t>67011141</t>
  </si>
  <si>
    <t>67015723</t>
  </si>
  <si>
    <t>67023015</t>
  </si>
  <si>
    <t>67034824</t>
  </si>
  <si>
    <t>67045574</t>
  </si>
  <si>
    <t>67045595</t>
  </si>
  <si>
    <t>67049425</t>
  </si>
  <si>
    <t>67049617</t>
  </si>
  <si>
    <t>67049633</t>
  </si>
  <si>
    <t>Andrea Dossena</t>
  </si>
  <si>
    <t>67051100</t>
  </si>
  <si>
    <t>67051539</t>
  </si>
  <si>
    <t>67052829</t>
  </si>
  <si>
    <t>67052941</t>
  </si>
  <si>
    <t>67053302</t>
  </si>
  <si>
    <t>67053578</t>
  </si>
  <si>
    <t>67103496</t>
  </si>
  <si>
    <t>67103935</t>
  </si>
  <si>
    <t>67105474</t>
  </si>
  <si>
    <t>67113176</t>
  </si>
  <si>
    <t>67113278</t>
  </si>
  <si>
    <t>Francesco Modesto</t>
  </si>
  <si>
    <t>67120274</t>
  </si>
  <si>
    <t>67121939</t>
  </si>
  <si>
    <t>67122361</t>
  </si>
  <si>
    <t>Marco Donadel</t>
  </si>
  <si>
    <t>67123576</t>
  </si>
  <si>
    <t>67123610</t>
  </si>
  <si>
    <t>67136764</t>
  </si>
  <si>
    <t>67137160</t>
  </si>
  <si>
    <t>67137186</t>
  </si>
  <si>
    <t>67137199</t>
  </si>
  <si>
    <t>67137361</t>
  </si>
  <si>
    <t>67137460</t>
  </si>
  <si>
    <t>67138956</t>
  </si>
  <si>
    <t>67139869</t>
  </si>
  <si>
    <t>67148803</t>
  </si>
  <si>
    <t>67149064</t>
  </si>
  <si>
    <t>67149073</t>
  </si>
  <si>
    <t>Gianluca Comotto</t>
  </si>
  <si>
    <t>67149184</t>
  </si>
  <si>
    <t>67149572</t>
  </si>
  <si>
    <t>67150189</t>
  </si>
  <si>
    <t>Theofanis Gekas</t>
  </si>
  <si>
    <t>67150309</t>
  </si>
  <si>
    <t>67150516</t>
  </si>
  <si>
    <t>67157301</t>
  </si>
  <si>
    <t>Ryan Babel</t>
  </si>
  <si>
    <t>67158372</t>
  </si>
  <si>
    <t>67159261</t>
  </si>
  <si>
    <t>67159284</t>
  </si>
  <si>
    <t>67159287</t>
  </si>
  <si>
    <t>67162409</t>
  </si>
  <si>
    <t>67173146</t>
  </si>
  <si>
    <t>67178490</t>
  </si>
  <si>
    <t>67178535</t>
  </si>
  <si>
    <t>67182177</t>
  </si>
  <si>
    <t>67184431</t>
  </si>
  <si>
    <t>67186627</t>
  </si>
  <si>
    <t>69000330</t>
  </si>
  <si>
    <t>69001219</t>
  </si>
  <si>
    <t>69001238</t>
  </si>
  <si>
    <t>69002147</t>
  </si>
  <si>
    <t>69003484</t>
  </si>
  <si>
    <t>69007584</t>
  </si>
  <si>
    <t>69007763</t>
  </si>
  <si>
    <t>69007826</t>
  </si>
  <si>
    <t>69009014</t>
  </si>
  <si>
    <t>69031432</t>
  </si>
  <si>
    <t>69045574</t>
  </si>
  <si>
    <t>69045595</t>
  </si>
  <si>
    <t>69045605</t>
  </si>
  <si>
    <t>69045674</t>
  </si>
  <si>
    <t>69053302</t>
  </si>
  <si>
    <t>69123576</t>
  </si>
  <si>
    <t>69123621</t>
  </si>
  <si>
    <t>69134783</t>
  </si>
  <si>
    <t>69137427</t>
  </si>
  <si>
    <t>Luca Antonini</t>
  </si>
  <si>
    <t>69139869</t>
  </si>
  <si>
    <t>69148803</t>
  </si>
  <si>
    <t>69150418</t>
  </si>
  <si>
    <t>69155885</t>
  </si>
  <si>
    <t>69158232</t>
  </si>
  <si>
    <t>69168326</t>
  </si>
  <si>
    <t>Salvatore Bocchetti</t>
  </si>
  <si>
    <t>69168584</t>
  </si>
  <si>
    <t>69169590</t>
  </si>
  <si>
    <t>Darron Gibson</t>
  </si>
  <si>
    <t>69172879</t>
  </si>
  <si>
    <t>Sokratis</t>
  </si>
  <si>
    <t>69173909</t>
  </si>
  <si>
    <t>69175105</t>
  </si>
  <si>
    <t>Wilson Palacios</t>
  </si>
  <si>
    <t>69176571</t>
  </si>
  <si>
    <t>69176635</t>
  </si>
  <si>
    <t>69183937</t>
  </si>
  <si>
    <t>Gregory van der Wiel</t>
  </si>
  <si>
    <t>69189484</t>
  </si>
  <si>
    <t>Davide Santon</t>
  </si>
  <si>
    <t>69191541</t>
  </si>
  <si>
    <t>Atsuto Uchida</t>
  </si>
  <si>
    <t>77001179</t>
  </si>
  <si>
    <t>77002147</t>
  </si>
  <si>
    <t>77007631</t>
  </si>
  <si>
    <t>77007763</t>
  </si>
  <si>
    <t>77007826</t>
  </si>
  <si>
    <t>77009014</t>
  </si>
  <si>
    <t>77020289</t>
  </si>
  <si>
    <t>77031432</t>
  </si>
  <si>
    <t>77045574</t>
  </si>
  <si>
    <t>77045674</t>
  </si>
  <si>
    <t>77049370</t>
  </si>
  <si>
    <t>77053302</t>
  </si>
  <si>
    <t>77053578</t>
  </si>
  <si>
    <t>77103935</t>
  </si>
  <si>
    <t>77119152</t>
  </si>
  <si>
    <t>77121939</t>
  </si>
  <si>
    <t>77122849</t>
  </si>
  <si>
    <t>77134783</t>
  </si>
  <si>
    <t>77137109</t>
  </si>
  <si>
    <t>77137186</t>
  </si>
  <si>
    <t>77137361</t>
  </si>
  <si>
    <t>77137677</t>
  </si>
  <si>
    <t>77138956</t>
  </si>
  <si>
    <t>77139668</t>
  </si>
  <si>
    <t>77139869</t>
  </si>
  <si>
    <t>77148803</t>
  </si>
  <si>
    <t>77149184</t>
  </si>
  <si>
    <t>77154634</t>
  </si>
  <si>
    <t>Manuel Pasqual</t>
  </si>
  <si>
    <t>77158232</t>
  </si>
  <si>
    <t>77158372</t>
  </si>
  <si>
    <t>77159287</t>
  </si>
  <si>
    <t>77162409</t>
  </si>
  <si>
    <t>77165526</t>
  </si>
  <si>
    <t>77167495</t>
  </si>
  <si>
    <t>77168312</t>
  </si>
  <si>
    <t>Ignazio Abate</t>
  </si>
  <si>
    <t>77168354</t>
  </si>
  <si>
    <t>77168435</t>
  </si>
  <si>
    <t>77168585</t>
  </si>
  <si>
    <t>77169181</t>
  </si>
  <si>
    <t>77170597</t>
  </si>
  <si>
    <t>Tim Krul</t>
  </si>
  <si>
    <t>77170733</t>
  </si>
  <si>
    <t>77170783</t>
  </si>
  <si>
    <t>Cheick Tiote</t>
  </si>
  <si>
    <t>77172049</t>
  </si>
  <si>
    <t>77172879</t>
  </si>
  <si>
    <t>77173198</t>
  </si>
  <si>
    <t>Davide Astori</t>
  </si>
  <si>
    <t>77173208</t>
  </si>
  <si>
    <t>77173210</t>
  </si>
  <si>
    <t>77173221</t>
  </si>
  <si>
    <t>77173909</t>
  </si>
  <si>
    <t>77176571</t>
  </si>
  <si>
    <t>77177569</t>
  </si>
  <si>
    <t>Jonathan De Guzman</t>
  </si>
  <si>
    <t>77178393</t>
  </si>
  <si>
    <t>77178416</t>
  </si>
  <si>
    <t>77178535</t>
  </si>
  <si>
    <t>77178603</t>
  </si>
  <si>
    <t>77179589</t>
  </si>
  <si>
    <t>77181291</t>
  </si>
  <si>
    <t>Georginio Wijnaldum</t>
  </si>
  <si>
    <t>77182168</t>
  </si>
  <si>
    <t>77183483</t>
  </si>
  <si>
    <t>77183498</t>
  </si>
  <si>
    <t>77183855</t>
  </si>
  <si>
    <t>77184344</t>
  </si>
  <si>
    <t>77184392</t>
  </si>
  <si>
    <t>77184431</t>
  </si>
  <si>
    <t>77184477</t>
  </si>
  <si>
    <t>Kyriakos Papadopoulos</t>
  </si>
  <si>
    <t>77185174</t>
  </si>
  <si>
    <t>Andrea Poli</t>
  </si>
  <si>
    <t>77186351</t>
  </si>
  <si>
    <t>Leroy Fer</t>
  </si>
  <si>
    <t>77186452</t>
  </si>
  <si>
    <t>Siem de Jong</t>
  </si>
  <si>
    <t>77186581</t>
  </si>
  <si>
    <t>77186627</t>
  </si>
  <si>
    <t>77186832</t>
  </si>
  <si>
    <t>Kwadwo Asamoah</t>
  </si>
  <si>
    <t>77188428</t>
  </si>
  <si>
    <t>77189358</t>
  </si>
  <si>
    <t>77189596</t>
  </si>
  <si>
    <t>77189712</t>
  </si>
  <si>
    <t>Kevin Strootman</t>
  </si>
  <si>
    <t>77189805</t>
  </si>
  <si>
    <t>Luuk de Jong</t>
  </si>
  <si>
    <t>77189963</t>
  </si>
  <si>
    <t>Wilfried Bony</t>
  </si>
  <si>
    <t>77190813</t>
  </si>
  <si>
    <t>77192318</t>
  </si>
  <si>
    <t>77192362</t>
  </si>
  <si>
    <t>Luciano Narsingh</t>
  </si>
  <si>
    <t>77192387</t>
  </si>
  <si>
    <t>77192841</t>
  </si>
  <si>
    <t>77193338</t>
  </si>
  <si>
    <t>Mattia Destro</t>
  </si>
  <si>
    <t>77194359</t>
  </si>
  <si>
    <t>Yuto Nagatomo</t>
  </si>
  <si>
    <t>77198009</t>
  </si>
  <si>
    <t>77198176</t>
  </si>
  <si>
    <t>Stefan de Vrij</t>
  </si>
  <si>
    <t>77198219</t>
  </si>
  <si>
    <t>77199074</t>
  </si>
  <si>
    <t>Lacina Traore</t>
  </si>
  <si>
    <t>77199422</t>
  </si>
  <si>
    <t>Jordy Clasie</t>
  </si>
  <si>
    <t>77199556</t>
  </si>
  <si>
    <t>77199767</t>
  </si>
  <si>
    <t>Marco van Ginkel</t>
  </si>
  <si>
    <t>77199987</t>
  </si>
  <si>
    <t>Jasper Cillessen</t>
  </si>
  <si>
    <t>77200223</t>
  </si>
  <si>
    <t>Adam Maher</t>
  </si>
  <si>
    <t>77206058</t>
  </si>
  <si>
    <t>77210126</t>
  </si>
  <si>
    <t>Hiroshi Kiyotake</t>
  </si>
  <si>
    <t>88000330</t>
  </si>
  <si>
    <t>88001179</t>
  </si>
  <si>
    <t>88001238</t>
  </si>
  <si>
    <t>88004667</t>
  </si>
  <si>
    <t>88005213</t>
  </si>
  <si>
    <t>88007631</t>
  </si>
  <si>
    <t>88007763</t>
  </si>
  <si>
    <t>88007826</t>
  </si>
  <si>
    <t>88009014</t>
  </si>
  <si>
    <t>88015723</t>
  </si>
  <si>
    <t>88020289</t>
  </si>
  <si>
    <t>88023015</t>
  </si>
  <si>
    <t>88031432</t>
  </si>
  <si>
    <t>88045574</t>
  </si>
  <si>
    <t>88046736</t>
  </si>
  <si>
    <t>88049116</t>
  </si>
  <si>
    <t>Arthur Boka</t>
  </si>
  <si>
    <t>88049370</t>
  </si>
  <si>
    <t>88051100</t>
  </si>
  <si>
    <t>88053302</t>
  </si>
  <si>
    <t>88053578</t>
  </si>
  <si>
    <t>88103935</t>
  </si>
  <si>
    <t>88119152</t>
  </si>
  <si>
    <t>88120274</t>
  </si>
  <si>
    <t>88122849</t>
  </si>
  <si>
    <t>88137186</t>
  </si>
  <si>
    <t>88137677</t>
  </si>
  <si>
    <t>88138956</t>
  </si>
  <si>
    <t>88139668</t>
  </si>
  <si>
    <t>88139869</t>
  </si>
  <si>
    <t>88140293</t>
  </si>
  <si>
    <t>Antonio Mirante</t>
  </si>
  <si>
    <t>88148803</t>
  </si>
  <si>
    <t>88148839</t>
  </si>
  <si>
    <t>88149185</t>
  </si>
  <si>
    <t>Francesco Magnanelli</t>
  </si>
  <si>
    <t>88158232</t>
  </si>
  <si>
    <t>88159261</t>
  </si>
  <si>
    <t>88159287</t>
  </si>
  <si>
    <t>88162409</t>
  </si>
  <si>
    <t>88163407</t>
  </si>
  <si>
    <t>88163489</t>
  </si>
  <si>
    <t>Andrea Consigli</t>
  </si>
  <si>
    <t>88164376</t>
  </si>
  <si>
    <t>88164878</t>
  </si>
  <si>
    <t>Lior Refaelov</t>
  </si>
  <si>
    <t>88165526</t>
  </si>
  <si>
    <t>88167495</t>
  </si>
  <si>
    <t>88168312</t>
  </si>
  <si>
    <t>88168354</t>
  </si>
  <si>
    <t>88168435</t>
  </si>
  <si>
    <t>88168585</t>
  </si>
  <si>
    <t>88169181</t>
  </si>
  <si>
    <t>88170320</t>
  </si>
  <si>
    <t>Lorenzo De Silvestri</t>
  </si>
  <si>
    <t>88170597</t>
  </si>
  <si>
    <t>88170733</t>
  </si>
  <si>
    <t>88170783</t>
  </si>
  <si>
    <t>88172835</t>
  </si>
  <si>
    <t>Marco Andreolli</t>
  </si>
  <si>
    <t>88172879</t>
  </si>
  <si>
    <t>88173198</t>
  </si>
  <si>
    <t>88173204</t>
  </si>
  <si>
    <t>Luca Antonelli</t>
  </si>
  <si>
    <t>88173208</t>
  </si>
  <si>
    <t>88173210</t>
  </si>
  <si>
    <t>88173221</t>
  </si>
  <si>
    <t>88173909</t>
  </si>
  <si>
    <t>88176571</t>
  </si>
  <si>
    <t>88177528</t>
  </si>
  <si>
    <t>88178311</t>
  </si>
  <si>
    <t>88178393</t>
  </si>
  <si>
    <t>88178416</t>
  </si>
  <si>
    <t>88178535</t>
  </si>
  <si>
    <t>88180216</t>
  </si>
  <si>
    <t>88181291</t>
  </si>
  <si>
    <t>88182168</t>
  </si>
  <si>
    <t>88182744</t>
  </si>
  <si>
    <t>Jose Holebas</t>
  </si>
  <si>
    <t>88182879</t>
  </si>
  <si>
    <t>88182945</t>
  </si>
  <si>
    <t>88183483</t>
  </si>
  <si>
    <t>88183497</t>
  </si>
  <si>
    <t>Orestis Karnezis</t>
  </si>
  <si>
    <t>88183498</t>
  </si>
  <si>
    <t>88183855</t>
  </si>
  <si>
    <t>88183937</t>
  </si>
  <si>
    <t>88184344</t>
  </si>
  <si>
    <t>88184392</t>
  </si>
  <si>
    <t>88184431</t>
  </si>
  <si>
    <t>88184477</t>
  </si>
  <si>
    <t>88184484</t>
  </si>
  <si>
    <t>88186581</t>
  </si>
  <si>
    <t>88186627</t>
  </si>
  <si>
    <t>88186832</t>
  </si>
  <si>
    <t>88186961</t>
  </si>
  <si>
    <t>Alberto Paloschi</t>
  </si>
  <si>
    <t>88188155</t>
  </si>
  <si>
    <t>Daryl Janmaat</t>
  </si>
  <si>
    <t>88188253</t>
  </si>
  <si>
    <t>88188428</t>
  </si>
  <si>
    <t>88188942</t>
  </si>
  <si>
    <t>Victor Wanyama</t>
  </si>
  <si>
    <t>88189068</t>
  </si>
  <si>
    <t>Bas Dost</t>
  </si>
  <si>
    <t>88189125</t>
  </si>
  <si>
    <t>88189358</t>
  </si>
  <si>
    <t>88189712</t>
  </si>
  <si>
    <t>88189805</t>
  </si>
  <si>
    <t>88189963</t>
  </si>
  <si>
    <t>88190778</t>
  </si>
  <si>
    <t>Jeroen Zoet</t>
  </si>
  <si>
    <t>88190813</t>
  </si>
  <si>
    <t>88190815</t>
  </si>
  <si>
    <t>Daley Blind</t>
  </si>
  <si>
    <t>88192073</t>
  </si>
  <si>
    <t>Andrea Bertolacci</t>
  </si>
  <si>
    <t>88192387</t>
  </si>
  <si>
    <t>88192774</t>
  </si>
  <si>
    <t xml:space="preserve">Kostas Manolas </t>
  </si>
  <si>
    <t>88194365</t>
  </si>
  <si>
    <t>Shinji Okazaki</t>
  </si>
  <si>
    <t>88195363</t>
  </si>
  <si>
    <t>Jeffrey Bruma</t>
  </si>
  <si>
    <t>88197083</t>
  </si>
  <si>
    <t>Daniel Caligiuri</t>
  </si>
  <si>
    <t>88197853</t>
  </si>
  <si>
    <t>Serge Aurier</t>
  </si>
  <si>
    <t>88198009</t>
  </si>
  <si>
    <t>88198176</t>
  </si>
  <si>
    <t>88198219</t>
  </si>
  <si>
    <t>88198648</t>
  </si>
  <si>
    <t>Bibars Natkho</t>
  </si>
  <si>
    <t>88198683</t>
  </si>
  <si>
    <t>Prefer main feet,Sharp curling shot,Prefer long shot (AI)</t>
  </si>
  <si>
    <t>Tránh sai chân thuận,Sút xoáy,Sút xa (AI)</t>
  </si>
  <si>
    <t>주발 선호,예리한 감아차기,중거리 슛 선호 (AI)</t>
  </si>
  <si>
    <t>88199422</t>
  </si>
  <si>
    <t>88199550</t>
  </si>
  <si>
    <t>Bruno Martins Indi</t>
  </si>
  <si>
    <t>88199556</t>
  </si>
  <si>
    <t>88199845</t>
  </si>
  <si>
    <t xml:space="preserve">Francesco Acerbi </t>
  </si>
  <si>
    <t>88199987</t>
  </si>
  <si>
    <t>88201046</t>
  </si>
  <si>
    <t>Riccardo Saponara</t>
  </si>
  <si>
    <t>88202135</t>
  </si>
  <si>
    <t>88202556</t>
  </si>
  <si>
    <t>Memphis Depay</t>
  </si>
  <si>
    <t>88202685</t>
  </si>
  <si>
    <t>88203376</t>
  </si>
  <si>
    <t>Virgil van Dijk</t>
  </si>
  <si>
    <t>88203483</t>
  </si>
  <si>
    <t>Davy Klaassen</t>
  </si>
  <si>
    <t>88203551</t>
  </si>
  <si>
    <t>88205402</t>
  </si>
  <si>
    <t>Jean-Paul Boetius</t>
  </si>
  <si>
    <t>88205407</t>
  </si>
  <si>
    <t>Daniele Baselli</t>
  </si>
  <si>
    <t>88205498</t>
  </si>
  <si>
    <t>Jorginho</t>
  </si>
  <si>
    <t>88205995</t>
  </si>
  <si>
    <t>Jetro Willems</t>
  </si>
  <si>
    <t>88207471</t>
  </si>
  <si>
    <t>Franco Vazquez</t>
  </si>
  <si>
    <t>88208004</t>
  </si>
  <si>
    <t>Joel Veltman</t>
  </si>
  <si>
    <t>88208230</t>
  </si>
  <si>
    <t>Andreas Samaris</t>
  </si>
  <si>
    <t>88208808</t>
  </si>
  <si>
    <t>Quincy Promes</t>
  </si>
  <si>
    <t>88209620</t>
  </si>
  <si>
    <t>Abdul Rahman Baba</t>
  </si>
  <si>
    <t>88210126</t>
  </si>
  <si>
    <t>88210935</t>
  </si>
  <si>
    <t>88211176</t>
  </si>
  <si>
    <t>Ricardo Kishna</t>
  </si>
  <si>
    <t>88216065</t>
  </si>
  <si>
    <t>Marco Sportiello</t>
  </si>
  <si>
    <t>88225508</t>
  </si>
  <si>
    <t>Eric Bertrand Bailly</t>
  </si>
  <si>
    <t>91001179</t>
  </si>
  <si>
    <t>91007763</t>
  </si>
  <si>
    <t>91009014</t>
  </si>
  <si>
    <t>91031432</t>
  </si>
  <si>
    <t>91121939</t>
  </si>
  <si>
    <t>91139869</t>
  </si>
  <si>
    <t>91167495</t>
  </si>
  <si>
    <t>91182521</t>
  </si>
  <si>
    <t>93000240</t>
  </si>
  <si>
    <t>Roy Keane</t>
  </si>
  <si>
    <t>93000805</t>
  </si>
  <si>
    <t>93000942</t>
  </si>
  <si>
    <t>93001109</t>
  </si>
  <si>
    <t>93001183</t>
  </si>
  <si>
    <t>93001198</t>
  </si>
  <si>
    <t>93001201</t>
  </si>
  <si>
    <t>Gianfranco Zola</t>
  </si>
  <si>
    <t>93004000</t>
  </si>
  <si>
    <t>Dennis Bergkamp</t>
  </si>
  <si>
    <t>93005680</t>
  </si>
  <si>
    <t>93010264</t>
  </si>
  <si>
    <t>93051539</t>
  </si>
  <si>
    <t>93166120</t>
  </si>
  <si>
    <t>Andreas Brehme</t>
  </si>
  <si>
    <t>93166906</t>
  </si>
  <si>
    <t>Franco Baresi</t>
  </si>
  <si>
    <t>93168473</t>
  </si>
  <si>
    <t>Franz Beckenbauer</t>
  </si>
  <si>
    <t>93177845</t>
  </si>
  <si>
    <t>Frank De Boer</t>
  </si>
  <si>
    <t>93191189</t>
  </si>
  <si>
    <t>Lothar Matthaus</t>
  </si>
  <si>
    <t>93192181</t>
  </si>
  <si>
    <t>Marco van Basten</t>
  </si>
  <si>
    <t>93214098</t>
  </si>
  <si>
    <t>Frank Rijkaard</t>
  </si>
  <si>
    <t>93214100</t>
  </si>
  <si>
    <t>Ruud Gullit</t>
  </si>
  <si>
    <t>93215558</t>
  </si>
  <si>
    <t>Stefan Effenberg</t>
  </si>
  <si>
    <t>93215732</t>
  </si>
  <si>
    <t>Oliver Bierhoff</t>
  </si>
  <si>
    <t>6003622</t>
  </si>
  <si>
    <t>Ricardo Carvalho</t>
  </si>
  <si>
    <t>Portugal</t>
  </si>
  <si>
    <t>6004098</t>
  </si>
  <si>
    <t>Tiago</t>
  </si>
  <si>
    <t>6005440</t>
  </si>
  <si>
    <t>Adama Coulibaly</t>
  </si>
  <si>
    <t>6020176</t>
  </si>
  <si>
    <t>Helder Postiga</t>
  </si>
  <si>
    <t>6020801</t>
  </si>
  <si>
    <t>Cristiano Ronaldo</t>
  </si>
  <si>
    <t>6025420</t>
  </si>
  <si>
    <t>Claudio Pizarro</t>
  </si>
  <si>
    <t>6025798</t>
  </si>
  <si>
    <t>Roque Santa Cruz</t>
  </si>
  <si>
    <t>6026709</t>
  </si>
  <si>
    <t>Rafael Marquez</t>
  </si>
  <si>
    <t>6033730</t>
  </si>
  <si>
    <t>Kim Nam Il</t>
  </si>
  <si>
    <t>6046815</t>
  </si>
  <si>
    <t>Brede Hangeland</t>
  </si>
  <si>
    <t>6049045</t>
  </si>
  <si>
    <t>Kris Boyd</t>
  </si>
  <si>
    <t>6050327</t>
  </si>
  <si>
    <t>Steven Pienaar</t>
  </si>
  <si>
    <t>6103133</t>
  </si>
  <si>
    <t>Seol Ki Hyeon</t>
  </si>
  <si>
    <t>6105846</t>
  </si>
  <si>
    <t>Artur Boruc</t>
  </si>
  <si>
    <t>6134906</t>
  </si>
  <si>
    <t>Marouane Chamakh</t>
  </si>
  <si>
    <t>6136285</t>
  </si>
  <si>
    <t>Lee Chun Soo</t>
  </si>
  <si>
    <t>6136363</t>
  </si>
  <si>
    <t>Jung Jo Gook</t>
  </si>
  <si>
    <t>6136553</t>
  </si>
  <si>
    <t>Lee Dong Gook</t>
  </si>
  <si>
    <t>6136601</t>
  </si>
  <si>
    <t>Kim Yong Dae</t>
  </si>
  <si>
    <t>6136686</t>
  </si>
  <si>
    <t>Kim Young Kwang</t>
  </si>
  <si>
    <t>6137671</t>
  </si>
  <si>
    <t>Peter Odemwingie</t>
  </si>
  <si>
    <t>6138782</t>
  </si>
  <si>
    <t>Darren Fletcher</t>
  </si>
  <si>
    <t>6139006</t>
  </si>
  <si>
    <t>Oswaldo Sanchez</t>
  </si>
  <si>
    <t>6140035</t>
  </si>
  <si>
    <t>Ricardo Osorio</t>
  </si>
  <si>
    <t>6140222</t>
  </si>
  <si>
    <t>Paulo Da Silva</t>
  </si>
  <si>
    <t>6140233</t>
  </si>
  <si>
    <t>Guillermo Ochoa</t>
  </si>
  <si>
    <t>6140256</t>
  </si>
  <si>
    <t>Dario Veron</t>
  </si>
  <si>
    <t>6140601</t>
  </si>
  <si>
    <t>Nemanja Vidic</t>
  </si>
  <si>
    <t>Serbia</t>
  </si>
  <si>
    <t>6156412</t>
  </si>
  <si>
    <t>Jose de Jesus Corona</t>
  </si>
  <si>
    <t>6157947</t>
  </si>
  <si>
    <t>Ze Castro</t>
  </si>
  <si>
    <t>6162347</t>
  </si>
  <si>
    <t>Joao Moutinho</t>
  </si>
  <si>
    <t>7003622</t>
  </si>
  <si>
    <t>7004098</t>
  </si>
  <si>
    <t>7020775</t>
  </si>
  <si>
    <t>Quaresma</t>
  </si>
  <si>
    <t>7020801</t>
  </si>
  <si>
    <t>7025420</t>
  </si>
  <si>
    <t>7025798</t>
  </si>
  <si>
    <t>7026709</t>
  </si>
  <si>
    <t>7046857</t>
  </si>
  <si>
    <t>Morten Gamst Pedersen</t>
  </si>
  <si>
    <t>7049045</t>
  </si>
  <si>
    <t>7103133</t>
  </si>
  <si>
    <t>7109416</t>
  </si>
  <si>
    <t>Alexandr Kerzhakov</t>
  </si>
  <si>
    <t>7112542</t>
  </si>
  <si>
    <t>Sergey Ignashevich</t>
  </si>
  <si>
    <t>7120533</t>
  </si>
  <si>
    <t>7134820</t>
  </si>
  <si>
    <t>Scott Brown</t>
  </si>
  <si>
    <t>7134906</t>
  </si>
  <si>
    <t>7136553</t>
  </si>
  <si>
    <t>7137494</t>
  </si>
  <si>
    <t>Obafemi Martins</t>
  </si>
  <si>
    <t>7137671</t>
  </si>
  <si>
    <t>7139006</t>
  </si>
  <si>
    <t>7139068</t>
  </si>
  <si>
    <t>Nani</t>
  </si>
  <si>
    <t>7140140</t>
  </si>
  <si>
    <t>7140222</t>
  </si>
  <si>
    <t>7140233</t>
  </si>
  <si>
    <t>7140256</t>
  </si>
  <si>
    <t>7140601</t>
  </si>
  <si>
    <t>7147777</t>
  </si>
  <si>
    <t>Andrey Arshavin</t>
  </si>
  <si>
    <t>7147794</t>
  </si>
  <si>
    <t>Vyacheslav Malafeev</t>
  </si>
  <si>
    <t>7148119</t>
  </si>
  <si>
    <t>Igor Akinfeev</t>
  </si>
  <si>
    <t>7155883</t>
  </si>
  <si>
    <t>Stephen McManus</t>
  </si>
  <si>
    <t>7156112</t>
  </si>
  <si>
    <t>Fernando Arce</t>
  </si>
  <si>
    <t>7157393</t>
  </si>
  <si>
    <t>Mohamed Sissoko</t>
  </si>
  <si>
    <t>7158133</t>
  </si>
  <si>
    <t>Jefferson Farfan</t>
  </si>
  <si>
    <t>7162347</t>
  </si>
  <si>
    <t>7164435</t>
  </si>
  <si>
    <t>Mbark Boussoufa</t>
  </si>
  <si>
    <t>7164477</t>
  </si>
  <si>
    <t>John Obi Mikel</t>
  </si>
  <si>
    <t>7178007</t>
  </si>
  <si>
    <t>Miguel Veloso</t>
  </si>
  <si>
    <t>7179752</t>
  </si>
  <si>
    <t>Oscar Cardozo</t>
  </si>
  <si>
    <t>8002819</t>
  </si>
  <si>
    <t>Gerardo Torrado</t>
  </si>
  <si>
    <t>8003622</t>
  </si>
  <si>
    <t>8004098</t>
  </si>
  <si>
    <t>8012259</t>
  </si>
  <si>
    <t>Seydou Keita</t>
  </si>
  <si>
    <t>8020775</t>
  </si>
  <si>
    <t>8020800</t>
  </si>
  <si>
    <t>Danny</t>
  </si>
  <si>
    <t>8020801</t>
  </si>
  <si>
    <t>8025420</t>
  </si>
  <si>
    <t>8025798</t>
  </si>
  <si>
    <t>8026709</t>
  </si>
  <si>
    <t>8033730</t>
  </si>
  <si>
    <t>8046815</t>
  </si>
  <si>
    <t>8046857</t>
  </si>
  <si>
    <t>8049000</t>
  </si>
  <si>
    <t>Allan McGregor</t>
  </si>
  <si>
    <t>8049045</t>
  </si>
  <si>
    <t>8103133</t>
  </si>
  <si>
    <t>8105846</t>
  </si>
  <si>
    <t>8109416</t>
  </si>
  <si>
    <t>8120533</t>
  </si>
  <si>
    <t>8134820</t>
  </si>
  <si>
    <t>8134906</t>
  </si>
  <si>
    <t>8136306</t>
  </si>
  <si>
    <t>Kim Jin Kyu</t>
  </si>
  <si>
    <t>8136553</t>
  </si>
  <si>
    <t>8136875</t>
  </si>
  <si>
    <t>Bogdan Lobont</t>
  </si>
  <si>
    <t>8137494</t>
  </si>
  <si>
    <t>8138110</t>
  </si>
  <si>
    <t>Bruno Alves</t>
  </si>
  <si>
    <t>8139006</t>
  </si>
  <si>
    <t>8139068</t>
  </si>
  <si>
    <t>8139224</t>
  </si>
  <si>
    <t>Omar Bravo</t>
  </si>
  <si>
    <t>8139229</t>
  </si>
  <si>
    <t>Carlos Salcido</t>
  </si>
  <si>
    <t>8139533</t>
  </si>
  <si>
    <t>Alan Hutton</t>
  </si>
  <si>
    <t>8140140</t>
  </si>
  <si>
    <t>8140233</t>
  </si>
  <si>
    <t>8140256</t>
  </si>
  <si>
    <t>8140601</t>
  </si>
  <si>
    <t>8146011</t>
  </si>
  <si>
    <t>Ikechukwu Uche</t>
  </si>
  <si>
    <t>8147042</t>
  </si>
  <si>
    <t>Pavel Pogrebnyak</t>
  </si>
  <si>
    <t>8147579</t>
  </si>
  <si>
    <t>Vladimir Gabulov</t>
  </si>
  <si>
    <t>8147614</t>
  </si>
  <si>
    <t>Roman Pavlyuchenko</t>
  </si>
  <si>
    <t>8147777</t>
  </si>
  <si>
    <t>8147794</t>
  </si>
  <si>
    <t>8148119</t>
  </si>
  <si>
    <t>8148217</t>
  </si>
  <si>
    <t>Alexandr Anyukov</t>
  </si>
  <si>
    <t>8148224</t>
  </si>
  <si>
    <t>Raul Meireles</t>
  </si>
  <si>
    <t>8152922</t>
  </si>
  <si>
    <t>Edgar Barreto</t>
  </si>
  <si>
    <t>8154950</t>
  </si>
  <si>
    <t>Yuriy Zhirkov</t>
  </si>
  <si>
    <t>8156506</t>
  </si>
  <si>
    <t>8157393</t>
  </si>
  <si>
    <t>8158133</t>
  </si>
  <si>
    <t>8162347</t>
  </si>
  <si>
    <t>8162835</t>
  </si>
  <si>
    <t>Samir Handanovic</t>
  </si>
  <si>
    <t>8164477</t>
  </si>
  <si>
    <t>8166706</t>
  </si>
  <si>
    <t>Martin Skrtel</t>
  </si>
  <si>
    <t>8167305</t>
  </si>
  <si>
    <t>Juan Manuel Vargas</t>
  </si>
  <si>
    <t>8168650</t>
  </si>
  <si>
    <t>Zdravko Kuzmanovic</t>
  </si>
  <si>
    <t>8170369</t>
  </si>
  <si>
    <t>Giovani dos Santos</t>
  </si>
  <si>
    <t>8171877</t>
  </si>
  <si>
    <t>Marek Hamsik</t>
  </si>
  <si>
    <t>8171897</t>
  </si>
  <si>
    <t>Andres Guardado</t>
  </si>
  <si>
    <t>8176403</t>
  </si>
  <si>
    <t>Lee Keun Ho</t>
  </si>
  <si>
    <t>8178007</t>
  </si>
  <si>
    <t>8178372</t>
  </si>
  <si>
    <t>Branislav Ivanovic</t>
  </si>
  <si>
    <t>8179752</t>
  </si>
  <si>
    <t>9003622</t>
  </si>
  <si>
    <t>9004098</t>
  </si>
  <si>
    <t>9017725</t>
  </si>
  <si>
    <t>Aaron Hughes</t>
  </si>
  <si>
    <t>9020800</t>
  </si>
  <si>
    <t>9020801</t>
  </si>
  <si>
    <t>9025420</t>
  </si>
  <si>
    <t>9025798</t>
  </si>
  <si>
    <t>9026709</t>
  </si>
  <si>
    <t>9040900</t>
  </si>
  <si>
    <t>Souleymane Diawara</t>
  </si>
  <si>
    <t>9046815</t>
  </si>
  <si>
    <t>9049045</t>
  </si>
  <si>
    <t>9105846</t>
  </si>
  <si>
    <t>9109416</t>
  </si>
  <si>
    <t>9110283</t>
  </si>
  <si>
    <t xml:space="preserve">Duda </t>
  </si>
  <si>
    <t>9120533</t>
  </si>
  <si>
    <t>9134906</t>
  </si>
  <si>
    <t>9136265</t>
  </si>
  <si>
    <t>Kim Do Heon</t>
  </si>
  <si>
    <t>9136553</t>
  </si>
  <si>
    <t>9136875</t>
  </si>
  <si>
    <t>9137494</t>
  </si>
  <si>
    <t>9138110</t>
  </si>
  <si>
    <t>9138334</t>
  </si>
  <si>
    <t>Mounir El Hamdaoui</t>
  </si>
  <si>
    <t>9138782</t>
  </si>
  <si>
    <t>9139006</t>
  </si>
  <si>
    <t>9139068</t>
  </si>
  <si>
    <t>9140233</t>
  </si>
  <si>
    <t>9140601</t>
  </si>
  <si>
    <t>9146011</t>
  </si>
  <si>
    <t>9147042</t>
  </si>
  <si>
    <t>9147445</t>
  </si>
  <si>
    <t>Diniyar Bilyaletdinov</t>
  </si>
  <si>
    <t>9147579</t>
  </si>
  <si>
    <t>9147660</t>
  </si>
  <si>
    <t>Sergey Ryzhikov</t>
  </si>
  <si>
    <t>9147777</t>
  </si>
  <si>
    <t>9147779</t>
  </si>
  <si>
    <t>Vladimir Bystrov</t>
  </si>
  <si>
    <t>9147794</t>
  </si>
  <si>
    <t>9148119</t>
  </si>
  <si>
    <t>9148217</t>
  </si>
  <si>
    <t>9148224</t>
  </si>
  <si>
    <t>9151508</t>
  </si>
  <si>
    <t>Steven Davis</t>
  </si>
  <si>
    <t>9154950</t>
  </si>
  <si>
    <t>9155355</t>
  </si>
  <si>
    <t>Lee Chung Yong</t>
  </si>
  <si>
    <t>9157947</t>
  </si>
  <si>
    <t>9158133</t>
  </si>
  <si>
    <t>9162347</t>
  </si>
  <si>
    <t>9162835</t>
  </si>
  <si>
    <t>9163083</t>
  </si>
  <si>
    <t>Rolando</t>
  </si>
  <si>
    <t>9163297</t>
  </si>
  <si>
    <t>Milos Krasic</t>
  </si>
  <si>
    <t>9163873</t>
  </si>
  <si>
    <t>Eduardo</t>
  </si>
  <si>
    <t>9164435</t>
  </si>
  <si>
    <t>9164477</t>
  </si>
  <si>
    <t>9164478</t>
  </si>
  <si>
    <t>Chinedu Obasi</t>
  </si>
  <si>
    <t>9164994</t>
  </si>
  <si>
    <t>Jakub Blaszczykowski</t>
  </si>
  <si>
    <t>9166706</t>
  </si>
  <si>
    <t>9167305</t>
  </si>
  <si>
    <t>9168650</t>
  </si>
  <si>
    <t>9171877</t>
  </si>
  <si>
    <t>9171897</t>
  </si>
  <si>
    <t>9172672</t>
  </si>
  <si>
    <t>Varela</t>
  </si>
  <si>
    <t>9176102</t>
  </si>
  <si>
    <t>Milivoje Novakovic</t>
  </si>
  <si>
    <t>9177134</t>
  </si>
  <si>
    <t>Demba Ba</t>
  </si>
  <si>
    <t>9178005</t>
  </si>
  <si>
    <t>Rui Patricio</t>
  </si>
  <si>
    <t>9178007</t>
  </si>
  <si>
    <t>9178372</t>
  </si>
  <si>
    <t>9179752</t>
  </si>
  <si>
    <t>9182629</t>
  </si>
  <si>
    <t>Beto</t>
  </si>
  <si>
    <t>9185103</t>
  </si>
  <si>
    <t>Aleksandar Kolarov</t>
  </si>
  <si>
    <t>9187735</t>
  </si>
  <si>
    <t>Alan Dzagoev</t>
  </si>
  <si>
    <t>9192615</t>
  </si>
  <si>
    <t>Marko Basa</t>
  </si>
  <si>
    <t>10002769</t>
  </si>
  <si>
    <t>10003622</t>
  </si>
  <si>
    <t>10004098</t>
  </si>
  <si>
    <t>10020775</t>
  </si>
  <si>
    <t>10020798</t>
  </si>
  <si>
    <t>Carlos Martins</t>
  </si>
  <si>
    <t>10020800</t>
  </si>
  <si>
    <t>10020801</t>
  </si>
  <si>
    <t>10025420</t>
  </si>
  <si>
    <t>10025798</t>
  </si>
  <si>
    <t>10026709</t>
  </si>
  <si>
    <t>10040900</t>
  </si>
  <si>
    <t>10046815</t>
  </si>
  <si>
    <t>10049000</t>
  </si>
  <si>
    <t>10050327</t>
  </si>
  <si>
    <t>10051353</t>
  </si>
  <si>
    <t>Kenny Miller</t>
  </si>
  <si>
    <t>10109416</t>
  </si>
  <si>
    <t>10110283</t>
  </si>
  <si>
    <t>10110652</t>
  </si>
  <si>
    <t>Albert Riera</t>
  </si>
  <si>
    <t>Spain</t>
  </si>
  <si>
    <t>10120533</t>
  </si>
  <si>
    <t>10134906</t>
  </si>
  <si>
    <t>10137494</t>
  </si>
  <si>
    <t>10138066</t>
  </si>
  <si>
    <t>Ludovic Obraniak</t>
  </si>
  <si>
    <t>10138110</t>
  </si>
  <si>
    <t>10138334</t>
  </si>
  <si>
    <t>10138782</t>
  </si>
  <si>
    <t>10139068</t>
  </si>
  <si>
    <t>10140057</t>
  </si>
  <si>
    <t>Cha Du Ri</t>
  </si>
  <si>
    <t>10140233</t>
  </si>
  <si>
    <t>10140601</t>
  </si>
  <si>
    <t>10147042</t>
  </si>
  <si>
    <t>10147455</t>
  </si>
  <si>
    <t>Marat Izmaylov</t>
  </si>
  <si>
    <t>10147579</t>
  </si>
  <si>
    <t>10147614</t>
  </si>
  <si>
    <t>10147660</t>
  </si>
  <si>
    <t>10147777</t>
  </si>
  <si>
    <t>10147779</t>
  </si>
  <si>
    <t>10147794</t>
  </si>
  <si>
    <t>10148119</t>
  </si>
  <si>
    <t>10148217</t>
  </si>
  <si>
    <t>10148224</t>
  </si>
  <si>
    <t>10151508</t>
  </si>
  <si>
    <t>10154950</t>
  </si>
  <si>
    <t>10155355</t>
  </si>
  <si>
    <t>10157393</t>
  </si>
  <si>
    <t>10158133</t>
  </si>
  <si>
    <t>10162347</t>
  </si>
  <si>
    <t>10163873</t>
  </si>
  <si>
    <t>10164435</t>
  </si>
  <si>
    <t>10164477</t>
  </si>
  <si>
    <t>10164478</t>
  </si>
  <si>
    <t>10165889</t>
  </si>
  <si>
    <t>Park Chu Young</t>
  </si>
  <si>
    <t>10166706</t>
  </si>
  <si>
    <t>10166750</t>
  </si>
  <si>
    <t>Alexandr Bukharov</t>
  </si>
  <si>
    <t>10167305</t>
  </si>
  <si>
    <t>10167519</t>
  </si>
  <si>
    <t>Efrain Juarez</t>
  </si>
  <si>
    <t>10170369</t>
  </si>
  <si>
    <t>10171688</t>
  </si>
  <si>
    <t>Fabio Coentrao</t>
  </si>
  <si>
    <t>10171877</t>
  </si>
  <si>
    <t>10171897</t>
  </si>
  <si>
    <t>10172672</t>
  </si>
  <si>
    <t>10177134</t>
  </si>
  <si>
    <t>10177553</t>
  </si>
  <si>
    <t>Vieirinha</t>
  </si>
  <si>
    <t>10178007</t>
  </si>
  <si>
    <t>10178224</t>
  </si>
  <si>
    <t xml:space="preserve">Javier Hernandez </t>
  </si>
  <si>
    <t>10178372</t>
  </si>
  <si>
    <t>10179752</t>
  </si>
  <si>
    <t>10181820</t>
  </si>
  <si>
    <t>Stevan Jovetic</t>
  </si>
  <si>
    <t>10182629</t>
  </si>
  <si>
    <t>10185103</t>
  </si>
  <si>
    <t>10187735</t>
  </si>
  <si>
    <t>10189156</t>
  </si>
  <si>
    <t>Daniel Carrico</t>
  </si>
  <si>
    <t>10190779</t>
  </si>
  <si>
    <t>Ruben Micael</t>
  </si>
  <si>
    <t>11003622</t>
  </si>
  <si>
    <t>11004098</t>
  </si>
  <si>
    <t>11012259</t>
  </si>
  <si>
    <t>11020209</t>
  </si>
  <si>
    <t>Ricardo Costa</t>
  </si>
  <si>
    <t>11020775</t>
  </si>
  <si>
    <t>11020800</t>
  </si>
  <si>
    <t>11020801</t>
  </si>
  <si>
    <t>11025420</t>
  </si>
  <si>
    <t>11025798</t>
  </si>
  <si>
    <t>11026709</t>
  </si>
  <si>
    <t>11046815</t>
  </si>
  <si>
    <t>11046857</t>
  </si>
  <si>
    <t>11050327</t>
  </si>
  <si>
    <t>11105454</t>
  </si>
  <si>
    <t>Zoran Tosic</t>
  </si>
  <si>
    <t>11109416</t>
  </si>
  <si>
    <t>11120533</t>
  </si>
  <si>
    <t>11134906</t>
  </si>
  <si>
    <t>11138110</t>
  </si>
  <si>
    <t>11138782</t>
  </si>
  <si>
    <t>11139068</t>
  </si>
  <si>
    <t>11139968</t>
  </si>
  <si>
    <t>Vincent Enyeama</t>
  </si>
  <si>
    <t>11140601</t>
  </si>
  <si>
    <t>11147579</t>
  </si>
  <si>
    <t>11147621</t>
  </si>
  <si>
    <t>Alexandr Samedov</t>
  </si>
  <si>
    <t>11147660</t>
  </si>
  <si>
    <t>11147777</t>
  </si>
  <si>
    <t>11147779</t>
  </si>
  <si>
    <t>11147794</t>
  </si>
  <si>
    <t>11148119</t>
  </si>
  <si>
    <t>11148224</t>
  </si>
  <si>
    <t>11154950</t>
  </si>
  <si>
    <t>11155355</t>
  </si>
  <si>
    <t>11155976</t>
  </si>
  <si>
    <t>Charlie Adam</t>
  </si>
  <si>
    <t>11158133</t>
  </si>
  <si>
    <t>11162347</t>
  </si>
  <si>
    <t>11162835</t>
  </si>
  <si>
    <t>11163083</t>
  </si>
  <si>
    <t>11163297</t>
  </si>
  <si>
    <t>11164435</t>
  </si>
  <si>
    <t>11164477</t>
  </si>
  <si>
    <t>11164478</t>
  </si>
  <si>
    <t>11164835</t>
  </si>
  <si>
    <t>Lukasz Fabianski</t>
  </si>
  <si>
    <t>11166706</t>
  </si>
  <si>
    <t>11166708</t>
  </si>
  <si>
    <t>Alan Kasaev</t>
  </si>
  <si>
    <t>11167305</t>
  </si>
  <si>
    <t>11170369</t>
  </si>
  <si>
    <t>11171688</t>
  </si>
  <si>
    <t>11171877</t>
  </si>
  <si>
    <t>11171897</t>
  </si>
  <si>
    <t>11172672</t>
  </si>
  <si>
    <t>11177134</t>
  </si>
  <si>
    <t>11177509</t>
  </si>
  <si>
    <t>Mehdi Benatia</t>
  </si>
  <si>
    <t>11177553</t>
  </si>
  <si>
    <t>11177765</t>
  </si>
  <si>
    <t>Papiss Demba Cisse</t>
  </si>
  <si>
    <t>11178005</t>
  </si>
  <si>
    <t>11178224</t>
  </si>
  <si>
    <t>11178372</t>
  </si>
  <si>
    <t>11179875</t>
  </si>
  <si>
    <t>Dame N'Doye</t>
  </si>
  <si>
    <t>11181820</t>
  </si>
  <si>
    <t>11183177</t>
  </si>
  <si>
    <t>Lucas Barrios</t>
  </si>
  <si>
    <t>11183556</t>
  </si>
  <si>
    <t>Neven Subotic</t>
  </si>
  <si>
    <t>11185103</t>
  </si>
  <si>
    <t>11186153</t>
  </si>
  <si>
    <t>Wojciech Szczesny</t>
  </si>
  <si>
    <t>11187735</t>
  </si>
  <si>
    <t>11188545</t>
  </si>
  <si>
    <t>Robert Lewandowski</t>
  </si>
  <si>
    <t>11188935</t>
  </si>
  <si>
    <t>Oussama Assaidi</t>
  </si>
  <si>
    <t>11190875</t>
  </si>
  <si>
    <t>Juraj Kucka</t>
  </si>
  <si>
    <t>11199434</t>
  </si>
  <si>
    <t>Dusan Tadic</t>
  </si>
  <si>
    <t>11200647</t>
  </si>
  <si>
    <t>Josip Ilicic</t>
  </si>
  <si>
    <t>14138463</t>
  </si>
  <si>
    <t>Ruben Amorim</t>
  </si>
  <si>
    <t>14172124</t>
  </si>
  <si>
    <t>Moussa Sow</t>
  </si>
  <si>
    <t>14177134</t>
  </si>
  <si>
    <t>14178424</t>
  </si>
  <si>
    <t>Vitorino Pacheco Antunes</t>
  </si>
  <si>
    <t>14199835</t>
  </si>
  <si>
    <t>Emmanuel Chinenye Emenike</t>
  </si>
  <si>
    <t>14209097</t>
  </si>
  <si>
    <t>Omar Luis Cardosa</t>
  </si>
  <si>
    <t>27191208</t>
  </si>
  <si>
    <t>Bum Kun Cha</t>
  </si>
  <si>
    <t>29195912</t>
  </si>
  <si>
    <t>Suk Hyun Jun</t>
  </si>
  <si>
    <t>29200104</t>
  </si>
  <si>
    <t>Heung Min Son</t>
  </si>
  <si>
    <t>29207542</t>
  </si>
  <si>
    <t>Lee Seul Chan</t>
  </si>
  <si>
    <t>29211005</t>
  </si>
  <si>
    <t>Jang Hyun Soo</t>
  </si>
  <si>
    <t>29211927</t>
  </si>
  <si>
    <t>Kwon Chang Hoon</t>
  </si>
  <si>
    <t>29221383</t>
  </si>
  <si>
    <t>Ryu Seung Woo</t>
  </si>
  <si>
    <t>29221467</t>
  </si>
  <si>
    <t>Lee Chang Min</t>
  </si>
  <si>
    <t>29221475</t>
  </si>
  <si>
    <t>Lee Chan Dong</t>
  </si>
  <si>
    <t>29226380</t>
  </si>
  <si>
    <t>Hwang Hee Chan</t>
  </si>
  <si>
    <t>29226652</t>
  </si>
  <si>
    <t>Park Yong Woo</t>
  </si>
  <si>
    <t>29227790</t>
  </si>
  <si>
    <t>Jung Seung Hyeon</t>
  </si>
  <si>
    <t>29232065</t>
  </si>
  <si>
    <t>Kim Dong Jun</t>
  </si>
  <si>
    <t>29232831</t>
  </si>
  <si>
    <t>Choi Kyu Baek</t>
  </si>
  <si>
    <t>35002492</t>
  </si>
  <si>
    <t>Eliseu</t>
  </si>
  <si>
    <t>35003622</t>
  </si>
  <si>
    <t>35004098</t>
  </si>
  <si>
    <t>35017725</t>
  </si>
  <si>
    <t>35020775</t>
  </si>
  <si>
    <t>35020800</t>
  </si>
  <si>
    <t>35020801</t>
  </si>
  <si>
    <t>35025420</t>
  </si>
  <si>
    <t>35026709</t>
  </si>
  <si>
    <t>35105846</t>
  </si>
  <si>
    <t>35109852</t>
  </si>
  <si>
    <t>Gareth McAuley</t>
  </si>
  <si>
    <t>35112542</t>
  </si>
  <si>
    <t>35120533</t>
  </si>
  <si>
    <t>35121193</t>
  </si>
  <si>
    <t>Nelson Valdez</t>
  </si>
  <si>
    <t>35138110</t>
  </si>
  <si>
    <t>35139068</t>
  </si>
  <si>
    <t>35140222</t>
  </si>
  <si>
    <t>35140233</t>
  </si>
  <si>
    <t>35143674</t>
  </si>
  <si>
    <t>Razvan Rat</t>
  </si>
  <si>
    <t>35147621</t>
  </si>
  <si>
    <t>35148119</t>
  </si>
  <si>
    <t>35148122</t>
  </si>
  <si>
    <t>Vasiliy Berezutskiy</t>
  </si>
  <si>
    <t>35148526</t>
  </si>
  <si>
    <t>Pawel Kieszek</t>
  </si>
  <si>
    <t>35151508</t>
  </si>
  <si>
    <t>35152922</t>
  </si>
  <si>
    <t>35156412</t>
  </si>
  <si>
    <t>35156519</t>
  </si>
  <si>
    <t>Hector Herrera</t>
  </si>
  <si>
    <t>35158133</t>
  </si>
  <si>
    <t>35158543</t>
  </si>
  <si>
    <t>Oribe Peralta</t>
  </si>
  <si>
    <t>35162280</t>
  </si>
  <si>
    <t>Adrian Mierzejewski</t>
  </si>
  <si>
    <t>35162347</t>
  </si>
  <si>
    <t>35163201</t>
  </si>
  <si>
    <t>Michael McGovern</t>
  </si>
  <si>
    <t>35164835</t>
  </si>
  <si>
    <t>35164994</t>
  </si>
  <si>
    <t>35165109</t>
  </si>
  <si>
    <t>Stefan Radu</t>
  </si>
  <si>
    <t>35165174</t>
  </si>
  <si>
    <t>Eugen Polanski</t>
  </si>
  <si>
    <t>35166074</t>
  </si>
  <si>
    <t>Bebe</t>
  </si>
  <si>
    <t>35166706</t>
  </si>
  <si>
    <t>35166844</t>
  </si>
  <si>
    <t>Kyle Lafferty</t>
  </si>
  <si>
    <t>35167305</t>
  </si>
  <si>
    <t>35167614</t>
  </si>
  <si>
    <t>Roman Shirokov</t>
  </si>
  <si>
    <t>35169416</t>
  </si>
  <si>
    <t xml:space="preserve">Carlos Vela </t>
  </si>
  <si>
    <t>35169588</t>
  </si>
  <si>
    <t>Jonny Evans</t>
  </si>
  <si>
    <t>35170369</t>
  </si>
  <si>
    <t>35171688</t>
  </si>
  <si>
    <t>35171791</t>
  </si>
  <si>
    <t>Jose Fonte</t>
  </si>
  <si>
    <t>35171877</t>
  </si>
  <si>
    <t>35171897</t>
  </si>
  <si>
    <t>35173432</t>
  </si>
  <si>
    <t>Hector Moreno</t>
  </si>
  <si>
    <t>35173771</t>
  </si>
  <si>
    <t>Lukasz Piszczek</t>
  </si>
  <si>
    <t>35174669</t>
  </si>
  <si>
    <t>Krzysztof Maczynski</t>
  </si>
  <si>
    <t>35175671</t>
  </si>
  <si>
    <t>Jan Ďurica</t>
  </si>
  <si>
    <t>35176094</t>
  </si>
  <si>
    <t>Przemyslaw Tyton</t>
  </si>
  <si>
    <t>35177553</t>
  </si>
  <si>
    <t>35177790</t>
  </si>
  <si>
    <t>Artur Jedrzejczyk</t>
  </si>
  <si>
    <t>35177922</t>
  </si>
  <si>
    <t>Kamil Grosicki</t>
  </si>
  <si>
    <t>35178005</t>
  </si>
  <si>
    <t>35178007</t>
  </si>
  <si>
    <t>35178224</t>
  </si>
  <si>
    <t>35178322</t>
  </si>
  <si>
    <t>Miguel Layun</t>
  </si>
  <si>
    <t>35179752</t>
  </si>
  <si>
    <t>35183249</t>
  </si>
  <si>
    <t>Raul Bobadilla</t>
  </si>
  <si>
    <t>35184826</t>
  </si>
  <si>
    <t>Adrien Silva</t>
  </si>
  <si>
    <t>35185010</t>
  </si>
  <si>
    <t>Michal Pazdan</t>
  </si>
  <si>
    <t>35186119</t>
  </si>
  <si>
    <t>Miroslav Stoch</t>
  </si>
  <si>
    <t>35186135</t>
  </si>
  <si>
    <t>Corry Evans</t>
  </si>
  <si>
    <t>35186143</t>
  </si>
  <si>
    <t>Oliver Norwood</t>
  </si>
  <si>
    <t>35186153</t>
  </si>
  <si>
    <t>35186253</t>
  </si>
  <si>
    <t>Tomas Hubocan</t>
  </si>
  <si>
    <t>35186347</t>
  </si>
  <si>
    <t>Maciej Rybus</t>
  </si>
  <si>
    <t>35186839</t>
  </si>
  <si>
    <t>Niall McGinn</t>
  </si>
  <si>
    <t>35187132</t>
  </si>
  <si>
    <t>Carlos Zambrano</t>
  </si>
  <si>
    <t>35187347</t>
  </si>
  <si>
    <t>Igor Smolnikov</t>
  </si>
  <si>
    <t>35187607</t>
  </si>
  <si>
    <t>Artem Dzyuba</t>
  </si>
  <si>
    <t>35188545</t>
  </si>
  <si>
    <t>35189156</t>
  </si>
  <si>
    <t>35189795</t>
  </si>
  <si>
    <t>35190547</t>
  </si>
  <si>
    <t>Kamil Glik</t>
  </si>
  <si>
    <t>35190854</t>
  </si>
  <si>
    <t>Peter Pekarik</t>
  </si>
  <si>
    <t>35190875</t>
  </si>
  <si>
    <t>35192041</t>
  </si>
  <si>
    <t>Nestor Araujo</t>
  </si>
  <si>
    <t>35192086</t>
  </si>
  <si>
    <t>Alexandr Kokorin</t>
  </si>
  <si>
    <t>35192613</t>
  </si>
  <si>
    <t>Costel Pantilimon</t>
  </si>
  <si>
    <t>35193165</t>
  </si>
  <si>
    <t>Jesus Corona</t>
  </si>
  <si>
    <t>35197242</t>
  </si>
  <si>
    <t>Grzegorz Krychowiak</t>
  </si>
  <si>
    <t>35198193</t>
  </si>
  <si>
    <t>Robert Mak</t>
  </si>
  <si>
    <t>35199482</t>
  </si>
  <si>
    <t xml:space="preserve">Anthony Lopes </t>
  </si>
  <si>
    <t>35199626</t>
  </si>
  <si>
    <t>Andre Andre</t>
  </si>
  <si>
    <t>35200888</t>
  </si>
  <si>
    <t>Danilo Pereira</t>
  </si>
  <si>
    <t>35200911</t>
  </si>
  <si>
    <t>Bogdan Stancu</t>
  </si>
  <si>
    <t>35201118</t>
  </si>
  <si>
    <t>Cedric</t>
  </si>
  <si>
    <t>35203299</t>
  </si>
  <si>
    <t>Andre Carrillo</t>
  </si>
  <si>
    <t>35204226</t>
  </si>
  <si>
    <t>Dario Lezcano</t>
  </si>
  <si>
    <t>35204838</t>
  </si>
  <si>
    <t>Raul Jimenez</t>
  </si>
  <si>
    <t>35205175</t>
  </si>
  <si>
    <t>Arkadiusz Milik</t>
  </si>
  <si>
    <t>35205943</t>
  </si>
  <si>
    <t>Vlad Chiriches</t>
  </si>
  <si>
    <t>35206225</t>
  </si>
  <si>
    <t>Denis Cheryshev</t>
  </si>
  <si>
    <t>35206273</t>
  </si>
  <si>
    <t>Oleg Shatov</t>
  </si>
  <si>
    <t>35207566</t>
  </si>
  <si>
    <t>William Carvalho</t>
  </si>
  <si>
    <t>35209889</t>
  </si>
  <si>
    <t>Raphael Guerreiro</t>
  </si>
  <si>
    <t>35210679</t>
  </si>
  <si>
    <t>Paulo Oliveira</t>
  </si>
  <si>
    <t>35211061</t>
  </si>
  <si>
    <t>Alexandru Maxim</t>
  </si>
  <si>
    <t>35211575</t>
  </si>
  <si>
    <t>Andre Gomes</t>
  </si>
  <si>
    <t>35212814</t>
  </si>
  <si>
    <t>Joao Mario</t>
  </si>
  <si>
    <t>35214692</t>
  </si>
  <si>
    <t>Christian Cueva</t>
  </si>
  <si>
    <t>35218667</t>
  </si>
  <si>
    <t xml:space="preserve">Bernardo Silva </t>
  </si>
  <si>
    <t>35230767</t>
  </si>
  <si>
    <t>Renato Sanches</t>
  </si>
  <si>
    <t>41007489</t>
  </si>
  <si>
    <t>Ahn Jung Hwan</t>
  </si>
  <si>
    <t>41136594</t>
  </si>
  <si>
    <t>Kim Byung Ji</t>
  </si>
  <si>
    <t>41140053</t>
  </si>
  <si>
    <t>Yoo Sang Chul</t>
  </si>
  <si>
    <t>41999910</t>
  </si>
  <si>
    <t>Kim Tae Yeong</t>
  </si>
  <si>
    <t>47002769</t>
  </si>
  <si>
    <t>47003622</t>
  </si>
  <si>
    <t>47004098</t>
  </si>
  <si>
    <t>47020775</t>
  </si>
  <si>
    <t>47020798</t>
  </si>
  <si>
    <t>47020800</t>
  </si>
  <si>
    <t>47020801</t>
  </si>
  <si>
    <t>47025798</t>
  </si>
  <si>
    <t>47026709</t>
  </si>
  <si>
    <t>47050327</t>
  </si>
  <si>
    <t>47109693</t>
  </si>
  <si>
    <t>Yakubu</t>
  </si>
  <si>
    <t>47110283</t>
  </si>
  <si>
    <t>47120533</t>
  </si>
  <si>
    <t>47137494</t>
  </si>
  <si>
    <t>47138110</t>
  </si>
  <si>
    <t>47138984</t>
  </si>
  <si>
    <t>Hugo Almeida</t>
  </si>
  <si>
    <t>47139068</t>
  </si>
  <si>
    <t>47140233</t>
  </si>
  <si>
    <t>47140601</t>
  </si>
  <si>
    <t>47148224</t>
  </si>
  <si>
    <t>47155355</t>
  </si>
  <si>
    <t>47162347</t>
  </si>
  <si>
    <t>47163083</t>
  </si>
  <si>
    <t>47163297</t>
  </si>
  <si>
    <t>47164477</t>
  </si>
  <si>
    <t>47166706</t>
  </si>
  <si>
    <t>47168650</t>
  </si>
  <si>
    <t>47170369</t>
  </si>
  <si>
    <t>47171877</t>
  </si>
  <si>
    <t>47171897</t>
  </si>
  <si>
    <t>47172672</t>
  </si>
  <si>
    <t>47176102</t>
  </si>
  <si>
    <t>47178005</t>
  </si>
  <si>
    <t>47178007</t>
  </si>
  <si>
    <t>47178224</t>
  </si>
  <si>
    <t>47178372</t>
  </si>
  <si>
    <t>47179752</t>
  </si>
  <si>
    <t>47182629</t>
  </si>
  <si>
    <t>47183556</t>
  </si>
  <si>
    <t>47185103</t>
  </si>
  <si>
    <t>47189156</t>
  </si>
  <si>
    <t>53020801</t>
  </si>
  <si>
    <t>53171791</t>
  </si>
  <si>
    <t>53188545</t>
  </si>
  <si>
    <t>53190547</t>
  </si>
  <si>
    <t>53191202</t>
  </si>
  <si>
    <t>Nemanja Matic</t>
  </si>
  <si>
    <t>53197242</t>
  </si>
  <si>
    <t>53199482</t>
  </si>
  <si>
    <t>55039943</t>
  </si>
  <si>
    <t>Park Ji Sung</t>
  </si>
  <si>
    <t>55230026</t>
  </si>
  <si>
    <t>Denis Law</t>
  </si>
  <si>
    <t>57165930</t>
  </si>
  <si>
    <t>Shin Young Rok</t>
  </si>
  <si>
    <t>63001025</t>
  </si>
  <si>
    <t>Rui Costa</t>
  </si>
  <si>
    <t>63003622</t>
  </si>
  <si>
    <t>63004098</t>
  </si>
  <si>
    <t>63005589</t>
  </si>
  <si>
    <t>Luis Figo</t>
  </si>
  <si>
    <t>63020799</t>
  </si>
  <si>
    <t>Custodio</t>
  </si>
  <si>
    <t>63020801</t>
  </si>
  <si>
    <t>63025798</t>
  </si>
  <si>
    <t>63026709</t>
  </si>
  <si>
    <t>63046815</t>
  </si>
  <si>
    <t>63053110</t>
  </si>
  <si>
    <t>Craig Gordon</t>
  </si>
  <si>
    <t>63101473</t>
  </si>
  <si>
    <t>Tomasz Kuszczak</t>
  </si>
  <si>
    <t>63105846</t>
  </si>
  <si>
    <t>63106436</t>
  </si>
  <si>
    <t>Lukasz Surma</t>
  </si>
  <si>
    <t>63134906</t>
  </si>
  <si>
    <t>63137671</t>
  </si>
  <si>
    <t>63138782</t>
  </si>
  <si>
    <t>63148224</t>
  </si>
  <si>
    <t>63148569</t>
  </si>
  <si>
    <t>Marcin Wasilewski</t>
  </si>
  <si>
    <t>63148745</t>
  </si>
  <si>
    <t>Kjetil Waehler</t>
  </si>
  <si>
    <t>63161781</t>
  </si>
  <si>
    <t>Milos Maric</t>
  </si>
  <si>
    <t>63164435</t>
  </si>
  <si>
    <t>63164477</t>
  </si>
  <si>
    <t>63164835</t>
  </si>
  <si>
    <t>63170369</t>
  </si>
  <si>
    <t>63172844</t>
  </si>
  <si>
    <t>Victor Obinna</t>
  </si>
  <si>
    <t>63177553</t>
  </si>
  <si>
    <t>65002819</t>
  </si>
  <si>
    <t>65003622</t>
  </si>
  <si>
    <t>65004098</t>
  </si>
  <si>
    <t>65005589</t>
  </si>
  <si>
    <t>65020176</t>
  </si>
  <si>
    <t>65020209</t>
  </si>
  <si>
    <t>65020775</t>
  </si>
  <si>
    <t>65020801</t>
  </si>
  <si>
    <t>65025798</t>
  </si>
  <si>
    <t>65026709</t>
  </si>
  <si>
    <t>65045119</t>
  </si>
  <si>
    <t>Mikel Arteta</t>
  </si>
  <si>
    <t>65105846</t>
  </si>
  <si>
    <t>65117106</t>
  </si>
  <si>
    <t>Pauleta</t>
  </si>
  <si>
    <t>65135697</t>
  </si>
  <si>
    <t>Sergio Garcia</t>
  </si>
  <si>
    <t>65135708</t>
  </si>
  <si>
    <t>Cuauhtemoc Blanco</t>
  </si>
  <si>
    <t>65136265</t>
  </si>
  <si>
    <t>65136285</t>
  </si>
  <si>
    <t>65136306</t>
  </si>
  <si>
    <t>65136553</t>
  </si>
  <si>
    <t>65136601</t>
  </si>
  <si>
    <t>65136686</t>
  </si>
  <si>
    <t>65139224</t>
  </si>
  <si>
    <t>65139229</t>
  </si>
  <si>
    <t>65140035</t>
  </si>
  <si>
    <t>65140233</t>
  </si>
  <si>
    <t>65140601</t>
  </si>
  <si>
    <t>65146536</t>
  </si>
  <si>
    <t>Jesus Navas</t>
  </si>
  <si>
    <t>65146758</t>
  </si>
  <si>
    <t>Soldado</t>
  </si>
  <si>
    <t>65157520</t>
  </si>
  <si>
    <t>Gonzalo Pineda</t>
  </si>
  <si>
    <t>65157947</t>
  </si>
  <si>
    <t>65162347</t>
  </si>
  <si>
    <t>65165890</t>
  </si>
  <si>
    <t>Baek Ji Hoon</t>
  </si>
  <si>
    <t>65167515</t>
  </si>
  <si>
    <t>Nikola Zigic</t>
  </si>
  <si>
    <t>67002769</t>
  </si>
  <si>
    <t>67003622</t>
  </si>
  <si>
    <t>67004098</t>
  </si>
  <si>
    <t>67005589</t>
  </si>
  <si>
    <t>67020176</t>
  </si>
  <si>
    <t>67020775</t>
  </si>
  <si>
    <t>67020798</t>
  </si>
  <si>
    <t>67020800</t>
  </si>
  <si>
    <t>67020801</t>
  </si>
  <si>
    <t>67105846</t>
  </si>
  <si>
    <t>67109416</t>
  </si>
  <si>
    <t>67110652</t>
  </si>
  <si>
    <t>67112542</t>
  </si>
  <si>
    <t>67120533</t>
  </si>
  <si>
    <t>67136875</t>
  </si>
  <si>
    <t>67138110</t>
  </si>
  <si>
    <t>67138984</t>
  </si>
  <si>
    <t>67139068</t>
  </si>
  <si>
    <t>67146748</t>
  </si>
  <si>
    <t xml:space="preserve">Diego Lopez </t>
  </si>
  <si>
    <t>67146758</t>
  </si>
  <si>
    <t>67147042</t>
  </si>
  <si>
    <t>67147445</t>
  </si>
  <si>
    <t>67147579</t>
  </si>
  <si>
    <t>67147614</t>
  </si>
  <si>
    <t>67147627</t>
  </si>
  <si>
    <t>Dmitriy Torbinskiy</t>
  </si>
  <si>
    <t>67147777</t>
  </si>
  <si>
    <t>67147779</t>
  </si>
  <si>
    <t>67147794</t>
  </si>
  <si>
    <t>67148119</t>
  </si>
  <si>
    <t>67148122</t>
  </si>
  <si>
    <t>67148123</t>
  </si>
  <si>
    <t>Alexey Berezutskiy</t>
  </si>
  <si>
    <t>67148217</t>
  </si>
  <si>
    <t>67148224</t>
  </si>
  <si>
    <t>67148253</t>
  </si>
  <si>
    <t>Renat Yanbaev</t>
  </si>
  <si>
    <t>67154950</t>
  </si>
  <si>
    <t>67157960</t>
  </si>
  <si>
    <t>Manuel Fernandes</t>
  </si>
  <si>
    <t>67159171</t>
  </si>
  <si>
    <t>Jurado</t>
  </si>
  <si>
    <t>67162347</t>
  </si>
  <si>
    <t>67162780</t>
  </si>
  <si>
    <t>Oleg Ivanov</t>
  </si>
  <si>
    <t>67167614</t>
  </si>
  <si>
    <t>67176993</t>
  </si>
  <si>
    <t>Bojan</t>
  </si>
  <si>
    <t>67178007</t>
  </si>
  <si>
    <t>69002769</t>
  </si>
  <si>
    <t>69003622</t>
  </si>
  <si>
    <t>69012259</t>
  </si>
  <si>
    <t>69020209</t>
  </si>
  <si>
    <t>69020801</t>
  </si>
  <si>
    <t>69025420</t>
  </si>
  <si>
    <t>69040900</t>
  </si>
  <si>
    <t>69049000</t>
  </si>
  <si>
    <t>69051353</t>
  </si>
  <si>
    <t>69120533</t>
  </si>
  <si>
    <t>69122574</t>
  </si>
  <si>
    <t>Steven Whittaker</t>
  </si>
  <si>
    <t>69134906</t>
  </si>
  <si>
    <t>69137494</t>
  </si>
  <si>
    <t>69138334</t>
  </si>
  <si>
    <t>69138463</t>
  </si>
  <si>
    <t>69138782</t>
  </si>
  <si>
    <t>69139068</t>
  </si>
  <si>
    <t>69139533</t>
  </si>
  <si>
    <t>69140601</t>
  </si>
  <si>
    <t>69145047</t>
  </si>
  <si>
    <t>Bruno Saltor</t>
  </si>
  <si>
    <t>69147614</t>
  </si>
  <si>
    <t>69147660</t>
  </si>
  <si>
    <t>69147777</t>
  </si>
  <si>
    <t>69151508</t>
  </si>
  <si>
    <t>69154950</t>
  </si>
  <si>
    <t>69157960</t>
  </si>
  <si>
    <t>69158133</t>
  </si>
  <si>
    <t>69164477</t>
  </si>
  <si>
    <t>69164954</t>
  </si>
  <si>
    <t>Taye Taiwo</t>
  </si>
  <si>
    <t>69166708</t>
  </si>
  <si>
    <t>69168580</t>
  </si>
  <si>
    <t>Alberto Junior Rodriguez</t>
  </si>
  <si>
    <t>69169416</t>
  </si>
  <si>
    <t>69169588</t>
  </si>
  <si>
    <t>69170369</t>
  </si>
  <si>
    <t>69171688</t>
  </si>
  <si>
    <t>69178224</t>
  </si>
  <si>
    <t>69178372</t>
  </si>
  <si>
    <t>69179752</t>
  </si>
  <si>
    <t>71000100</t>
  </si>
  <si>
    <t>Kim Swee Ong</t>
  </si>
  <si>
    <t>71000101</t>
  </si>
  <si>
    <t>Serbgeth Singh</t>
  </si>
  <si>
    <t>71000102</t>
  </si>
  <si>
    <t>Dollah Salleh</t>
  </si>
  <si>
    <t>77020209</t>
  </si>
  <si>
    <t>77020800</t>
  </si>
  <si>
    <t>77020801</t>
  </si>
  <si>
    <t>77109416</t>
  </si>
  <si>
    <t>77112542</t>
  </si>
  <si>
    <t>77120533</t>
  </si>
  <si>
    <t>77136553</t>
  </si>
  <si>
    <t>77136686</t>
  </si>
  <si>
    <t>77138110</t>
  </si>
  <si>
    <t>77138463</t>
  </si>
  <si>
    <t>77139068</t>
  </si>
  <si>
    <t>77139968</t>
  </si>
  <si>
    <t>77140233</t>
  </si>
  <si>
    <t>77147579</t>
  </si>
  <si>
    <t>77147621</t>
  </si>
  <si>
    <t>77147779</t>
  </si>
  <si>
    <t>77147782</t>
  </si>
  <si>
    <t>Igor Denisov</t>
  </si>
  <si>
    <t>77148119</t>
  </si>
  <si>
    <t>77148122</t>
  </si>
  <si>
    <t>77148217</t>
  </si>
  <si>
    <t>77148224</t>
  </si>
  <si>
    <t>77155355</t>
  </si>
  <si>
    <t>77156412</t>
  </si>
  <si>
    <t>77158543</t>
  </si>
  <si>
    <t>77162347</t>
  </si>
  <si>
    <t>77163083</t>
  </si>
  <si>
    <t>77164477</t>
  </si>
  <si>
    <t>77166706</t>
  </si>
  <si>
    <t>77167614</t>
  </si>
  <si>
    <t>77170369</t>
  </si>
  <si>
    <t>77171688</t>
  </si>
  <si>
    <t>77171877</t>
  </si>
  <si>
    <t>77171897</t>
  </si>
  <si>
    <t>77172672</t>
  </si>
  <si>
    <t>77172962</t>
  </si>
  <si>
    <t>Victor Moses</t>
  </si>
  <si>
    <t>77173432</t>
  </si>
  <si>
    <t>77176389</t>
  </si>
  <si>
    <t>Jung Sung Ryong</t>
  </si>
  <si>
    <t>77176403</t>
  </si>
  <si>
    <t>77177134</t>
  </si>
  <si>
    <t>77177509</t>
  </si>
  <si>
    <t>77177553</t>
  </si>
  <si>
    <t>77178005</t>
  </si>
  <si>
    <t>77178007</t>
  </si>
  <si>
    <t>77178224</t>
  </si>
  <si>
    <t>77178372</t>
  </si>
  <si>
    <t>77178424</t>
  </si>
  <si>
    <t>77180283</t>
  </si>
  <si>
    <t>Ki Sung Yueng</t>
  </si>
  <si>
    <t>77182152</t>
  </si>
  <si>
    <t>Koo Ja Cheol</t>
  </si>
  <si>
    <t>77182629</t>
  </si>
  <si>
    <t>77184826</t>
  </si>
  <si>
    <t>77185103</t>
  </si>
  <si>
    <t>77186153</t>
  </si>
  <si>
    <t>77187735</t>
  </si>
  <si>
    <t>77188545</t>
  </si>
  <si>
    <t>77189530</t>
  </si>
  <si>
    <t>Silvio</t>
  </si>
  <si>
    <t>77189795</t>
  </si>
  <si>
    <t>77190779</t>
  </si>
  <si>
    <t>77191202</t>
  </si>
  <si>
    <t>77191566</t>
  </si>
  <si>
    <t>Park Joo Ho</t>
  </si>
  <si>
    <t>77191910</t>
  </si>
  <si>
    <t>Kim Shin Wook</t>
  </si>
  <si>
    <t>77192086</t>
  </si>
  <si>
    <t>77197965</t>
  </si>
  <si>
    <t>Pizzi</t>
  </si>
  <si>
    <t>77199183</t>
  </si>
  <si>
    <t>Kim Bo Kyung</t>
  </si>
  <si>
    <t>77200104</t>
  </si>
  <si>
    <t>77200588</t>
  </si>
  <si>
    <t>Hong Jeong Ho</t>
  </si>
  <si>
    <t>77200962</t>
  </si>
  <si>
    <t>Andre Martins</t>
  </si>
  <si>
    <t>77201818</t>
  </si>
  <si>
    <t>Ahmed Musa</t>
  </si>
  <si>
    <t>77205362</t>
  </si>
  <si>
    <t>Matija Nastasic</t>
  </si>
  <si>
    <t>77205943</t>
  </si>
  <si>
    <t>77206407</t>
  </si>
  <si>
    <t>Joao Pereira</t>
  </si>
  <si>
    <t>77207566</t>
  </si>
  <si>
    <t>77211368</t>
  </si>
  <si>
    <t>Bruma</t>
  </si>
  <si>
    <t>77216336</t>
  </si>
  <si>
    <t>Yuriy Lodygin</t>
  </si>
  <si>
    <t>77216547</t>
  </si>
  <si>
    <t>Rafa</t>
  </si>
  <si>
    <t>85157393</t>
  </si>
  <si>
    <t>85177134</t>
  </si>
  <si>
    <t>85180287</t>
  </si>
  <si>
    <t>Dejan Damjanovic</t>
  </si>
  <si>
    <t>85201528</t>
  </si>
  <si>
    <t>Kim Young Gwon</t>
  </si>
  <si>
    <t>88003622</t>
  </si>
  <si>
    <t>88004098</t>
  </si>
  <si>
    <t>88020775</t>
  </si>
  <si>
    <t>88020800</t>
  </si>
  <si>
    <t>88020801</t>
  </si>
  <si>
    <t>88045119</t>
  </si>
  <si>
    <t>88050327</t>
  </si>
  <si>
    <t>88105454</t>
  </si>
  <si>
    <t>88106213</t>
  </si>
  <si>
    <t>Iraola</t>
  </si>
  <si>
    <t>88112542</t>
  </si>
  <si>
    <t>88120533</t>
  </si>
  <si>
    <t>88136553</t>
  </si>
  <si>
    <t>88137494</t>
  </si>
  <si>
    <t>88138110</t>
  </si>
  <si>
    <t>88138704</t>
  </si>
  <si>
    <t>Issa Cissokho</t>
  </si>
  <si>
    <t>88139068</t>
  </si>
  <si>
    <t>88139274</t>
  </si>
  <si>
    <t>Bostjan Cesar</t>
  </si>
  <si>
    <t>88139968</t>
  </si>
  <si>
    <t>88140233</t>
  </si>
  <si>
    <t>88140601</t>
  </si>
  <si>
    <t>88146011</t>
  </si>
  <si>
    <t>88147579</t>
  </si>
  <si>
    <t>88147621</t>
  </si>
  <si>
    <t>88147782</t>
  </si>
  <si>
    <t>88148119</t>
  </si>
  <si>
    <t>88148122</t>
  </si>
  <si>
    <t>88155355</t>
  </si>
  <si>
    <t>88156433</t>
  </si>
  <si>
    <t>Alfredo Talavera</t>
  </si>
  <si>
    <t>88157960</t>
  </si>
  <si>
    <t>88158133</t>
  </si>
  <si>
    <t>88162347</t>
  </si>
  <si>
    <t>88162835</t>
  </si>
  <si>
    <t>88164435</t>
  </si>
  <si>
    <t>88164477</t>
  </si>
  <si>
    <t>88164835</t>
  </si>
  <si>
    <t>88164994</t>
  </si>
  <si>
    <t>88165109</t>
  </si>
  <si>
    <t>88165174</t>
  </si>
  <si>
    <t>88165247</t>
  </si>
  <si>
    <t>Itumeleng Khune</t>
  </si>
  <si>
    <t>88166074</t>
  </si>
  <si>
    <t>88166706</t>
  </si>
  <si>
    <t>88166708</t>
  </si>
  <si>
    <t>88167514</t>
  </si>
  <si>
    <t>Dusan Basta</t>
  </si>
  <si>
    <t>88167549</t>
  </si>
  <si>
    <t>Roman Shishkin</t>
  </si>
  <si>
    <t>88167614</t>
  </si>
  <si>
    <t>88168883</t>
  </si>
  <si>
    <t>Taisir Al Jassim</t>
  </si>
  <si>
    <t>88169416</t>
  </si>
  <si>
    <t>88169588</t>
  </si>
  <si>
    <t>88170369</t>
  </si>
  <si>
    <t>88170370</t>
  </si>
  <si>
    <t>Jonathan Dos Santos</t>
  </si>
  <si>
    <t>88171688</t>
  </si>
  <si>
    <t>88171791</t>
  </si>
  <si>
    <t>88171877</t>
  </si>
  <si>
    <t>88171897</t>
  </si>
  <si>
    <t>88173432</t>
  </si>
  <si>
    <t>88173771</t>
  </si>
  <si>
    <t>88176285</t>
  </si>
  <si>
    <t>Winston Reid</t>
  </si>
  <si>
    <t>88176403</t>
  </si>
  <si>
    <t>88177509</t>
  </si>
  <si>
    <t>88177553</t>
  </si>
  <si>
    <t>88177765</t>
  </si>
  <si>
    <t>88178005</t>
  </si>
  <si>
    <t>88178007</t>
  </si>
  <si>
    <t>88178111</t>
  </si>
  <si>
    <t>Milan Bisevac</t>
  </si>
  <si>
    <t>88178224</t>
  </si>
  <si>
    <t>88178250</t>
  </si>
  <si>
    <t>Papa Kouli Diop</t>
  </si>
  <si>
    <t>88178322</t>
  </si>
  <si>
    <t>88178372</t>
  </si>
  <si>
    <t>88178679</t>
  </si>
  <si>
    <t>Moustapha Sall</t>
  </si>
  <si>
    <t>88179605</t>
  </si>
  <si>
    <t>Adel Taarabt</t>
  </si>
  <si>
    <t>88179752</t>
  </si>
  <si>
    <t>88179875</t>
  </si>
  <si>
    <t>88180283</t>
  </si>
  <si>
    <t>88181820</t>
  </si>
  <si>
    <t>88182152</t>
  </si>
  <si>
    <t>88182629</t>
  </si>
  <si>
    <t>88182888</t>
  </si>
  <si>
    <t>Havard Nordtveit</t>
  </si>
  <si>
    <t>88183108</t>
  </si>
  <si>
    <t>Nordin Amrabat</t>
  </si>
  <si>
    <t>88183249</t>
  </si>
  <si>
    <t>88183256</t>
  </si>
  <si>
    <t>Henri Saivet</t>
  </si>
  <si>
    <t>88183376</t>
  </si>
  <si>
    <t>Ljubomir Fejsa</t>
  </si>
  <si>
    <t>88183556</t>
  </si>
  <si>
    <t>88184826</t>
  </si>
  <si>
    <t>88185103</t>
  </si>
  <si>
    <t>88185195</t>
  </si>
  <si>
    <t>Odion Ighalo</t>
  </si>
  <si>
    <t>88186153</t>
  </si>
  <si>
    <t>88186524</t>
  </si>
  <si>
    <t>Filip Djordjevic</t>
  </si>
  <si>
    <t>88187084</t>
  </si>
  <si>
    <t>Mame Diouf</t>
  </si>
  <si>
    <t>88187132</t>
  </si>
  <si>
    <t>88187347</t>
  </si>
  <si>
    <t>88187607</t>
  </si>
  <si>
    <t>88187702</t>
  </si>
  <si>
    <t>Omar El Kaddouri</t>
  </si>
  <si>
    <t>88187735</t>
  </si>
  <si>
    <t>88188325</t>
  </si>
  <si>
    <t>Cheick Diabate</t>
  </si>
  <si>
    <t>88188545</t>
  </si>
  <si>
    <t>88189156</t>
  </si>
  <si>
    <t>88190544</t>
  </si>
  <si>
    <t>Adem Ljajic</t>
  </si>
  <si>
    <t>88190547</t>
  </si>
  <si>
    <t>88190875</t>
  </si>
  <si>
    <t>88191202</t>
  </si>
  <si>
    <t>88191655</t>
  </si>
  <si>
    <t>Kim Seung Gyu</t>
  </si>
  <si>
    <t>88191910</t>
  </si>
  <si>
    <t>88192086</t>
  </si>
  <si>
    <t>88192205</t>
  </si>
  <si>
    <t>Rene Krhin</t>
  </si>
  <si>
    <t>88192333</t>
  </si>
  <si>
    <t xml:space="preserve">Lamine Sane </t>
  </si>
  <si>
    <t>88192615</t>
  </si>
  <si>
    <t>88193198</t>
  </si>
  <si>
    <t>Nemanja Gudelj</t>
  </si>
  <si>
    <t>88193738</t>
  </si>
  <si>
    <t>Younes Belhanda</t>
  </si>
  <si>
    <t>88193862</t>
  </si>
  <si>
    <t>Andre Pinto</t>
  </si>
  <si>
    <t>88195365</t>
  </si>
  <si>
    <t xml:space="preserve">Kevin Kampl </t>
  </si>
  <si>
    <t>88195912</t>
  </si>
  <si>
    <t>88196801</t>
  </si>
  <si>
    <t>Mexer</t>
  </si>
  <si>
    <t>88197242</t>
  </si>
  <si>
    <t>88197937</t>
  </si>
  <si>
    <t>Papy Mison Djilobodji</t>
  </si>
  <si>
    <t>88197965</t>
  </si>
  <si>
    <t>88199434</t>
  </si>
  <si>
    <t>88199482</t>
  </si>
  <si>
    <t>88199626</t>
  </si>
  <si>
    <t>88199840</t>
  </si>
  <si>
    <t>Marco Matias</t>
  </si>
  <si>
    <t>88200104</t>
  </si>
  <si>
    <t>88200389</t>
  </si>
  <si>
    <t>Jan Oblak</t>
  </si>
  <si>
    <t>88200647</t>
  </si>
  <si>
    <t>88200888</t>
  </si>
  <si>
    <t>88201024</t>
  </si>
  <si>
    <t>Kalidou Koulibaly</t>
  </si>
  <si>
    <t>88201118</t>
  </si>
  <si>
    <t>88201956</t>
  </si>
  <si>
    <t>Salif Sane</t>
  </si>
  <si>
    <t>88203299</t>
  </si>
  <si>
    <t>88204401</t>
  </si>
  <si>
    <t>Diogo Figueiras</t>
  </si>
  <si>
    <t>88204639</t>
  </si>
  <si>
    <t>Stefan Savic</t>
  </si>
  <si>
    <t>88205175</t>
  </si>
  <si>
    <t>88205362</t>
  </si>
  <si>
    <t>88205524</t>
  </si>
  <si>
    <t>Ruben Ferreira</t>
  </si>
  <si>
    <t>88205943</t>
  </si>
  <si>
    <t>88206225</t>
  </si>
  <si>
    <t>88206273</t>
  </si>
  <si>
    <t>88207566</t>
  </si>
  <si>
    <t>88208339</t>
  </si>
  <si>
    <t>Oumar Niasse</t>
  </si>
  <si>
    <t>88208574</t>
  </si>
  <si>
    <t>Filip Kostic</t>
  </si>
  <si>
    <t>88208670</t>
  </si>
  <si>
    <t>Hakim Ziyech</t>
  </si>
  <si>
    <t>88208722</t>
  </si>
  <si>
    <t>Sadio Mane</t>
  </si>
  <si>
    <t>88210679</t>
  </si>
  <si>
    <t>88211381</t>
  </si>
  <si>
    <t>Sofiane Boufal</t>
  </si>
  <si>
    <t>88211575</t>
  </si>
  <si>
    <t>88212125</t>
  </si>
  <si>
    <t>Lazar Markovic</t>
  </si>
  <si>
    <t>88212198</t>
  </si>
  <si>
    <t>Bruno Fernandes</t>
  </si>
  <si>
    <t>88212814</t>
  </si>
  <si>
    <t>88213150</t>
  </si>
  <si>
    <t>Stanislav Kritsyuk</t>
  </si>
  <si>
    <t>88213516</t>
  </si>
  <si>
    <t>Ricardo Horta</t>
  </si>
  <si>
    <t>88215466</t>
  </si>
  <si>
    <t>Nikola Maksimovic</t>
  </si>
  <si>
    <t>88215785</t>
  </si>
  <si>
    <t xml:space="preserve">Balde Diao Keita </t>
  </si>
  <si>
    <t>88216336</t>
  </si>
  <si>
    <t>88216547</t>
  </si>
  <si>
    <t>88216749</t>
  </si>
  <si>
    <t>Carlos Mane</t>
  </si>
  <si>
    <t>88218667</t>
  </si>
  <si>
    <t>91020801</t>
  </si>
  <si>
    <t>91140601</t>
  </si>
  <si>
    <t>93000570</t>
  </si>
  <si>
    <t>Jay-Jay Okocha</t>
  </si>
  <si>
    <t>93001025</t>
  </si>
  <si>
    <t>93005589</t>
  </si>
  <si>
    <t>93117106</t>
  </si>
  <si>
    <t>93164000</t>
  </si>
  <si>
    <t>George Weah</t>
  </si>
  <si>
    <t>93166124</t>
  </si>
  <si>
    <t>Gheorghe Hagi</t>
  </si>
  <si>
    <t>93214101</t>
  </si>
  <si>
    <t>Paulo Futre</t>
  </si>
  <si>
    <t>95007489</t>
  </si>
  <si>
    <t>95019580</t>
  </si>
  <si>
    <t>Lee Woon Jae</t>
  </si>
  <si>
    <t>95032743</t>
  </si>
  <si>
    <t>Lee Eul Yong</t>
  </si>
  <si>
    <t>95033730</t>
  </si>
  <si>
    <t>95039943</t>
  </si>
  <si>
    <t>95136285</t>
  </si>
  <si>
    <t>95136299</t>
  </si>
  <si>
    <t>Choi Yong Soo</t>
  </si>
  <si>
    <t>95136391</t>
  </si>
  <si>
    <t>Lee Min Sung</t>
  </si>
  <si>
    <t>95136445</t>
  </si>
  <si>
    <t>Hyun Young Min</t>
  </si>
  <si>
    <t>95136454</t>
  </si>
  <si>
    <t>Choi Tae Uk</t>
  </si>
  <si>
    <t>95136594</t>
  </si>
  <si>
    <t>95136600</t>
  </si>
  <si>
    <t>Choi Jin Cheul</t>
  </si>
  <si>
    <t>95136606</t>
  </si>
  <si>
    <t>Yoon Jong Hwan</t>
  </si>
  <si>
    <t>95136743</t>
  </si>
  <si>
    <t>Choi Sung Yong</t>
  </si>
  <si>
    <t>95138161</t>
  </si>
  <si>
    <t>Hong Myung Bo</t>
  </si>
  <si>
    <t>95139500</t>
  </si>
  <si>
    <t>Choi Eun Sung</t>
  </si>
  <si>
    <t>95140053</t>
  </si>
  <si>
    <t>95140057</t>
  </si>
  <si>
    <t>95999910</t>
  </si>
  <si>
    <t>95999921</t>
  </si>
  <si>
    <t>Hwang Sun Hong</t>
  </si>
  <si>
    <t>97019580</t>
  </si>
  <si>
    <t>97032743</t>
  </si>
  <si>
    <t>97136299</t>
  </si>
  <si>
    <t>97136594</t>
  </si>
  <si>
    <t>97136600</t>
  </si>
  <si>
    <t>97140053</t>
  </si>
  <si>
    <t>97999900</t>
  </si>
  <si>
    <t>Hwangbo Gwan</t>
  </si>
  <si>
    <t>97999902</t>
  </si>
  <si>
    <t>Ko Jeong Woon</t>
  </si>
  <si>
    <t>97999904</t>
  </si>
  <si>
    <t>Kim Jung Nam</t>
  </si>
  <si>
    <t>97999905</t>
  </si>
  <si>
    <t>Heo Jung Moo</t>
  </si>
  <si>
    <t>97999906</t>
  </si>
  <si>
    <t>Kim Ho</t>
  </si>
  <si>
    <t>97999907</t>
  </si>
  <si>
    <t>Jo Kwang Rae</t>
  </si>
  <si>
    <t>97999908</t>
  </si>
  <si>
    <t>Kim Ho Kon</t>
  </si>
  <si>
    <t>97999909</t>
  </si>
  <si>
    <t>Ha Seok Ju</t>
  </si>
  <si>
    <t>97999910</t>
  </si>
  <si>
    <t>97999912</t>
  </si>
  <si>
    <t>Seo Jung Won</t>
  </si>
  <si>
    <t>97999913</t>
  </si>
  <si>
    <t>Ko Jong Soo</t>
  </si>
  <si>
    <t>97999914</t>
  </si>
  <si>
    <t>Yoon Deok Yeo</t>
  </si>
  <si>
    <t>97999916</t>
  </si>
  <si>
    <t>Lee Hoe TaiK</t>
  </si>
  <si>
    <t>97999917</t>
  </si>
  <si>
    <t>Choi Kang Hee</t>
  </si>
  <si>
    <t>6000041</t>
  </si>
  <si>
    <t>Iniesta</t>
  </si>
  <si>
    <t>6002264</t>
  </si>
  <si>
    <t>Tamudo</t>
  </si>
  <si>
    <t>6005479</t>
  </si>
  <si>
    <t>Casillas</t>
  </si>
  <si>
    <t>6010535</t>
  </si>
  <si>
    <t>Xavi</t>
  </si>
  <si>
    <t>6011983</t>
  </si>
  <si>
    <t>Brad Friedel</t>
  </si>
  <si>
    <t>6016254</t>
  </si>
  <si>
    <t>Tim Howard</t>
  </si>
  <si>
    <t>6019896</t>
  </si>
  <si>
    <t>Valeron</t>
  </si>
  <si>
    <t>6020551</t>
  </si>
  <si>
    <t>Andreas Isaksson</t>
  </si>
  <si>
    <t>Sweden</t>
  </si>
  <si>
    <t>6024630</t>
  </si>
  <si>
    <t>Jose Reina</t>
  </si>
  <si>
    <t>6031831</t>
  </si>
  <si>
    <t>Kim Kallstrom</t>
  </si>
  <si>
    <t>6039386</t>
  </si>
  <si>
    <t>DaMarcus Beasley</t>
  </si>
  <si>
    <t>6041236</t>
  </si>
  <si>
    <t>Zlatan Ibrahimovic</t>
  </si>
  <si>
    <t>Z. Ibrahimovic</t>
  </si>
  <si>
    <t>6045119</t>
  </si>
  <si>
    <t>6045186</t>
  </si>
  <si>
    <t>Joaquin</t>
  </si>
  <si>
    <t>6045197</t>
  </si>
  <si>
    <t>Xabi Alonso</t>
  </si>
  <si>
    <t>6048826</t>
  </si>
  <si>
    <t>Ruben Olivera</t>
  </si>
  <si>
    <t>6049072</t>
  </si>
  <si>
    <t>Diego Forlan</t>
  </si>
  <si>
    <t>6049369</t>
  </si>
  <si>
    <t>Fernando Torres</t>
  </si>
  <si>
    <t>6049966</t>
  </si>
  <si>
    <t>Philippe Senderos</t>
  </si>
  <si>
    <t>6053050</t>
  </si>
  <si>
    <t>Emmanuel Adebayor</t>
  </si>
  <si>
    <t>6107651</t>
  </si>
  <si>
    <t>Halil Altintop</t>
  </si>
  <si>
    <t>6111093</t>
  </si>
  <si>
    <t>Reyes</t>
  </si>
  <si>
    <t>6113422</t>
  </si>
  <si>
    <t>David Villa</t>
  </si>
  <si>
    <t>6121622</t>
  </si>
  <si>
    <t>Anatoliy Tymoshchuk</t>
  </si>
  <si>
    <t>6135697</t>
  </si>
  <si>
    <t>6138993</t>
  </si>
  <si>
    <t>Sebastian Abreu</t>
  </si>
  <si>
    <t>6143283</t>
  </si>
  <si>
    <t>Gokdeniz Karadeniz</t>
  </si>
  <si>
    <t>6143632</t>
  </si>
  <si>
    <t>Volkan Demirel</t>
  </si>
  <si>
    <t>6146536</t>
  </si>
  <si>
    <t>6146758</t>
  </si>
  <si>
    <t>6146970</t>
  </si>
  <si>
    <t>Carlos Cuellar</t>
  </si>
  <si>
    <t>6147007</t>
  </si>
  <si>
    <t>Gavilan</t>
  </si>
  <si>
    <t>6155862</t>
  </si>
  <si>
    <t>Sergio Ramos</t>
  </si>
  <si>
    <t>6156776</t>
  </si>
  <si>
    <t>Juan Arango</t>
  </si>
  <si>
    <t>6161805</t>
  </si>
  <si>
    <t>Valon Behrami</t>
  </si>
  <si>
    <t>6162895</t>
  </si>
  <si>
    <t>Cesc Fabregas</t>
  </si>
  <si>
    <t>7000041</t>
  </si>
  <si>
    <t>7002155</t>
  </si>
  <si>
    <t>Johan Elmander</t>
  </si>
  <si>
    <t>7002264</t>
  </si>
  <si>
    <t>7005479</t>
  </si>
  <si>
    <t>7007743</t>
  </si>
  <si>
    <t>Landon Donovan</t>
  </si>
  <si>
    <t>7010535</t>
  </si>
  <si>
    <t>7011983</t>
  </si>
  <si>
    <t>7016254</t>
  </si>
  <si>
    <t>7019896</t>
  </si>
  <si>
    <t>7024630</t>
  </si>
  <si>
    <t>7031831</t>
  </si>
  <si>
    <t>7041236</t>
  </si>
  <si>
    <t>7045119</t>
  </si>
  <si>
    <t>7045186</t>
  </si>
  <si>
    <t>7045197</t>
  </si>
  <si>
    <t>7049072</t>
  </si>
  <si>
    <t>7049369</t>
  </si>
  <si>
    <t>7052752</t>
  </si>
  <si>
    <t>Tranquillo Barnetta</t>
  </si>
  <si>
    <t>7053050</t>
  </si>
  <si>
    <t>7111093</t>
  </si>
  <si>
    <t>7113422</t>
  </si>
  <si>
    <t>7121622</t>
  </si>
  <si>
    <t>7135697</t>
  </si>
  <si>
    <t>7138445</t>
  </si>
  <si>
    <t>Diego Lugano</t>
  </si>
  <si>
    <t>7143632</t>
  </si>
  <si>
    <t>7146536</t>
  </si>
  <si>
    <t>7146758</t>
  </si>
  <si>
    <t>7147007</t>
  </si>
  <si>
    <t>7155862</t>
  </si>
  <si>
    <t>7157481</t>
  </si>
  <si>
    <t>Raul Albiol</t>
  </si>
  <si>
    <t>7161805</t>
  </si>
  <si>
    <t>7162895</t>
  </si>
  <si>
    <t>7168542</t>
  </si>
  <si>
    <t>David Silva</t>
  </si>
  <si>
    <t>7173731</t>
  </si>
  <si>
    <t>Gareth Bale</t>
  </si>
  <si>
    <t>8000041</t>
  </si>
  <si>
    <t>8002155</t>
  </si>
  <si>
    <t>8002264</t>
  </si>
  <si>
    <t>8005479</t>
  </si>
  <si>
    <t>8007743</t>
  </si>
  <si>
    <t>8010535</t>
  </si>
  <si>
    <t>8011983</t>
  </si>
  <si>
    <t>8016254</t>
  </si>
  <si>
    <t>8019896</t>
  </si>
  <si>
    <t>8024630</t>
  </si>
  <si>
    <t>8031831</t>
  </si>
  <si>
    <t>8041236</t>
  </si>
  <si>
    <t>8045119</t>
  </si>
  <si>
    <t>8045186</t>
  </si>
  <si>
    <t>8045197</t>
  </si>
  <si>
    <t>8046175</t>
  </si>
  <si>
    <t>Markus Rosenberg</t>
  </si>
  <si>
    <t>8049072</t>
  </si>
  <si>
    <t>8049369</t>
  </si>
  <si>
    <t>8052752</t>
  </si>
  <si>
    <t>8053050</t>
  </si>
  <si>
    <t>8107647</t>
  </si>
  <si>
    <t>Hamit Altintop</t>
  </si>
  <si>
    <t>8111093</t>
  </si>
  <si>
    <t>8113422</t>
  </si>
  <si>
    <t>8115533</t>
  </si>
  <si>
    <t>Diego Benaglio</t>
  </si>
  <si>
    <t>8121622</t>
  </si>
  <si>
    <t>8138445</t>
  </si>
  <si>
    <t>8143632</t>
  </si>
  <si>
    <t>8143745</t>
  </si>
  <si>
    <t>Arda Turan</t>
  </si>
  <si>
    <t>8146536</t>
  </si>
  <si>
    <t>8146562</t>
  </si>
  <si>
    <t>Santi Cazorla</t>
  </si>
  <si>
    <t>8146748</t>
  </si>
  <si>
    <t>8146758</t>
  </si>
  <si>
    <t>8146970</t>
  </si>
  <si>
    <t>8152729</t>
  </si>
  <si>
    <t xml:space="preserve">Pique </t>
  </si>
  <si>
    <t>8155862</t>
  </si>
  <si>
    <t>8156776</t>
  </si>
  <si>
    <t>8157481</t>
  </si>
  <si>
    <t>8158525</t>
  </si>
  <si>
    <t>Kenwyne Jones</t>
  </si>
  <si>
    <t>8158810</t>
  </si>
  <si>
    <t>Gokhan Inler</t>
  </si>
  <si>
    <t>8159171</t>
  </si>
  <si>
    <t>8161805</t>
  </si>
  <si>
    <t>8162895</t>
  </si>
  <si>
    <t>8168542</t>
  </si>
  <si>
    <t>8170664</t>
  </si>
  <si>
    <t>Cristian Rodriguez</t>
  </si>
  <si>
    <t>8173731</t>
  </si>
  <si>
    <t>8176993</t>
  </si>
  <si>
    <t>8182495</t>
  </si>
  <si>
    <t>Martin Caceres</t>
  </si>
  <si>
    <t>8182859</t>
  </si>
  <si>
    <t>Walter Gargano</t>
  </si>
  <si>
    <t>9000041</t>
  </si>
  <si>
    <t>9002155</t>
  </si>
  <si>
    <t>9002264</t>
  </si>
  <si>
    <t>9005479</t>
  </si>
  <si>
    <t>9007743</t>
  </si>
  <si>
    <t>9010535</t>
  </si>
  <si>
    <t>9011983</t>
  </si>
  <si>
    <t>9016254</t>
  </si>
  <si>
    <t>9019896</t>
  </si>
  <si>
    <t>9024630</t>
  </si>
  <si>
    <t>9031831</t>
  </si>
  <si>
    <t>9041236</t>
  </si>
  <si>
    <t>9045119</t>
  </si>
  <si>
    <t>9045186</t>
  </si>
  <si>
    <t>9045197</t>
  </si>
  <si>
    <t>9049072</t>
  </si>
  <si>
    <t>9049369</t>
  </si>
  <si>
    <t>9052752</t>
  </si>
  <si>
    <t>9053050</t>
  </si>
  <si>
    <t>9106213</t>
  </si>
  <si>
    <t>9107647</t>
  </si>
  <si>
    <t>9111093</t>
  </si>
  <si>
    <t>9112847</t>
  </si>
  <si>
    <t>9113422</t>
  </si>
  <si>
    <t>9115533</t>
  </si>
  <si>
    <t>9121622</t>
  </si>
  <si>
    <t>9135742</t>
  </si>
  <si>
    <t>Alexis</t>
  </si>
  <si>
    <t>9138445</t>
  </si>
  <si>
    <t>9142902</t>
  </si>
  <si>
    <t>Andriy Pyatov</t>
  </si>
  <si>
    <t>9143283</t>
  </si>
  <si>
    <t>9143632</t>
  </si>
  <si>
    <t>9143745</t>
  </si>
  <si>
    <t>9146439</t>
  </si>
  <si>
    <t>Negredo</t>
  </si>
  <si>
    <t>9146513</t>
  </si>
  <si>
    <t>Lafita</t>
  </si>
  <si>
    <t>9146536</t>
  </si>
  <si>
    <t>9146562</t>
  </si>
  <si>
    <t>9146741</t>
  </si>
  <si>
    <t>Arbeloa</t>
  </si>
  <si>
    <t>9146748</t>
  </si>
  <si>
    <t>9146758</t>
  </si>
  <si>
    <t>9146759</t>
  </si>
  <si>
    <t>Riki</t>
  </si>
  <si>
    <t>9152729</t>
  </si>
  <si>
    <t>9155862</t>
  </si>
  <si>
    <t>9156776</t>
  </si>
  <si>
    <t>9157481</t>
  </si>
  <si>
    <t>9158525</t>
  </si>
  <si>
    <t>9158810</t>
  </si>
  <si>
    <t>9159171</t>
  </si>
  <si>
    <t>9161805</t>
  </si>
  <si>
    <t>9162131</t>
  </si>
  <si>
    <t>Llorente</t>
  </si>
  <si>
    <t>9162895</t>
  </si>
  <si>
    <t>9168542</t>
  </si>
  <si>
    <t>9170664</t>
  </si>
  <si>
    <t>9170797</t>
  </si>
  <si>
    <t>Nuri Sahin</t>
  </si>
  <si>
    <t>9171318</t>
  </si>
  <si>
    <t>Diego Capel</t>
  </si>
  <si>
    <t>9176483</t>
  </si>
  <si>
    <t>Dmytro Chygrynskyi</t>
  </si>
  <si>
    <t>9176580</t>
  </si>
  <si>
    <t>Luis Suarez</t>
  </si>
  <si>
    <t>9176733</t>
  </si>
  <si>
    <t>Marcus Berg</t>
  </si>
  <si>
    <t>9176993</t>
  </si>
  <si>
    <t>9178088</t>
  </si>
  <si>
    <t>Juan Mata</t>
  </si>
  <si>
    <t>9178750</t>
  </si>
  <si>
    <t>Sergio Asenjo</t>
  </si>
  <si>
    <t>9182495</t>
  </si>
  <si>
    <t>9182859</t>
  </si>
  <si>
    <t>10000041</t>
  </si>
  <si>
    <t>10005479</t>
  </si>
  <si>
    <t>10007743</t>
  </si>
  <si>
    <t>10010535</t>
  </si>
  <si>
    <t>10011983</t>
  </si>
  <si>
    <t>10016254</t>
  </si>
  <si>
    <t>10019292</t>
  </si>
  <si>
    <t>James Collins</t>
  </si>
  <si>
    <t>10020551</t>
  </si>
  <si>
    <t>10024630</t>
  </si>
  <si>
    <t>10025924</t>
  </si>
  <si>
    <t>Capdevila</t>
  </si>
  <si>
    <t>10031831</t>
  </si>
  <si>
    <t>10041236</t>
  </si>
  <si>
    <t>10045119</t>
  </si>
  <si>
    <t>10045186</t>
  </si>
  <si>
    <t>10045197</t>
  </si>
  <si>
    <t>10049072</t>
  </si>
  <si>
    <t>10049369</t>
  </si>
  <si>
    <t>10052752</t>
  </si>
  <si>
    <t>10053050</t>
  </si>
  <si>
    <t>10106213</t>
  </si>
  <si>
    <t>10106231</t>
  </si>
  <si>
    <t>Aduriz</t>
  </si>
  <si>
    <t>10106573</t>
  </si>
  <si>
    <t>Victor Valdes</t>
  </si>
  <si>
    <t>10110026</t>
  </si>
  <si>
    <t>Cani</t>
  </si>
  <si>
    <t>10110341</t>
  </si>
  <si>
    <t>Lopo</t>
  </si>
  <si>
    <t>10111022</t>
  </si>
  <si>
    <t>David Navarro</t>
  </si>
  <si>
    <t>10111093</t>
  </si>
  <si>
    <t>10113422</t>
  </si>
  <si>
    <t>10114764</t>
  </si>
  <si>
    <t>Iraizoz</t>
  </si>
  <si>
    <t>10115533</t>
  </si>
  <si>
    <t>10121622</t>
  </si>
  <si>
    <t>10135742</t>
  </si>
  <si>
    <t>10138445</t>
  </si>
  <si>
    <t>10143283</t>
  </si>
  <si>
    <t>10143632</t>
  </si>
  <si>
    <t>10143745</t>
  </si>
  <si>
    <t>10146439</t>
  </si>
  <si>
    <t>10146536</t>
  </si>
  <si>
    <t>10146562</t>
  </si>
  <si>
    <t>10146741</t>
  </si>
  <si>
    <t>10146748</t>
  </si>
  <si>
    <t>10146758</t>
  </si>
  <si>
    <t>10146970</t>
  </si>
  <si>
    <t>10147006</t>
  </si>
  <si>
    <t>Diego Castro</t>
  </si>
  <si>
    <t>10152729</t>
  </si>
  <si>
    <t>10155862</t>
  </si>
  <si>
    <t>10155897</t>
  </si>
  <si>
    <t>Clint Dempsey</t>
  </si>
  <si>
    <t>10157481</t>
  </si>
  <si>
    <t>10158525</t>
  </si>
  <si>
    <t>10159171</t>
  </si>
  <si>
    <t>10161754</t>
  </si>
  <si>
    <t>Javi Garcia</t>
  </si>
  <si>
    <t>10161956</t>
  </si>
  <si>
    <t>Borja Valero</t>
  </si>
  <si>
    <t>10162123</t>
  </si>
  <si>
    <t>Fernando Amorebieta</t>
  </si>
  <si>
    <t>10162131</t>
  </si>
  <si>
    <t>10162895</t>
  </si>
  <si>
    <t>10164459</t>
  </si>
  <si>
    <t>Sebastian Larsson</t>
  </si>
  <si>
    <t>10168542</t>
  </si>
  <si>
    <t>10170664</t>
  </si>
  <si>
    <t>10170797</t>
  </si>
  <si>
    <t>10171318</t>
  </si>
  <si>
    <t>10173731</t>
  </si>
  <si>
    <t>10174379</t>
  </si>
  <si>
    <t>10175379</t>
  </si>
  <si>
    <t>Pedro Leon</t>
  </si>
  <si>
    <t>10176481</t>
  </si>
  <si>
    <t>Mevlut Erdinc</t>
  </si>
  <si>
    <t>10176580</t>
  </si>
  <si>
    <t>10176993</t>
  </si>
  <si>
    <t>10177610</t>
  </si>
  <si>
    <t>Javi Martinez</t>
  </si>
  <si>
    <t>10178085</t>
  </si>
  <si>
    <t>Granero</t>
  </si>
  <si>
    <t>10178088</t>
  </si>
  <si>
    <t>10179591</t>
  </si>
  <si>
    <t>Pablo Hernandez</t>
  </si>
  <si>
    <t>10179813</t>
  </si>
  <si>
    <t xml:space="preserve">Edinson Cavani </t>
  </si>
  <si>
    <t>10179972</t>
  </si>
  <si>
    <t>Eren Derdiyok</t>
  </si>
  <si>
    <t>10182493</t>
  </si>
  <si>
    <t>Diego Godin</t>
  </si>
  <si>
    <t>10182495</t>
  </si>
  <si>
    <t>10184120</t>
  </si>
  <si>
    <t>Bruno</t>
  </si>
  <si>
    <t>10188484</t>
  </si>
  <si>
    <t>Abel Hernandez</t>
  </si>
  <si>
    <t>10189505</t>
  </si>
  <si>
    <t>Pedro</t>
  </si>
  <si>
    <t>10189511</t>
  </si>
  <si>
    <t>Sergio Busquets</t>
  </si>
  <si>
    <t>11000041</t>
  </si>
  <si>
    <t>11002155</t>
  </si>
  <si>
    <t>11005479</t>
  </si>
  <si>
    <t>11007743</t>
  </si>
  <si>
    <t>11010535</t>
  </si>
  <si>
    <t>11011983</t>
  </si>
  <si>
    <t>11016254</t>
  </si>
  <si>
    <t>11024630</t>
  </si>
  <si>
    <t>11031831</t>
  </si>
  <si>
    <t>11041236</t>
  </si>
  <si>
    <t>11045119</t>
  </si>
  <si>
    <t>11045186</t>
  </si>
  <si>
    <t>11045197</t>
  </si>
  <si>
    <t>11049072</t>
  </si>
  <si>
    <t>11049369</t>
  </si>
  <si>
    <t>11052752</t>
  </si>
  <si>
    <t>11053050</t>
  </si>
  <si>
    <t>11106231</t>
  </si>
  <si>
    <t>11110026</t>
  </si>
  <si>
    <t>11110341</t>
  </si>
  <si>
    <t>11111093</t>
  </si>
  <si>
    <t>11113422</t>
  </si>
  <si>
    <t>11114764</t>
  </si>
  <si>
    <t>11115533</t>
  </si>
  <si>
    <t>11124607</t>
  </si>
  <si>
    <t>Selcuk inan</t>
  </si>
  <si>
    <t>11138445</t>
  </si>
  <si>
    <t>11143632</t>
  </si>
  <si>
    <t>11143745</t>
  </si>
  <si>
    <t>11146439</t>
  </si>
  <si>
    <t>11146482</t>
  </si>
  <si>
    <t>Xabi Prieto</t>
  </si>
  <si>
    <t>11146536</t>
  </si>
  <si>
    <t>11146562</t>
  </si>
  <si>
    <t>11146741</t>
  </si>
  <si>
    <t>11146748</t>
  </si>
  <si>
    <t>11146758</t>
  </si>
  <si>
    <t>11146760</t>
  </si>
  <si>
    <t>Juanfran</t>
  </si>
  <si>
    <t>11146797</t>
  </si>
  <si>
    <t>Andriy Dikan</t>
  </si>
  <si>
    <t>11146953</t>
  </si>
  <si>
    <t>Manu Del Moral</t>
  </si>
  <si>
    <t>11147006</t>
  </si>
  <si>
    <t>11152729</t>
  </si>
  <si>
    <t>11155862</t>
  </si>
  <si>
    <t>11155897</t>
  </si>
  <si>
    <t>11157481</t>
  </si>
  <si>
    <t>11158525</t>
  </si>
  <si>
    <t>11158810</t>
  </si>
  <si>
    <t>11161754</t>
  </si>
  <si>
    <t>11161956</t>
  </si>
  <si>
    <t>11162131</t>
  </si>
  <si>
    <t>11162895</t>
  </si>
  <si>
    <t>11164459</t>
  </si>
  <si>
    <t>11168542</t>
  </si>
  <si>
    <t>11170664</t>
  </si>
  <si>
    <t>11170770</t>
  </si>
  <si>
    <t>Jose Enrique</t>
  </si>
  <si>
    <t>11170797</t>
  </si>
  <si>
    <t>11173731</t>
  </si>
  <si>
    <t>11174379</t>
  </si>
  <si>
    <t>11176580</t>
  </si>
  <si>
    <t>11176993</t>
  </si>
  <si>
    <t>11177610</t>
  </si>
  <si>
    <t>11178085</t>
  </si>
  <si>
    <t>11178088</t>
  </si>
  <si>
    <t>11179813</t>
  </si>
  <si>
    <t>11179972</t>
  </si>
  <si>
    <t>11182493</t>
  </si>
  <si>
    <t>11182494</t>
  </si>
  <si>
    <t>Fernando Muslera</t>
  </si>
  <si>
    <t>11182495</t>
  </si>
  <si>
    <t>11184120</t>
  </si>
  <si>
    <t>11185020</t>
  </si>
  <si>
    <t>Jose Callejon</t>
  </si>
  <si>
    <t>11186561</t>
  </si>
  <si>
    <t>Aaron Ramsey</t>
  </si>
  <si>
    <t>11189505</t>
  </si>
  <si>
    <t>11189509</t>
  </si>
  <si>
    <t>Thiago</t>
  </si>
  <si>
    <t>11189511</t>
  </si>
  <si>
    <t>11189513</t>
  </si>
  <si>
    <t>Parejo</t>
  </si>
  <si>
    <t>11189690</t>
  </si>
  <si>
    <t>Guaita</t>
  </si>
  <si>
    <t>11193080</t>
  </si>
  <si>
    <t>De Gea</t>
  </si>
  <si>
    <t>14007743</t>
  </si>
  <si>
    <t>14010535</t>
  </si>
  <si>
    <t>14049072</t>
  </si>
  <si>
    <t>14144306</t>
  </si>
  <si>
    <t>Egemen Korkmaz</t>
  </si>
  <si>
    <t>14177022</t>
  </si>
  <si>
    <t>Yassine Chikhaoui</t>
  </si>
  <si>
    <t>14209132</t>
  </si>
  <si>
    <t>Simon Romeron</t>
  </si>
  <si>
    <t>27045661</t>
  </si>
  <si>
    <t>Raul Gonzalez Blanco</t>
  </si>
  <si>
    <t>31045661</t>
  </si>
  <si>
    <t>35000041</t>
  </si>
  <si>
    <t>35005479</t>
  </si>
  <si>
    <t>35016254</t>
  </si>
  <si>
    <t>35019292</t>
  </si>
  <si>
    <t>35020551</t>
  </si>
  <si>
    <t>35024630</t>
  </si>
  <si>
    <t>35031831</t>
  </si>
  <si>
    <t>35041236</t>
  </si>
  <si>
    <t>35045197</t>
  </si>
  <si>
    <t>35106231</t>
  </si>
  <si>
    <t>35106573</t>
  </si>
  <si>
    <t>35108080</t>
  </si>
  <si>
    <t>Stephan Lichtsteiner</t>
  </si>
  <si>
    <t>35110677</t>
  </si>
  <si>
    <t>Moya</t>
  </si>
  <si>
    <t>35112847</t>
  </si>
  <si>
    <t>35113422</t>
  </si>
  <si>
    <t>35115533</t>
  </si>
  <si>
    <t>35124375</t>
  </si>
  <si>
    <t>Burak Yilmaz</t>
  </si>
  <si>
    <t>35124607</t>
  </si>
  <si>
    <t>35124635</t>
  </si>
  <si>
    <t>Mehmet Topal</t>
  </si>
  <si>
    <t>35125167</t>
  </si>
  <si>
    <t>Ersan Adem Gulum</t>
  </si>
  <si>
    <t>35138699</t>
  </si>
  <si>
    <t>Blerim Dzemaili</t>
  </si>
  <si>
    <t>35142902</t>
  </si>
  <si>
    <t>35143632</t>
  </si>
  <si>
    <t>35143699</t>
  </si>
  <si>
    <t>Gokhan Gonul</t>
  </si>
  <si>
    <t>35143745</t>
  </si>
  <si>
    <t>35146439</t>
  </si>
  <si>
    <t>35146460</t>
  </si>
  <si>
    <t>Javi Fuego</t>
  </si>
  <si>
    <t>35146536</t>
  </si>
  <si>
    <t>35146562</t>
  </si>
  <si>
    <t>35146748</t>
  </si>
  <si>
    <t>35146758</t>
  </si>
  <si>
    <t>35146760</t>
  </si>
  <si>
    <t>35146954</t>
  </si>
  <si>
    <t>Gabi</t>
  </si>
  <si>
    <t>35152729</t>
  </si>
  <si>
    <t>35155862</t>
  </si>
  <si>
    <t>35155887</t>
  </si>
  <si>
    <t>Michael Bradley</t>
  </si>
  <si>
    <t>35155897</t>
  </si>
  <si>
    <t>35156713</t>
  </si>
  <si>
    <t>Andreas Granqvist</t>
  </si>
  <si>
    <t>35158810</t>
  </si>
  <si>
    <t>35158905</t>
  </si>
  <si>
    <t>Pirmin Schwegler</t>
  </si>
  <si>
    <t>35158932</t>
  </si>
  <si>
    <t>Erkan Zengin</t>
  </si>
  <si>
    <t>35161805</t>
  </si>
  <si>
    <t>35162508</t>
  </si>
  <si>
    <t>Oleksandr Kucher</t>
  </si>
  <si>
    <t>35162893</t>
  </si>
  <si>
    <t>Johan Djourou</t>
  </si>
  <si>
    <t>35162895</t>
  </si>
  <si>
    <t>35163824</t>
  </si>
  <si>
    <t>Ashley Williams</t>
  </si>
  <si>
    <t>35164459</t>
  </si>
  <si>
    <t>35164505</t>
  </si>
  <si>
    <t>Brad Guzan</t>
  </si>
  <si>
    <t>35165190</t>
  </si>
  <si>
    <t>Joe Ledley</t>
  </si>
  <si>
    <t>35167599</t>
  </si>
  <si>
    <t>Rasmus Elm</t>
  </si>
  <si>
    <t>35168542</t>
  </si>
  <si>
    <t>35170084</t>
  </si>
  <si>
    <t>Wayne Hennessey</t>
  </si>
  <si>
    <t>35170664</t>
  </si>
  <si>
    <t>35170797</t>
  </si>
  <si>
    <t>35171579</t>
  </si>
  <si>
    <t>Raul Garcia</t>
  </si>
  <si>
    <t>35173731</t>
  </si>
  <si>
    <t>35173735</t>
  </si>
  <si>
    <t>Neil Taylor</t>
  </si>
  <si>
    <t>35173752</t>
  </si>
  <si>
    <t>Chris Gunter</t>
  </si>
  <si>
    <t>35174379</t>
  </si>
  <si>
    <t>35175462</t>
  </si>
  <si>
    <t>Oswaldo Vizcarrondo</t>
  </si>
  <si>
    <t>35176580</t>
  </si>
  <si>
    <t>35176731</t>
  </si>
  <si>
    <t>Pontus Wernbloom</t>
  </si>
  <si>
    <t>35176733</t>
  </si>
  <si>
    <t>35177019</t>
  </si>
  <si>
    <t>Fabian Lustenberger</t>
  </si>
  <si>
    <t>35177159</t>
  </si>
  <si>
    <t>Fabian Johnson</t>
  </si>
  <si>
    <t>35177610</t>
  </si>
  <si>
    <t>35177683</t>
  </si>
  <si>
    <t>Yann Sommer</t>
  </si>
  <si>
    <t>35178088</t>
  </si>
  <si>
    <t>35179746</t>
  </si>
  <si>
    <t>Sam Vokes</t>
  </si>
  <si>
    <t>35179813</t>
  </si>
  <si>
    <t>35179844</t>
  </si>
  <si>
    <t xml:space="preserve">Diego Costa </t>
  </si>
  <si>
    <t>35179972</t>
  </si>
  <si>
    <t>35182493</t>
  </si>
  <si>
    <t>35182494</t>
  </si>
  <si>
    <t>35182495</t>
  </si>
  <si>
    <t>35182859</t>
  </si>
  <si>
    <t>35182860</t>
  </si>
  <si>
    <t>Alvaro Gonzalez</t>
  </si>
  <si>
    <t>35182862</t>
  </si>
  <si>
    <t>Maximiliano Pereira</t>
  </si>
  <si>
    <t>35182896</t>
  </si>
  <si>
    <t>Roberto Rosales</t>
  </si>
  <si>
    <t>35183819</t>
  </si>
  <si>
    <t>Rolf Feltscher</t>
  </si>
  <si>
    <t>35184120</t>
  </si>
  <si>
    <t>35184432</t>
  </si>
  <si>
    <t>Azpilicueta</t>
  </si>
  <si>
    <t>35184472</t>
  </si>
  <si>
    <t>Martin Olsson</t>
  </si>
  <si>
    <t>35184480</t>
  </si>
  <si>
    <t>Hal Robson-Kanu</t>
  </si>
  <si>
    <t>35184716</t>
  </si>
  <si>
    <t xml:space="preserve">Joe Allen </t>
  </si>
  <si>
    <t>35185020</t>
  </si>
  <si>
    <t>35185132</t>
  </si>
  <si>
    <t>Mikel San Jose</t>
  </si>
  <si>
    <t>35185239</t>
  </si>
  <si>
    <t>Omer Toprak</t>
  </si>
  <si>
    <t>35186130</t>
  </si>
  <si>
    <t>James Chester</t>
  </si>
  <si>
    <t>35186561</t>
  </si>
  <si>
    <t>35186672</t>
  </si>
  <si>
    <t>Geoff Cameron</t>
  </si>
  <si>
    <t>35186953</t>
  </si>
  <si>
    <t>Onur Kivrak</t>
  </si>
  <si>
    <t>35188058</t>
  </si>
  <si>
    <t>Artem Kravets</t>
  </si>
  <si>
    <t>35188484</t>
  </si>
  <si>
    <t>35188524</t>
  </si>
  <si>
    <t>Volkan Babacan</t>
  </si>
  <si>
    <t>35188770</t>
  </si>
  <si>
    <t>Admir Mehmedi</t>
  </si>
  <si>
    <t>35189117</t>
  </si>
  <si>
    <t>Roman Burki</t>
  </si>
  <si>
    <t>35189207</t>
  </si>
  <si>
    <t>Jimmy Durmaz</t>
  </si>
  <si>
    <t>35189250</t>
  </si>
  <si>
    <t>Salomon Rondon</t>
  </si>
  <si>
    <t>35189332</t>
  </si>
  <si>
    <t>Jordi Alba</t>
  </si>
  <si>
    <t>35189505</t>
  </si>
  <si>
    <t>35189509</t>
  </si>
  <si>
    <t>35189511</t>
  </si>
  <si>
    <t>35189513</t>
  </si>
  <si>
    <t>35189595</t>
  </si>
  <si>
    <t>Mehmet Ekici</t>
  </si>
  <si>
    <t>35189930</t>
  </si>
  <si>
    <t>ismail Koybasi</t>
  </si>
  <si>
    <t>35190149</t>
  </si>
  <si>
    <t>De Marcos</t>
  </si>
  <si>
    <t>35191032</t>
  </si>
  <si>
    <t>Gokhan Tore</t>
  </si>
  <si>
    <t>35191053</t>
  </si>
  <si>
    <t>Tomas Rincon</t>
  </si>
  <si>
    <t>35191173</t>
  </si>
  <si>
    <t>Alejandro Bedoya</t>
  </si>
  <si>
    <t>35191740</t>
  </si>
  <si>
    <t>Ander Herrera</t>
  </si>
  <si>
    <t>35192565</t>
  </si>
  <si>
    <t>Yunus Malli</t>
  </si>
  <si>
    <t>35193080</t>
  </si>
  <si>
    <t>35193348</t>
  </si>
  <si>
    <t>Xherdan Shaqiri</t>
  </si>
  <si>
    <t>35193352</t>
  </si>
  <si>
    <t>Ricardo Rodriguez</t>
  </si>
  <si>
    <t>35193747</t>
  </si>
  <si>
    <t>Koke</t>
  </si>
  <si>
    <t>35195861</t>
  </si>
  <si>
    <t>Yaroslav Rakitskyi</t>
  </si>
  <si>
    <t>35196874</t>
  </si>
  <si>
    <t>Alejandro Guerra</t>
  </si>
  <si>
    <t>35196884</t>
  </si>
  <si>
    <t>Yonathan Del Valle</t>
  </si>
  <si>
    <t>35196934</t>
  </si>
  <si>
    <t>Oguzhan Ozyakup</t>
  </si>
  <si>
    <t>35197225</t>
  </si>
  <si>
    <t>Nicolas Lodeiro</t>
  </si>
  <si>
    <t>35197781</t>
  </si>
  <si>
    <t>Isco</t>
  </si>
  <si>
    <t>35198141</t>
  </si>
  <si>
    <t>Marc Bartra</t>
  </si>
  <si>
    <t>35198504</t>
  </si>
  <si>
    <t>Josip Drmic</t>
  </si>
  <si>
    <t>35199503</t>
  </si>
  <si>
    <t>Granit Xhaka</t>
  </si>
  <si>
    <t>35199561</t>
  </si>
  <si>
    <t>Nolito</t>
  </si>
  <si>
    <t>35200454</t>
  </si>
  <si>
    <t>Paco Alcacer</t>
  </si>
  <si>
    <t>35200641</t>
  </si>
  <si>
    <t>Yevgen Konoplyanka</t>
  </si>
  <si>
    <t>35201153</t>
  </si>
  <si>
    <t>Morata</t>
  </si>
  <si>
    <t>35201508</t>
  </si>
  <si>
    <t>Gaston Ramirez</t>
  </si>
  <si>
    <t>35202428</t>
  </si>
  <si>
    <t>Bobby Wood</t>
  </si>
  <si>
    <t>35202493</t>
  </si>
  <si>
    <t>Aleix Vidal</t>
  </si>
  <si>
    <t>35204082</t>
  </si>
  <si>
    <t>John Brooks</t>
  </si>
  <si>
    <t>35204963</t>
  </si>
  <si>
    <t>Carvajal</t>
  </si>
  <si>
    <t>35205069</t>
  </si>
  <si>
    <t>Bernat</t>
  </si>
  <si>
    <t>35205510</t>
  </si>
  <si>
    <t>35205923</t>
  </si>
  <si>
    <t>Ben Davies</t>
  </si>
  <si>
    <t>35206413</t>
  </si>
  <si>
    <t>Taras Stepanenko</t>
  </si>
  <si>
    <t>35207876</t>
  </si>
  <si>
    <t>Alexander Gonzalez</t>
  </si>
  <si>
    <t>35207877</t>
  </si>
  <si>
    <t>Josef Alexander Martinez</t>
  </si>
  <si>
    <t>35208128</t>
  </si>
  <si>
    <t xml:space="preserve">Hakan Calhanoglu </t>
  </si>
  <si>
    <t>35210047</t>
  </si>
  <si>
    <t>Fabian Schar</t>
  </si>
  <si>
    <t>35212478</t>
  </si>
  <si>
    <t>Gyasi Zardes</t>
  </si>
  <si>
    <t>35212722</t>
  </si>
  <si>
    <t>DeAndre Yedlin</t>
  </si>
  <si>
    <t>35213114</t>
  </si>
  <si>
    <t>Diego Rolan</t>
  </si>
  <si>
    <t>35215565</t>
  </si>
  <si>
    <t>Matt Miazga</t>
  </si>
  <si>
    <t>35216460</t>
  </si>
  <si>
    <t>Jose Maria Gimenez</t>
  </si>
  <si>
    <t>35216666</t>
  </si>
  <si>
    <t>Alejandro Gonzalez</t>
  </si>
  <si>
    <t>35220253</t>
  </si>
  <si>
    <t>Munir</t>
  </si>
  <si>
    <t>35222357</t>
  </si>
  <si>
    <t>Breel Donald Embolo</t>
  </si>
  <si>
    <t>35223154</t>
  </si>
  <si>
    <t>Ozan Tufan</t>
  </si>
  <si>
    <t>35232226</t>
  </si>
  <si>
    <t>Denys Boyko</t>
  </si>
  <si>
    <t>45173736</t>
  </si>
  <si>
    <t>Mika Chunuonsee</t>
  </si>
  <si>
    <t>45192410</t>
  </si>
  <si>
    <t>Theeraton Bunmathan</t>
  </si>
  <si>
    <t>45193765</t>
  </si>
  <si>
    <t>Kawin Thamsatchanan</t>
  </si>
  <si>
    <t>45193778</t>
  </si>
  <si>
    <t>Suttinan Phuk-hom</t>
  </si>
  <si>
    <t>45198415</t>
  </si>
  <si>
    <t>Charyl Chappuis</t>
  </si>
  <si>
    <t>45204376</t>
  </si>
  <si>
    <t>Tristan Somchai Do</t>
  </si>
  <si>
    <t>45234695</t>
  </si>
  <si>
    <t>Peerapat Notchaiya</t>
  </si>
  <si>
    <t>45234696</t>
  </si>
  <si>
    <t>Tanaboon Kesarat</t>
  </si>
  <si>
    <t>45234697</t>
  </si>
  <si>
    <t>Kroekrit Thaweekarn</t>
  </si>
  <si>
    <t>45234698</t>
  </si>
  <si>
    <t>Chanathip Songkrasin</t>
  </si>
  <si>
    <t>45234699</t>
  </si>
  <si>
    <t>Adisak Kraisorn</t>
  </si>
  <si>
    <t>47000041</t>
  </si>
  <si>
    <t>47005479</t>
  </si>
  <si>
    <t>47016254</t>
  </si>
  <si>
    <t>47024630</t>
  </si>
  <si>
    <t>47045119</t>
  </si>
  <si>
    <t>47045186</t>
  </si>
  <si>
    <t>47045197</t>
  </si>
  <si>
    <t>47049369</t>
  </si>
  <si>
    <t>47052752</t>
  </si>
  <si>
    <t>47053436</t>
  </si>
  <si>
    <t>47106213</t>
  </si>
  <si>
    <t>47106573</t>
  </si>
  <si>
    <t>47110341</t>
  </si>
  <si>
    <t>47111093</t>
  </si>
  <si>
    <t>47112847</t>
  </si>
  <si>
    <t>47113422</t>
  </si>
  <si>
    <t>47114764</t>
  </si>
  <si>
    <t>47115533</t>
  </si>
  <si>
    <t>47135742</t>
  </si>
  <si>
    <t>47146439</t>
  </si>
  <si>
    <t>47146536</t>
  </si>
  <si>
    <t>47146562</t>
  </si>
  <si>
    <t>47146741</t>
  </si>
  <si>
    <t>47146748</t>
  </si>
  <si>
    <t>47146758</t>
  </si>
  <si>
    <t>47152729</t>
  </si>
  <si>
    <t>47155862</t>
  </si>
  <si>
    <t>47155897</t>
  </si>
  <si>
    <t>47157481</t>
  </si>
  <si>
    <t>47159171</t>
  </si>
  <si>
    <t>47162123</t>
  </si>
  <si>
    <t>47162131</t>
  </si>
  <si>
    <t>47162893</t>
  </si>
  <si>
    <t>47162895</t>
  </si>
  <si>
    <t>47168542</t>
  </si>
  <si>
    <t>47170664</t>
  </si>
  <si>
    <t>47172098</t>
  </si>
  <si>
    <t>Alvaro Pereira</t>
  </si>
  <si>
    <t>47174379</t>
  </si>
  <si>
    <t>47175379</t>
  </si>
  <si>
    <t>47176580</t>
  </si>
  <si>
    <t>47176586</t>
  </si>
  <si>
    <t>Juan Angel Albin</t>
  </si>
  <si>
    <t>47176993</t>
  </si>
  <si>
    <t>47177610</t>
  </si>
  <si>
    <t>47178088</t>
  </si>
  <si>
    <t>47179591</t>
  </si>
  <si>
    <t>47179813</t>
  </si>
  <si>
    <t>47179972</t>
  </si>
  <si>
    <t>47182493</t>
  </si>
  <si>
    <t>47182495</t>
  </si>
  <si>
    <t>47182859</t>
  </si>
  <si>
    <t>47182862</t>
  </si>
  <si>
    <t>47189505</t>
  </si>
  <si>
    <t>47189511</t>
  </si>
  <si>
    <t>49000241</t>
  </si>
  <si>
    <t>Ryan Giggs</t>
  </si>
  <si>
    <t>51999600</t>
  </si>
  <si>
    <t>Piyapong Pue-on</t>
  </si>
  <si>
    <t>51999601</t>
  </si>
  <si>
    <t>Kiatisuk Senamuang</t>
  </si>
  <si>
    <t>51999602</t>
  </si>
  <si>
    <t>Totchtawan Sripan</t>
  </si>
  <si>
    <t>53041236</t>
  </si>
  <si>
    <t>53146562</t>
  </si>
  <si>
    <t>53152729</t>
  </si>
  <si>
    <t>53155862</t>
  </si>
  <si>
    <t>53162895</t>
  </si>
  <si>
    <t>53176580</t>
  </si>
  <si>
    <t>53179844</t>
  </si>
  <si>
    <t>53184432</t>
  </si>
  <si>
    <t>53189513</t>
  </si>
  <si>
    <t>53193080</t>
  </si>
  <si>
    <t>53193352</t>
  </si>
  <si>
    <t>53194911</t>
  </si>
  <si>
    <t>Adrian</t>
  </si>
  <si>
    <t>53199715</t>
  </si>
  <si>
    <t xml:space="preserve">Vitolo </t>
  </si>
  <si>
    <t>53211688</t>
  </si>
  <si>
    <t>Gaya</t>
  </si>
  <si>
    <t>55000036</t>
  </si>
  <si>
    <t>Dwight Eversley Yorke</t>
  </si>
  <si>
    <t>61999500</t>
  </si>
  <si>
    <t>61999501</t>
  </si>
  <si>
    <t>61999502</t>
  </si>
  <si>
    <t>Cong Minh</t>
  </si>
  <si>
    <t>63000041</t>
  </si>
  <si>
    <t>63005479</t>
  </si>
  <si>
    <t>63006975</t>
  </si>
  <si>
    <t>Freddie Ljungberg</t>
  </si>
  <si>
    <t>63013128</t>
  </si>
  <si>
    <t>Andriy Shevchenko</t>
  </si>
  <si>
    <t>63024630</t>
  </si>
  <si>
    <t>63031831</t>
  </si>
  <si>
    <t>63041236</t>
  </si>
  <si>
    <t>63045186</t>
  </si>
  <si>
    <t>63045197</t>
  </si>
  <si>
    <t>63106573</t>
  </si>
  <si>
    <t>63107647</t>
  </si>
  <si>
    <t>63108080</t>
  </si>
  <si>
    <t>63111093</t>
  </si>
  <si>
    <t>63113422</t>
  </si>
  <si>
    <t>63124949</t>
  </si>
  <si>
    <t>Sabri Sarioglu</t>
  </si>
  <si>
    <t>63135861</t>
  </si>
  <si>
    <t>Hector Font</t>
  </si>
  <si>
    <t>63143632</t>
  </si>
  <si>
    <t>63146741</t>
  </si>
  <si>
    <t>63155862</t>
  </si>
  <si>
    <t>63157481</t>
  </si>
  <si>
    <t>63162895</t>
  </si>
  <si>
    <t>63168542</t>
  </si>
  <si>
    <t>63171579</t>
  </si>
  <si>
    <t>65000041</t>
  </si>
  <si>
    <t>65001983</t>
  </si>
  <si>
    <t>Stephane Grichting</t>
  </si>
  <si>
    <t>65002155</t>
  </si>
  <si>
    <t>65002264</t>
  </si>
  <si>
    <t>65005479</t>
  </si>
  <si>
    <t>65006975</t>
  </si>
  <si>
    <t>65010535</t>
  </si>
  <si>
    <t>65011983</t>
  </si>
  <si>
    <t>65013128</t>
  </si>
  <si>
    <t>65016254</t>
  </si>
  <si>
    <t>65019896</t>
  </si>
  <si>
    <t>65020096</t>
  </si>
  <si>
    <t>Anders Svensson</t>
  </si>
  <si>
    <t>65020551</t>
  </si>
  <si>
    <t>65024630</t>
  </si>
  <si>
    <t>65031831</t>
  </si>
  <si>
    <t>65032420</t>
  </si>
  <si>
    <t>Daniel Gygax</t>
  </si>
  <si>
    <t>65039386</t>
  </si>
  <si>
    <t>65041236</t>
  </si>
  <si>
    <t>65045186</t>
  </si>
  <si>
    <t>65045197</t>
  </si>
  <si>
    <t>65046175</t>
  </si>
  <si>
    <t>65049369</t>
  </si>
  <si>
    <t>65049886</t>
  </si>
  <si>
    <t>Fredrik Stenman</t>
  </si>
  <si>
    <t>65049966</t>
  </si>
  <si>
    <t>65052241</t>
  </si>
  <si>
    <t>Henrik Larsson</t>
  </si>
  <si>
    <t>65052752</t>
  </si>
  <si>
    <t>65052846</t>
  </si>
  <si>
    <t>Philipp Degen</t>
  </si>
  <si>
    <t>65053050</t>
  </si>
  <si>
    <t>65106573</t>
  </si>
  <si>
    <t>65108658</t>
  </si>
  <si>
    <t>Marco Streller</t>
  </si>
  <si>
    <t>65111093</t>
  </si>
  <si>
    <t>65113422</t>
  </si>
  <si>
    <t>65115533</t>
  </si>
  <si>
    <t>65121622</t>
  </si>
  <si>
    <t>65138699</t>
  </si>
  <si>
    <t>65142902</t>
  </si>
  <si>
    <t>65144440</t>
  </si>
  <si>
    <t>John Alvbage</t>
  </si>
  <si>
    <t>65155862</t>
  </si>
  <si>
    <t>65161805</t>
  </si>
  <si>
    <t>65162893</t>
  </si>
  <si>
    <t>65162895</t>
  </si>
  <si>
    <t>67000041</t>
  </si>
  <si>
    <t>67000080</t>
  </si>
  <si>
    <t>Emre Belozoglu</t>
  </si>
  <si>
    <t>67002155</t>
  </si>
  <si>
    <t>67002264</t>
  </si>
  <si>
    <t>67005479</t>
  </si>
  <si>
    <t>67010535</t>
  </si>
  <si>
    <t>67019896</t>
  </si>
  <si>
    <t>67024630</t>
  </si>
  <si>
    <t>67025924</t>
  </si>
  <si>
    <t>67031831</t>
  </si>
  <si>
    <t>67041236</t>
  </si>
  <si>
    <t>67045119</t>
  </si>
  <si>
    <t>67045186</t>
  </si>
  <si>
    <t>67045197</t>
  </si>
  <si>
    <t>67046175</t>
  </si>
  <si>
    <t>67049369</t>
  </si>
  <si>
    <t>67052241</t>
  </si>
  <si>
    <t>67052752</t>
  </si>
  <si>
    <t>67053014</t>
  </si>
  <si>
    <t>Fernando Navarro</t>
  </si>
  <si>
    <t>67106573</t>
  </si>
  <si>
    <t>67107647</t>
  </si>
  <si>
    <t>67111093</t>
  </si>
  <si>
    <t>67113422</t>
  </si>
  <si>
    <t>67115533</t>
  </si>
  <si>
    <t>67124635</t>
  </si>
  <si>
    <t>67126003</t>
  </si>
  <si>
    <t>Emre Gungor</t>
  </si>
  <si>
    <t>67135697</t>
  </si>
  <si>
    <t>67143283</t>
  </si>
  <si>
    <t>67143306</t>
  </si>
  <si>
    <t>Tolga Zengin</t>
  </si>
  <si>
    <t>67143632</t>
  </si>
  <si>
    <t>67143646</t>
  </si>
  <si>
    <t>Semih Senturk</t>
  </si>
  <si>
    <t>67143657</t>
  </si>
  <si>
    <t>Servet Cetin</t>
  </si>
  <si>
    <t>67143693</t>
  </si>
  <si>
    <t>Ugur Boral</t>
  </si>
  <si>
    <t>67143745</t>
  </si>
  <si>
    <t>67144280</t>
  </si>
  <si>
    <t>Gokhan Zan</t>
  </si>
  <si>
    <t>67146536</t>
  </si>
  <si>
    <t>67146562</t>
  </si>
  <si>
    <t>67146741</t>
  </si>
  <si>
    <t>67146970</t>
  </si>
  <si>
    <t>67155862</t>
  </si>
  <si>
    <t>67157481</t>
  </si>
  <si>
    <t>67158810</t>
  </si>
  <si>
    <t>67161805</t>
  </si>
  <si>
    <t>67162895</t>
  </si>
  <si>
    <t>67166093</t>
  </si>
  <si>
    <t>Hakan Balta</t>
  </si>
  <si>
    <t>67166114</t>
  </si>
  <si>
    <t>Colin Kazim-Richards</t>
  </si>
  <si>
    <t>67168542</t>
  </si>
  <si>
    <t>69000041</t>
  </si>
  <si>
    <t>69001983</t>
  </si>
  <si>
    <t>69005479</t>
  </si>
  <si>
    <t>69010535</t>
  </si>
  <si>
    <t>69031831</t>
  </si>
  <si>
    <t>69041236</t>
  </si>
  <si>
    <t>69045186</t>
  </si>
  <si>
    <t>69045197</t>
  </si>
  <si>
    <t>69106231</t>
  </si>
  <si>
    <t>69107647</t>
  </si>
  <si>
    <t>69108658</t>
  </si>
  <si>
    <t>69111022</t>
  </si>
  <si>
    <t>69112847</t>
  </si>
  <si>
    <t>69113422</t>
  </si>
  <si>
    <t>69121622</t>
  </si>
  <si>
    <t>69124635</t>
  </si>
  <si>
    <t>69143283</t>
  </si>
  <si>
    <t>69146741</t>
  </si>
  <si>
    <t>69146758</t>
  </si>
  <si>
    <t>69152729</t>
  </si>
  <si>
    <t>69155862</t>
  </si>
  <si>
    <t>69157481</t>
  </si>
  <si>
    <t>69159171</t>
  </si>
  <si>
    <t>69161754</t>
  </si>
  <si>
    <t>69162893</t>
  </si>
  <si>
    <t>69162895</t>
  </si>
  <si>
    <t>69173731</t>
  </si>
  <si>
    <t>69176580</t>
  </si>
  <si>
    <t>69176993</t>
  </si>
  <si>
    <t>69178085</t>
  </si>
  <si>
    <t>69178088</t>
  </si>
  <si>
    <t>69182862</t>
  </si>
  <si>
    <t>69186561</t>
  </si>
  <si>
    <t>69189505</t>
  </si>
  <si>
    <t>69189511</t>
  </si>
  <si>
    <t>69190286</t>
  </si>
  <si>
    <t>Canales</t>
  </si>
  <si>
    <t>69192679</t>
  </si>
  <si>
    <t>Escudero</t>
  </si>
  <si>
    <t>77000041</t>
  </si>
  <si>
    <t>77005479</t>
  </si>
  <si>
    <t>77007743</t>
  </si>
  <si>
    <t>77010535</t>
  </si>
  <si>
    <t>77016254</t>
  </si>
  <si>
    <t>77024630</t>
  </si>
  <si>
    <t>77041236</t>
  </si>
  <si>
    <t>77045197</t>
  </si>
  <si>
    <t>77049072</t>
  </si>
  <si>
    <t>77049369</t>
  </si>
  <si>
    <t>77052752</t>
  </si>
  <si>
    <t>77108080</t>
  </si>
  <si>
    <t>77112847</t>
  </si>
  <si>
    <t>77113422</t>
  </si>
  <si>
    <t>77115533</t>
  </si>
  <si>
    <t>77138699</t>
  </si>
  <si>
    <t>77143745</t>
  </si>
  <si>
    <t>77146439</t>
  </si>
  <si>
    <t>77146536</t>
  </si>
  <si>
    <t>77146562</t>
  </si>
  <si>
    <t>77146741</t>
  </si>
  <si>
    <t>77146758</t>
  </si>
  <si>
    <t>77146760</t>
  </si>
  <si>
    <t>77152729</t>
  </si>
  <si>
    <t>77155862</t>
  </si>
  <si>
    <t>77155887</t>
  </si>
  <si>
    <t>77155897</t>
  </si>
  <si>
    <t>77157481</t>
  </si>
  <si>
    <t>77158810</t>
  </si>
  <si>
    <t>77158905</t>
  </si>
  <si>
    <t>77161754</t>
  </si>
  <si>
    <t>77161805</t>
  </si>
  <si>
    <t>77162895</t>
  </si>
  <si>
    <t>77164505</t>
  </si>
  <si>
    <t>77164876</t>
  </si>
  <si>
    <t>Michu</t>
  </si>
  <si>
    <t>77168542</t>
  </si>
  <si>
    <t>77170664</t>
  </si>
  <si>
    <t>77173731</t>
  </si>
  <si>
    <t>77174379</t>
  </si>
  <si>
    <t>77176580</t>
  </si>
  <si>
    <t>77177600</t>
  </si>
  <si>
    <t>Benat</t>
  </si>
  <si>
    <t>77177604</t>
  </si>
  <si>
    <t>Nacho Monreal</t>
  </si>
  <si>
    <t>77177610</t>
  </si>
  <si>
    <t>77178088</t>
  </si>
  <si>
    <t>77179813</t>
  </si>
  <si>
    <t>77179844</t>
  </si>
  <si>
    <t>77182493</t>
  </si>
  <si>
    <t>77182494</t>
  </si>
  <si>
    <t>77182495</t>
  </si>
  <si>
    <t>77183187</t>
  </si>
  <si>
    <t>Valentin Stocker</t>
  </si>
  <si>
    <t>77184432</t>
  </si>
  <si>
    <t>77186561</t>
  </si>
  <si>
    <t>77189332</t>
  </si>
  <si>
    <t>77189505</t>
  </si>
  <si>
    <t>77189511</t>
  </si>
  <si>
    <t>77193080</t>
  </si>
  <si>
    <t>77193348</t>
  </si>
  <si>
    <t>77193352</t>
  </si>
  <si>
    <t>77193747</t>
  </si>
  <si>
    <t>77197781</t>
  </si>
  <si>
    <t>77201508</t>
  </si>
  <si>
    <t>77204525</t>
  </si>
  <si>
    <t>Inigo Martinez</t>
  </si>
  <si>
    <t>88000041</t>
  </si>
  <si>
    <t>88005479</t>
  </si>
  <si>
    <t>88016254</t>
  </si>
  <si>
    <t>88024630</t>
  </si>
  <si>
    <t>88041236</t>
  </si>
  <si>
    <t>88045186</t>
  </si>
  <si>
    <t>88045197</t>
  </si>
  <si>
    <t>88045842</t>
  </si>
  <si>
    <t>Jonas Olsson</t>
  </si>
  <si>
    <t>88049369</t>
  </si>
  <si>
    <t>88053050</t>
  </si>
  <si>
    <t>88105803</t>
  </si>
  <si>
    <t>Gurpegi</t>
  </si>
  <si>
    <t>88106231</t>
  </si>
  <si>
    <t>88106573</t>
  </si>
  <si>
    <t>88108080</t>
  </si>
  <si>
    <t>88110677</t>
  </si>
  <si>
    <t>88111093</t>
  </si>
  <si>
    <t>88113422</t>
  </si>
  <si>
    <t>88114764</t>
  </si>
  <si>
    <t>88115533</t>
  </si>
  <si>
    <t>88115909</t>
  </si>
  <si>
    <t>Ruben Castro</t>
  </si>
  <si>
    <t>88124375</t>
  </si>
  <si>
    <t>88124607</t>
  </si>
  <si>
    <t>88124635</t>
  </si>
  <si>
    <t>88142902</t>
  </si>
  <si>
    <t>88143632</t>
  </si>
  <si>
    <t>88143745</t>
  </si>
  <si>
    <t>88144429</t>
  </si>
  <si>
    <t>Oscar Wendt</t>
  </si>
  <si>
    <t>88146439</t>
  </si>
  <si>
    <t>88146460</t>
  </si>
  <si>
    <t>88146536</t>
  </si>
  <si>
    <t>88146562</t>
  </si>
  <si>
    <t>88146748</t>
  </si>
  <si>
    <t>88146758</t>
  </si>
  <si>
    <t>88146760</t>
  </si>
  <si>
    <t>88146954</t>
  </si>
  <si>
    <t>88152729</t>
  </si>
  <si>
    <t>88155862</t>
  </si>
  <si>
    <t>88155887</t>
  </si>
  <si>
    <t>88155897</t>
  </si>
  <si>
    <t>88156713</t>
  </si>
  <si>
    <t>88157481</t>
  </si>
  <si>
    <t>88158144</t>
  </si>
  <si>
    <t>Salva Sevilla</t>
  </si>
  <si>
    <t>88158810</t>
  </si>
  <si>
    <t>88158905</t>
  </si>
  <si>
    <t>88159172</t>
  </si>
  <si>
    <t>Trashorras</t>
  </si>
  <si>
    <t>88160310</t>
  </si>
  <si>
    <t>Jesus Gamez</t>
  </si>
  <si>
    <t>88161754</t>
  </si>
  <si>
    <t>88161956</t>
  </si>
  <si>
    <t>88162131</t>
  </si>
  <si>
    <t>88162508</t>
  </si>
  <si>
    <t>88162895</t>
  </si>
  <si>
    <t>88163824</t>
  </si>
  <si>
    <t>88167599</t>
  </si>
  <si>
    <t>88168542</t>
  </si>
  <si>
    <t>88170797</t>
  </si>
  <si>
    <t>88171579</t>
  </si>
  <si>
    <t>88172316</t>
  </si>
  <si>
    <t>Coke</t>
  </si>
  <si>
    <t>88173521</t>
  </si>
  <si>
    <t>Marcano</t>
  </si>
  <si>
    <t>88173731</t>
  </si>
  <si>
    <t>88174379</t>
  </si>
  <si>
    <t>88176580</t>
  </si>
  <si>
    <t>88176731</t>
  </si>
  <si>
    <t>88176733</t>
  </si>
  <si>
    <t>88176993</t>
  </si>
  <si>
    <t>88177019</t>
  </si>
  <si>
    <t>88177159</t>
  </si>
  <si>
    <t>88177600</t>
  </si>
  <si>
    <t>88177604</t>
  </si>
  <si>
    <t>88177610</t>
  </si>
  <si>
    <t>88177644</t>
  </si>
  <si>
    <t>Kiko Casilla</t>
  </si>
  <si>
    <t>88177683</t>
  </si>
  <si>
    <t>88178088</t>
  </si>
  <si>
    <t>88178625</t>
  </si>
  <si>
    <t>Mosquera</t>
  </si>
  <si>
    <t>88178750</t>
  </si>
  <si>
    <t>88179813</t>
  </si>
  <si>
    <t>88179844</t>
  </si>
  <si>
    <t>88182493</t>
  </si>
  <si>
    <t>88182494</t>
  </si>
  <si>
    <t>88182495</t>
  </si>
  <si>
    <t>88182862</t>
  </si>
  <si>
    <t>88183187</t>
  </si>
  <si>
    <t>88183666</t>
  </si>
  <si>
    <t>Roberto</t>
  </si>
  <si>
    <t>88184120</t>
  </si>
  <si>
    <t>88184432</t>
  </si>
  <si>
    <t>88184716</t>
  </si>
  <si>
    <t>88185020</t>
  </si>
  <si>
    <t>88185132</t>
  </si>
  <si>
    <t>88185239</t>
  </si>
  <si>
    <t>88186561</t>
  </si>
  <si>
    <t>88186953</t>
  </si>
  <si>
    <t>88188005</t>
  </si>
  <si>
    <t>Camacho</t>
  </si>
  <si>
    <t>88188770</t>
  </si>
  <si>
    <t>88189117</t>
  </si>
  <si>
    <t>88189250</t>
  </si>
  <si>
    <t>88189332</t>
  </si>
  <si>
    <t>88189505</t>
  </si>
  <si>
    <t>88189509</t>
  </si>
  <si>
    <t>88189511</t>
  </si>
  <si>
    <t>88189513</t>
  </si>
  <si>
    <t>88189560</t>
  </si>
  <si>
    <t>Iborra</t>
  </si>
  <si>
    <t>88189574</t>
  </si>
  <si>
    <t>Iturraspe</t>
  </si>
  <si>
    <t>88189575</t>
  </si>
  <si>
    <t>Muniain</t>
  </si>
  <si>
    <t>88189595</t>
  </si>
  <si>
    <t>88190149</t>
  </si>
  <si>
    <t>88190223</t>
  </si>
  <si>
    <t>Balenziaga</t>
  </si>
  <si>
    <t>88190264</t>
  </si>
  <si>
    <t xml:space="preserve">Iago Falque </t>
  </si>
  <si>
    <t>88190286</t>
  </si>
  <si>
    <t>88190584</t>
  </si>
  <si>
    <t>Illarramendi</t>
  </si>
  <si>
    <t>88191032</t>
  </si>
  <si>
    <t>88191740</t>
  </si>
  <si>
    <t>88192565</t>
  </si>
  <si>
    <t>88192789</t>
  </si>
  <si>
    <t>Mario Gaspar</t>
  </si>
  <si>
    <t>88193080</t>
  </si>
  <si>
    <t>88193348</t>
  </si>
  <si>
    <t>88193352</t>
  </si>
  <si>
    <t>88193408</t>
  </si>
  <si>
    <t>Haris Seferovic</t>
  </si>
  <si>
    <t>88193469</t>
  </si>
  <si>
    <t>Victor Ruiz</t>
  </si>
  <si>
    <t>88193747</t>
  </si>
  <si>
    <t>88194845</t>
  </si>
  <si>
    <t>Wahbi Khazri</t>
  </si>
  <si>
    <t>88195861</t>
  </si>
  <si>
    <t>88196934</t>
  </si>
  <si>
    <t>88197225</t>
  </si>
  <si>
    <t>88197781</t>
  </si>
  <si>
    <t>88198076</t>
  </si>
  <si>
    <t>Aymen Abdennour</t>
  </si>
  <si>
    <t>88198141</t>
  </si>
  <si>
    <t>88198329</t>
  </si>
  <si>
    <t>Rodrigo</t>
  </si>
  <si>
    <t>88198504</t>
  </si>
  <si>
    <t>88199354</t>
  </si>
  <si>
    <t>Lucas Perez</t>
  </si>
  <si>
    <t>88199383</t>
  </si>
  <si>
    <t>Timm Klose</t>
  </si>
  <si>
    <t>88199503</t>
  </si>
  <si>
    <t>88199561</t>
  </si>
  <si>
    <t>88199715</t>
  </si>
  <si>
    <t>88200454</t>
  </si>
  <si>
    <t>88200641</t>
  </si>
  <si>
    <t>88201153</t>
  </si>
  <si>
    <t>88201508</t>
  </si>
  <si>
    <t>88202477</t>
  </si>
  <si>
    <t>Deulofeu</t>
  </si>
  <si>
    <t>88202493</t>
  </si>
  <si>
    <t>88204525</t>
  </si>
  <si>
    <t>88204963</t>
  </si>
  <si>
    <t>88205069</t>
  </si>
  <si>
    <t>88205510</t>
  </si>
  <si>
    <t>88206413</t>
  </si>
  <si>
    <t>88206545</t>
  </si>
  <si>
    <t>Manu Trigueros</t>
  </si>
  <si>
    <t>88208128</t>
  </si>
  <si>
    <t>88208777</t>
  </si>
  <si>
    <t>Oliver Torres</t>
  </si>
  <si>
    <t>88210047</t>
  </si>
  <si>
    <t>88211688</t>
  </si>
  <si>
    <t>88213114</t>
  </si>
  <si>
    <t>88216460</t>
  </si>
  <si>
    <t>88216666</t>
  </si>
  <si>
    <t>88232226</t>
  </si>
  <si>
    <t>91000041</t>
  </si>
  <si>
    <t>91005479</t>
  </si>
  <si>
    <t>91010535</t>
  </si>
  <si>
    <t>91041236</t>
  </si>
  <si>
    <t>91045197</t>
  </si>
  <si>
    <t>91049369</t>
  </si>
  <si>
    <t>91113422</t>
  </si>
  <si>
    <t>91152729</t>
  </si>
  <si>
    <t>91155862</t>
  </si>
  <si>
    <t>93006975</t>
  </si>
  <si>
    <t>93013128</t>
  </si>
  <si>
    <t>93052241</t>
  </si>
  <si>
    <t>93161840</t>
  </si>
  <si>
    <t>Fernando Hierro</t>
  </si>
  <si>
    <t>93191695</t>
  </si>
  <si>
    <t>Butragueno</t>
  </si>
  <si>
    <t>nvarchar</t>
  </si>
  <si>
    <t>imageid</t>
  </si>
  <si>
    <t>88231911</t>
  </si>
  <si>
    <t>Luong Xuan Truong</t>
  </si>
  <si>
    <t>PlayerIds</t>
  </si>
  <si>
    <t>Huynh Duc</t>
  </si>
  <si>
    <t>Hong Son</t>
  </si>
  <si>
    <t>M. 슈왈처</t>
  </si>
  <si>
    <t>M. 스트란츨</t>
  </si>
  <si>
    <t>W. 사무엘</t>
  </si>
  <si>
    <t>줄리우 세자르</t>
  </si>
  <si>
    <t>F. 콜로치니</t>
  </si>
  <si>
    <t>T. 모타</t>
  </si>
  <si>
    <t>M. 브레시아노</t>
  </si>
  <si>
    <t>막스웰</t>
  </si>
  <si>
    <t>S. 알미론</t>
  </si>
  <si>
    <t>L. 차나</t>
  </si>
  <si>
    <t>M. 데미첼리스</t>
  </si>
  <si>
    <t>고메스</t>
  </si>
  <si>
    <t>마이콩</t>
  </si>
  <si>
    <t>알렉스</t>
  </si>
  <si>
    <t>지에구</t>
  </si>
  <si>
    <t>E. 캄비아소</t>
  </si>
  <si>
    <t>F. 카베나기</t>
  </si>
  <si>
    <t>에우통</t>
  </si>
  <si>
    <t>V. 콤파니</t>
  </si>
  <si>
    <t>시냐</t>
  </si>
  <si>
    <t>C. 델가도</t>
  </si>
  <si>
    <t>D. 루두에냐</t>
  </si>
  <si>
    <t>D. 밀리토</t>
  </si>
  <si>
    <t>J. 마스체라노</t>
  </si>
  <si>
    <t>G. 로드리게스</t>
  </si>
  <si>
    <t>P. 사발레타</t>
  </si>
  <si>
    <t>C. 테베스</t>
  </si>
  <si>
    <t>D. 콜로토</t>
  </si>
  <si>
    <t>L. 프랑코</t>
  </si>
  <si>
    <t>루이장</t>
  </si>
  <si>
    <t>아마우리</t>
  </si>
  <si>
    <t>S. 아구에로</t>
  </si>
  <si>
    <t>이우통</t>
  </si>
  <si>
    <t>P. 인수아</t>
  </si>
  <si>
    <t>D. 알바레스</t>
  </si>
  <si>
    <t>V. 부오소</t>
  </si>
  <si>
    <t>L. 메시</t>
  </si>
  <si>
    <t>아드리아누</t>
  </si>
  <si>
    <t>하피냐</t>
  </si>
  <si>
    <t>나우두</t>
  </si>
  <si>
    <t>J. 사비올라</t>
  </si>
  <si>
    <t>T. 시몬스</t>
  </si>
  <si>
    <t>T. 케이힐</t>
  </si>
  <si>
    <t>M. 로드리게스</t>
  </si>
  <si>
    <t>D. 디아스</t>
  </si>
  <si>
    <t>다니 아우베스</t>
  </si>
  <si>
    <t>L. 빌리아</t>
  </si>
  <si>
    <t>F. 가고</t>
  </si>
  <si>
    <t>O. 우스타리</t>
  </si>
  <si>
    <t>J. 카리조</t>
  </si>
  <si>
    <t>안데르손</t>
  </si>
  <si>
    <t>필리피</t>
  </si>
  <si>
    <t>C. 레데스마</t>
  </si>
  <si>
    <t>H. 캄파나로</t>
  </si>
  <si>
    <t>M. 산타나</t>
  </si>
  <si>
    <t>후비뉴</t>
  </si>
  <si>
    <t>페르난두</t>
  </si>
  <si>
    <t>M. 델가도</t>
  </si>
  <si>
    <t>타데이</t>
  </si>
  <si>
    <t>주시에</t>
  </si>
  <si>
    <t>R. 팔라시오</t>
  </si>
  <si>
    <t>M. 사라테</t>
  </si>
  <si>
    <t>S. 맥도날드</t>
  </si>
  <si>
    <t>에데르손</t>
  </si>
  <si>
    <t>C. 히메네스</t>
  </si>
  <si>
    <t>P. 레데스마</t>
  </si>
  <si>
    <t>E. 라베찌</t>
  </si>
  <si>
    <t>필리피 루이스</t>
  </si>
  <si>
    <t>지에구 아우베스</t>
  </si>
  <si>
    <t>E. 가레이</t>
  </si>
  <si>
    <t>루카스 레이바</t>
  </si>
  <si>
    <t>F. 티소네</t>
  </si>
  <si>
    <t>E. 바네가</t>
  </si>
  <si>
    <t>에르나네스</t>
  </si>
  <si>
    <t>하미레스</t>
  </si>
  <si>
    <t>T. 네베스</t>
  </si>
  <si>
    <t>A. 비자리</t>
  </si>
  <si>
    <t>L. 윌쉬어</t>
  </si>
  <si>
    <t>필리피 멜루</t>
  </si>
  <si>
    <t>T. 베르마엘렌</t>
  </si>
  <si>
    <t>M. 뎀벨레</t>
  </si>
  <si>
    <t>V. 이비세비치</t>
  </si>
  <si>
    <t>S. 세세뇽</t>
  </si>
  <si>
    <t>치아구 시우바</t>
  </si>
  <si>
    <t>G. 이과인</t>
  </si>
  <si>
    <t>미란다</t>
  </si>
  <si>
    <t>S. 데포</t>
  </si>
  <si>
    <t>D. 발레리</t>
  </si>
  <si>
    <t>S. 로메로</t>
  </si>
  <si>
    <t>마르셀루</t>
  </si>
  <si>
    <t>웰리통</t>
  </si>
  <si>
    <t>M. 펠라이니</t>
  </si>
  <si>
    <t>네네</t>
  </si>
  <si>
    <t>다비드 루이스</t>
  </si>
  <si>
    <t>E. 제코</t>
  </si>
  <si>
    <t>카를루스 에두아르두</t>
  </si>
  <si>
    <t>A. 디 마리아</t>
  </si>
  <si>
    <t>헐크</t>
  </si>
  <si>
    <t>알랑</t>
  </si>
  <si>
    <t>호나우지뉴</t>
  </si>
  <si>
    <t>Not Found</t>
  </si>
  <si>
    <t>M. 로페스</t>
  </si>
  <si>
    <t>A. 도밍게스</t>
  </si>
  <si>
    <t>N. 부르디소</t>
  </si>
  <si>
    <t>L. 로페스</t>
  </si>
  <si>
    <t>L. 곤살레스</t>
  </si>
  <si>
    <t>J. 구티에레즈</t>
  </si>
  <si>
    <t>하파엘 소비스</t>
  </si>
  <si>
    <t>N. 롬바에르츠</t>
  </si>
  <si>
    <t>바레토</t>
  </si>
  <si>
    <t>N. 파레하</t>
  </si>
  <si>
    <t>C. 안살디</t>
  </si>
  <si>
    <t>M. 피아니치</t>
  </si>
  <si>
    <t>E. 아자르</t>
  </si>
  <si>
    <t>P. 피아티</t>
  </si>
  <si>
    <t>D. 페로티</t>
  </si>
  <si>
    <t>N. 가이탄</t>
  </si>
  <si>
    <t>더글라스</t>
  </si>
  <si>
    <t>하파엘</t>
  </si>
  <si>
    <t>네이마르</t>
  </si>
  <si>
    <t>J. 파스토레</t>
  </si>
  <si>
    <t>아르투르 모라에스</t>
  </si>
  <si>
    <t>페르난지뉴</t>
  </si>
  <si>
    <t>아리</t>
  </si>
  <si>
    <t>J. 베르통언</t>
  </si>
  <si>
    <t>D. 메르텐스</t>
  </si>
  <si>
    <t>길레르메</t>
  </si>
  <si>
    <t>A. 코스타</t>
  </si>
  <si>
    <t>E. 살비오</t>
  </si>
  <si>
    <t>R. 루카쿠</t>
  </si>
  <si>
    <t>F. 하라</t>
  </si>
  <si>
    <t>루카스</t>
  </si>
  <si>
    <t>R. 알바레스</t>
  </si>
  <si>
    <t>리마</t>
  </si>
  <si>
    <t>파울리뉴</t>
  </si>
  <si>
    <t>베론</t>
  </si>
  <si>
    <t>J. 반 다머</t>
  </si>
  <si>
    <t>M. 얀코</t>
  </si>
  <si>
    <t>카카</t>
  </si>
  <si>
    <t>A. 달레산드로</t>
  </si>
  <si>
    <t>C. 푸흐스</t>
  </si>
  <si>
    <t>하파에우</t>
  </si>
  <si>
    <t>R. 올리베이라</t>
  </si>
  <si>
    <t>단치</t>
  </si>
  <si>
    <t>F. 클라인</t>
  </si>
  <si>
    <t>R. 알메르</t>
  </si>
  <si>
    <t>자르델</t>
  </si>
  <si>
    <t>E. 라멜라</t>
  </si>
  <si>
    <t>K. 미랄라스</t>
  </si>
  <si>
    <t>레안드루 카스탄</t>
  </si>
  <si>
    <t>S. 미뇰레</t>
  </si>
  <si>
    <t>Z. 유누조비치</t>
  </si>
  <si>
    <t>S. 쿰스</t>
  </si>
  <si>
    <t>조나스</t>
  </si>
  <si>
    <t>A. 페르난데스</t>
  </si>
  <si>
    <t>A. 비첼</t>
  </si>
  <si>
    <t>S. 프뢰들</t>
  </si>
  <si>
    <t>M. 하르니크</t>
  </si>
  <si>
    <t>R. 나잉골란</t>
  </si>
  <si>
    <t>M. 마브라이</t>
  </si>
  <si>
    <t>G. 메르카도</t>
  </si>
  <si>
    <t>M. 모랄레스</t>
  </si>
  <si>
    <t>F. 론칼리아</t>
  </si>
  <si>
    <t>T. 알더웨이럴트</t>
  </si>
  <si>
    <t>C. 벤테케</t>
  </si>
  <si>
    <t>M. 아르나우토비치</t>
  </si>
  <si>
    <t>루이스 구스타부</t>
  </si>
  <si>
    <t>M. 무사치오</t>
  </si>
  <si>
    <t>A. 드라고비치</t>
  </si>
  <si>
    <t>E. 베리샤</t>
  </si>
  <si>
    <t>J. 바움가르틀링거</t>
  </si>
  <si>
    <t>알렉스 산드루</t>
  </si>
  <si>
    <t>T. 쿠르투아</t>
  </si>
  <si>
    <t>N. 오타멘디</t>
  </si>
  <si>
    <t>K. 더 브라위너</t>
  </si>
  <si>
    <t>R. 페레이라</t>
  </si>
  <si>
    <t>D. 알라바</t>
  </si>
  <si>
    <t>다닐루</t>
  </si>
  <si>
    <t>R. 푸네스 모리</t>
  </si>
  <si>
    <t>N. 샤들리</t>
  </si>
  <si>
    <t>L. 메무샤이</t>
  </si>
  <si>
    <t>가브리엘</t>
  </si>
  <si>
    <t>M. 이카르디</t>
  </si>
  <si>
    <t>알칸타라</t>
  </si>
  <si>
    <t>M. 로호</t>
  </si>
  <si>
    <t>T. 뫼니에</t>
  </si>
  <si>
    <t>A. 아제티</t>
  </si>
  <si>
    <t>T. 아자르</t>
  </si>
  <si>
    <t>M. 바슈아이</t>
  </si>
  <si>
    <t>마르키뉴스</t>
  </si>
  <si>
    <t>A. 야누자이</t>
  </si>
  <si>
    <t>Y. 페헤이라</t>
  </si>
  <si>
    <t>파비뉴</t>
  </si>
  <si>
    <t>E. 히사이</t>
  </si>
  <si>
    <t>P. 디발라</t>
  </si>
  <si>
    <t>D. 오리기</t>
  </si>
  <si>
    <t>M. 크라네비테르</t>
  </si>
  <si>
    <t>V. 쿠에스타</t>
  </si>
  <si>
    <t>G. 루이</t>
  </si>
  <si>
    <t>M. 라시차</t>
  </si>
  <si>
    <t>F. 벨루치</t>
  </si>
  <si>
    <t>G. 콜만</t>
  </si>
  <si>
    <t>I. 스코코</t>
  </si>
  <si>
    <t>모소루</t>
  </si>
  <si>
    <t>덴치뉴</t>
  </si>
  <si>
    <t>엔리케</t>
  </si>
  <si>
    <t>산드루</t>
  </si>
  <si>
    <t>필리피 안데르송</t>
  </si>
  <si>
    <t>S. 프로토</t>
  </si>
  <si>
    <t>페페</t>
  </si>
  <si>
    <t>시시뉴</t>
  </si>
  <si>
    <t>L. 로마뇰리</t>
  </si>
  <si>
    <t>J. 소사</t>
  </si>
  <si>
    <t>R. 외즈잔</t>
  </si>
  <si>
    <t>G. 팔레타</t>
  </si>
  <si>
    <t>호니</t>
  </si>
  <si>
    <t>E. 인수아</t>
  </si>
  <si>
    <t>H. 크레스포</t>
  </si>
  <si>
    <t>P. 아이마르</t>
  </si>
  <si>
    <t>A. 톰슨</t>
  </si>
  <si>
    <t>A. 코비치</t>
  </si>
  <si>
    <t>J. 케네디</t>
  </si>
  <si>
    <t>M. 밀리건</t>
  </si>
  <si>
    <t>브란당</t>
  </si>
  <si>
    <t>S. 레토</t>
  </si>
  <si>
    <t>쿠티뉴</t>
  </si>
  <si>
    <t>파비우</t>
  </si>
  <si>
    <t>E. 스파이치</t>
  </si>
  <si>
    <t>A. 오리온</t>
  </si>
  <si>
    <t>S. 살리호비치</t>
  </si>
  <si>
    <t>A. 베고비치</t>
  </si>
  <si>
    <t>윌리안</t>
  </si>
  <si>
    <t>S. 페굴리</t>
  </si>
  <si>
    <t>S. 룰리치</t>
  </si>
  <si>
    <t>E. 페레즈</t>
  </si>
  <si>
    <t>베르나르드</t>
  </si>
  <si>
    <t>Z. 미시모비치</t>
  </si>
  <si>
    <t>지에구 타르델리</t>
  </si>
  <si>
    <t>클레베르</t>
  </si>
  <si>
    <t>히카르두 굴라르</t>
  </si>
  <si>
    <t>주실레이</t>
  </si>
  <si>
    <t>알로이시우</t>
  </si>
  <si>
    <t>V. 러브</t>
  </si>
  <si>
    <t>W. 카바예로</t>
  </si>
  <si>
    <t>M. 바로베로</t>
  </si>
  <si>
    <t>A. 고메스</t>
  </si>
  <si>
    <t>R. 삼부에사</t>
  </si>
  <si>
    <t>G. 카브랄</t>
  </si>
  <si>
    <t>F. 이과인</t>
  </si>
  <si>
    <t>마르셀루 그로이</t>
  </si>
  <si>
    <t>O. 트레호</t>
  </si>
  <si>
    <t>시케이라</t>
  </si>
  <si>
    <t>바이아누</t>
  </si>
  <si>
    <t>I. 피아티</t>
  </si>
  <si>
    <t>N. 구스만</t>
  </si>
  <si>
    <t>웰링통</t>
  </si>
  <si>
    <t>F. 파치오</t>
  </si>
  <si>
    <t>알렉산더 파투</t>
  </si>
  <si>
    <t>로돌푸</t>
  </si>
  <si>
    <t>루이스 아드리아누</t>
  </si>
  <si>
    <t>에베르통 히베이루</t>
  </si>
  <si>
    <t>시드네이</t>
  </si>
  <si>
    <t>C. 야콥</t>
  </si>
  <si>
    <t>Y. 브라이미</t>
  </si>
  <si>
    <t>마리아누</t>
  </si>
  <si>
    <t>F. 디 산토</t>
  </si>
  <si>
    <t>마우리시우</t>
  </si>
  <si>
    <t>마를루스</t>
  </si>
  <si>
    <t>알렉스 체이세이라</t>
  </si>
  <si>
    <t>제페르송</t>
  </si>
  <si>
    <t>오스카</t>
  </si>
  <si>
    <t>타이종</t>
  </si>
  <si>
    <t>M. 란시니</t>
  </si>
  <si>
    <t>주나타스</t>
  </si>
  <si>
    <t>페르난당</t>
  </si>
  <si>
    <t>더글라스 코스타</t>
  </si>
  <si>
    <t>샨당</t>
  </si>
  <si>
    <t>L. 오르반</t>
  </si>
  <si>
    <t>M. 레스티엔</t>
  </si>
  <si>
    <t>H. 음키타리안</t>
  </si>
  <si>
    <t>마리우 페르난데스</t>
  </si>
  <si>
    <t>레오나르도</t>
  </si>
  <si>
    <t>네투</t>
  </si>
  <si>
    <t>M. 라이언</t>
  </si>
  <si>
    <t>J. 이투르베</t>
  </si>
  <si>
    <t>카세미루</t>
  </si>
  <si>
    <t>A. 마르체신</t>
  </si>
  <si>
    <t>A. 만디</t>
  </si>
  <si>
    <t>F. 굴람</t>
  </si>
  <si>
    <t>호베르투 피르미누</t>
  </si>
  <si>
    <t>F. 페르난데스</t>
  </si>
  <si>
    <t>주앙지뉴</t>
  </si>
  <si>
    <t>R. 마레즈</t>
  </si>
  <si>
    <t>S. 헨틸레티</t>
  </si>
  <si>
    <t>L. 밥티스탕</t>
  </si>
  <si>
    <t>L. 비에토</t>
  </si>
  <si>
    <t>프레드</t>
  </si>
  <si>
    <t>K. 비머</t>
  </si>
  <si>
    <t>브루누 페레스</t>
  </si>
  <si>
    <t>루카스 리마</t>
  </si>
  <si>
    <t>알렉스 텔레스</t>
  </si>
  <si>
    <t>안데르송 탈리스카</t>
  </si>
  <si>
    <t>L. 반조니</t>
  </si>
  <si>
    <t>R. 데 파울</t>
  </si>
  <si>
    <t>알리송</t>
  </si>
  <si>
    <t>아데를란 산투스</t>
  </si>
  <si>
    <t>F. 만쿠엘로</t>
  </si>
  <si>
    <t>A. 코레아</t>
  </si>
  <si>
    <t>P. 페레스</t>
  </si>
  <si>
    <t>R. 보타</t>
  </si>
  <si>
    <t>제메르송</t>
  </si>
  <si>
    <t>웬델</t>
  </si>
  <si>
    <t>I. 슬리마니</t>
  </si>
  <si>
    <t>J. 콜</t>
  </si>
  <si>
    <t>S. 라이트</t>
  </si>
  <si>
    <t>필립스</t>
  </si>
  <si>
    <t>G. 배리</t>
  </si>
  <si>
    <t>T. 로시츠키</t>
  </si>
  <si>
    <t>S. 파커</t>
  </si>
  <si>
    <t>S. 에투</t>
  </si>
  <si>
    <t>J. 비티</t>
  </si>
  <si>
    <t>K. 데이비스</t>
  </si>
  <si>
    <t>W. 브라운</t>
  </si>
  <si>
    <t>A. 존슨</t>
  </si>
  <si>
    <t>A. 스미스</t>
  </si>
  <si>
    <t>C. 커클랜드</t>
  </si>
  <si>
    <t>P. 로빈슨</t>
  </si>
  <si>
    <t>J. 앙헬</t>
  </si>
  <si>
    <t>M. 예페스</t>
  </si>
  <si>
    <t>D. 베르바토프</t>
  </si>
  <si>
    <t>A. 콜</t>
  </si>
  <si>
    <t>M. 페트리치</t>
  </si>
  <si>
    <t>P. 체흐</t>
  </si>
  <si>
    <t>T. 칼렌버그</t>
  </si>
  <si>
    <t>J. 데포</t>
  </si>
  <si>
    <t>D. 벤트</t>
  </si>
  <si>
    <t>J. 우드게이트</t>
  </si>
  <si>
    <t>P. 크라우치</t>
  </si>
  <si>
    <t>K. 놀란</t>
  </si>
  <si>
    <t>G. 오닐</t>
  </si>
  <si>
    <t>N. 쇼레이</t>
  </si>
  <si>
    <t>C. 카메니</t>
  </si>
  <si>
    <t>J. 마쿤</t>
  </si>
  <si>
    <t>M. 도슨</t>
  </si>
  <si>
    <t>S. 시드웰</t>
  </si>
  <si>
    <t>J. 바튼</t>
  </si>
  <si>
    <t>D. 로제날</t>
  </si>
  <si>
    <t>J. 레스콧</t>
  </si>
  <si>
    <t>D. 스르나</t>
  </si>
  <si>
    <t>P. 웨보</t>
  </si>
  <si>
    <t>S. 플레티코사</t>
  </si>
  <si>
    <t>I. 올리치</t>
  </si>
  <si>
    <t>D. 아게르</t>
  </si>
  <si>
    <t>L. 페레아</t>
  </si>
  <si>
    <t>L. 베인스</t>
  </si>
  <si>
    <t>J. 폴락</t>
  </si>
  <si>
    <t>A. 발렌시아</t>
  </si>
  <si>
    <t>M. 캐릭</t>
  </si>
  <si>
    <t>D. 피사로</t>
  </si>
  <si>
    <t>D. 데 로사리오</t>
  </si>
  <si>
    <t>M. 테일러</t>
  </si>
  <si>
    <t>S. 다우닝</t>
  </si>
  <si>
    <t>J. 드로브니</t>
  </si>
  <si>
    <t>A. 레넌</t>
  </si>
  <si>
    <t>S. 테일러</t>
  </si>
  <si>
    <t>L. 리타</t>
  </si>
  <si>
    <t>M. 리차즈</t>
  </si>
  <si>
    <t>M. 페르난데스</t>
  </si>
  <si>
    <t>M. 업슨</t>
  </si>
  <si>
    <t>P. 자기엘카</t>
  </si>
  <si>
    <t>R. 그린</t>
  </si>
  <si>
    <t>G. 존슨</t>
  </si>
  <si>
    <t>J. 밀너</t>
  </si>
  <si>
    <t>N. 리오</t>
  </si>
  <si>
    <t>코커</t>
  </si>
  <si>
    <t>D. 옌센</t>
  </si>
  <si>
    <t>J. 하트</t>
  </si>
  <si>
    <t>A. 영</t>
  </si>
  <si>
    <t>N. 크란차르</t>
  </si>
  <si>
    <t>G. 아그본라허</t>
  </si>
  <si>
    <t>T. 월콧</t>
  </si>
  <si>
    <t>N. 벤트너</t>
  </si>
  <si>
    <t>I. 라키티치</t>
  </si>
  <si>
    <t>L. 모드리치</t>
  </si>
  <si>
    <t>C. 사파타</t>
  </si>
  <si>
    <t>V. 촐루카</t>
  </si>
  <si>
    <t>J. 테리</t>
  </si>
  <si>
    <t>S. 워녹</t>
  </si>
  <si>
    <t>B. 아수</t>
  </si>
  <si>
    <t>에코토</t>
  </si>
  <si>
    <t>A. 송</t>
  </si>
  <si>
    <t>G. 케이힐</t>
  </si>
  <si>
    <t>팔카오</t>
  </si>
  <si>
    <t>D. 프라니치</t>
  </si>
  <si>
    <t>B. 루이즈</t>
  </si>
  <si>
    <t>A. 비달</t>
  </si>
  <si>
    <t>A. 산체스</t>
  </si>
  <si>
    <t>R. 퍼디난드</t>
  </si>
  <si>
    <t>S. 제라드</t>
  </si>
  <si>
    <t>R. 존슨</t>
  </si>
  <si>
    <t>B. 자모라</t>
  </si>
  <si>
    <t>T. 허들스톤</t>
  </si>
  <si>
    <t>J. 발데스</t>
  </si>
  <si>
    <t>J. 플라실</t>
  </si>
  <si>
    <t>J. 발디비아</t>
  </si>
  <si>
    <t>M. 곤잘레즈</t>
  </si>
  <si>
    <t>C. 제롬</t>
  </si>
  <si>
    <t>H. 로다예가</t>
  </si>
  <si>
    <t>M. 더비샤이어</t>
  </si>
  <si>
    <t>H. 수아소</t>
  </si>
  <si>
    <t>F. 램파드</t>
  </si>
  <si>
    <t>C. 삼바</t>
  </si>
  <si>
    <t>C. 콜</t>
  </si>
  <si>
    <t>K. 리차드슨</t>
  </si>
  <si>
    <t>B. 포스터</t>
  </si>
  <si>
    <t>S. 음비아</t>
  </si>
  <si>
    <t>F. 구아린</t>
  </si>
  <si>
    <t>D. 스터리지</t>
  </si>
  <si>
    <t>C. 브라보</t>
  </si>
  <si>
    <t>I. 이리세비치</t>
  </si>
  <si>
    <t>N. 미하일로프</t>
  </si>
  <si>
    <t>M. 만주키치</t>
  </si>
  <si>
    <t>A. 캐롤</t>
  </si>
  <si>
    <t>A. 체주</t>
  </si>
  <si>
    <t>D. 웰벡</t>
  </si>
  <si>
    <t>C. 노보아</t>
  </si>
  <si>
    <t>M. 이슬라</t>
  </si>
  <si>
    <t>J. 윌셔</t>
  </si>
  <si>
    <t>C. 에릭센</t>
  </si>
  <si>
    <t>J. 로드리게스</t>
  </si>
  <si>
    <t>히바우두</t>
  </si>
  <si>
    <t>카푸</t>
  </si>
  <si>
    <t>R. 램버트</t>
  </si>
  <si>
    <t>M. 피니야</t>
  </si>
  <si>
    <t>T. 시보크</t>
  </si>
  <si>
    <t>J. 보세루즈</t>
  </si>
  <si>
    <t>D. 로즈</t>
  </si>
  <si>
    <t>R. 쇼크로스</t>
  </si>
  <si>
    <t>R. 버트란드</t>
  </si>
  <si>
    <t>W. 아요비</t>
  </si>
  <si>
    <t>F. 카이세도</t>
  </si>
  <si>
    <t>J. 수니가</t>
  </si>
  <si>
    <t>D. 오스피나</t>
  </si>
  <si>
    <t>P. 아르메로</t>
  </si>
  <si>
    <t>A. 라모스</t>
  </si>
  <si>
    <t>M. 디아스</t>
  </si>
  <si>
    <t>M. 수히</t>
  </si>
  <si>
    <t>B. 도츠칼</t>
  </si>
  <si>
    <t>I. 페리시치</t>
  </si>
  <si>
    <t>C. 산체스</t>
  </si>
  <si>
    <t>N. 칼리니치</t>
  </si>
  <si>
    <t>K. 깁스</t>
  </si>
  <si>
    <t>B. 에스피노사</t>
  </si>
  <si>
    <t>J. 몬테로</t>
  </si>
  <si>
    <t>K. 워커</t>
  </si>
  <si>
    <t>C. 보르헤스</t>
  </si>
  <si>
    <t>P. 모랄레스</t>
  </si>
  <si>
    <t>E. 카르도나</t>
  </si>
  <si>
    <t>F. 오레야나</t>
  </si>
  <si>
    <t>D. 수바시치</t>
  </si>
  <si>
    <t>K. 나바스</t>
  </si>
  <si>
    <t>J. 콰드라도</t>
  </si>
  <si>
    <t>G. 메델</t>
  </si>
  <si>
    <t>G. 하라 레예스</t>
  </si>
  <si>
    <t>P. 존스</t>
  </si>
  <si>
    <t>D. 로브렌</t>
  </si>
  <si>
    <t>C. 오스틴</t>
  </si>
  <si>
    <t>J. 푸엔살리다</t>
  </si>
  <si>
    <t>M. 토레스</t>
  </si>
  <si>
    <t>D. 파본</t>
  </si>
  <si>
    <t>J. 마르티네스</t>
  </si>
  <si>
    <t>T. 구티에레스</t>
  </si>
  <si>
    <t>A. 챔벌레인</t>
  </si>
  <si>
    <t>C. 아랑기스</t>
  </si>
  <si>
    <t>M. 아로요</t>
  </si>
  <si>
    <t>L. 무리엘</t>
  </si>
  <si>
    <t>P. 에르난데스</t>
  </si>
  <si>
    <t>I. 스트리니치</t>
  </si>
  <si>
    <t>M. 바델리</t>
  </si>
  <si>
    <t>V. 다리다</t>
  </si>
  <si>
    <t>J. 무리요</t>
  </si>
  <si>
    <t>J. 아요비</t>
  </si>
  <si>
    <t>J. 버트랜드</t>
  </si>
  <si>
    <t>J. 스톤스</t>
  </si>
  <si>
    <t>P. 카데라베크</t>
  </si>
  <si>
    <t>F. 실바</t>
  </si>
  <si>
    <t>S. 아리아스</t>
  </si>
  <si>
    <t>S. 베라히노</t>
  </si>
  <si>
    <t>V. 이바르보</t>
  </si>
  <si>
    <t>J. 캄벨</t>
  </si>
  <si>
    <t>E. 바르가스</t>
  </si>
  <si>
    <t>M. 코바시치</t>
  </si>
  <si>
    <t>C. 바카</t>
  </si>
  <si>
    <t>G. 곤살레스</t>
  </si>
  <si>
    <t>J. 퀸테로</t>
  </si>
  <si>
    <t>D. 알리</t>
  </si>
  <si>
    <t>O. 바스케스</t>
  </si>
  <si>
    <t>F. 파르도</t>
  </si>
  <si>
    <t>D. 토레스</t>
  </si>
  <si>
    <t>D. 사파타</t>
  </si>
  <si>
    <t>A. 할릴로비치</t>
  </si>
  <si>
    <t>M. 브로조비치</t>
  </si>
  <si>
    <t>E. 발렌시아</t>
  </si>
  <si>
    <t>M. 래시포드</t>
  </si>
  <si>
    <t>S. 캠벨</t>
  </si>
  <si>
    <t>E. 헤스키</t>
  </si>
  <si>
    <t>M. 오언</t>
  </si>
  <si>
    <t>R. 테요</t>
  </si>
  <si>
    <t>T. 쇠렌센</t>
  </si>
  <si>
    <t>M. 노블</t>
  </si>
  <si>
    <t>S. 단</t>
  </si>
  <si>
    <t>C. 데이비스</t>
  </si>
  <si>
    <t>N. 오누오하</t>
  </si>
  <si>
    <t>S. 키에르</t>
  </si>
  <si>
    <t>J. 로드웰</t>
  </si>
  <si>
    <t>N. 은쿨루</t>
  </si>
  <si>
    <t>Y. 볼라시</t>
  </si>
  <si>
    <t>R. 파울러</t>
  </si>
  <si>
    <t>호베르투 카를루스</t>
  </si>
  <si>
    <t>주제 보싱와</t>
  </si>
  <si>
    <t>네우송</t>
  </si>
  <si>
    <t>A. 허친슨</t>
  </si>
  <si>
    <t>T. 히튼</t>
  </si>
  <si>
    <t>G. 네빌</t>
  </si>
  <si>
    <t>P. 네드베드</t>
  </si>
  <si>
    <t>S. 바송</t>
  </si>
  <si>
    <t>C. 카보레</t>
  </si>
  <si>
    <t>C. 스몰링</t>
  </si>
  <si>
    <t>J. 마팁</t>
  </si>
  <si>
    <t>H. 베디모</t>
  </si>
  <si>
    <t>L. 오스만</t>
  </si>
  <si>
    <t>J. 루디</t>
  </si>
  <si>
    <t>A. 라미레스</t>
  </si>
  <si>
    <t>A. 아길라르</t>
  </si>
  <si>
    <t>A. 랠라나</t>
  </si>
  <si>
    <t>J. 헨더슨</t>
  </si>
  <si>
    <t>D. 모레노</t>
  </si>
  <si>
    <t>R. 바클리</t>
  </si>
  <si>
    <t>R. 스털링</t>
  </si>
  <si>
    <t>L. 쇼</t>
  </si>
  <si>
    <t>C. 바르가스</t>
  </si>
  <si>
    <t>젱 지</t>
  </si>
  <si>
    <t>장 유닝</t>
  </si>
  <si>
    <t>펑 샤오팅</t>
  </si>
  <si>
    <t>왕 용포</t>
  </si>
  <si>
    <t>황 보원</t>
  </si>
  <si>
    <t>양 쯔</t>
  </si>
  <si>
    <t>젱 쳉</t>
  </si>
  <si>
    <t>정 롱</t>
  </si>
  <si>
    <t>왕 달레이</t>
  </si>
  <si>
    <t>하오 준민</t>
  </si>
  <si>
    <t>위 한차오</t>
  </si>
  <si>
    <t>다이 린</t>
  </si>
  <si>
    <t>양 수</t>
  </si>
  <si>
    <t>유 다바오</t>
  </si>
  <si>
    <t>리 슈아이</t>
  </si>
  <si>
    <t>겅 샤오펑</t>
  </si>
  <si>
    <t>G. 모레노</t>
  </si>
  <si>
    <t>장 리펭</t>
  </si>
  <si>
    <t>장 시저</t>
  </si>
  <si>
    <t>차오 윈딩</t>
  </si>
  <si>
    <t>W. 루니</t>
  </si>
  <si>
    <t>A. 리네고르</t>
  </si>
  <si>
    <t>M. 크론</t>
  </si>
  <si>
    <t>델리</t>
  </si>
  <si>
    <t>K. 슈마이켈</t>
  </si>
  <si>
    <t>L. 캐터몰</t>
  </si>
  <si>
    <t>J. 코크</t>
  </si>
  <si>
    <t>D. 바스</t>
  </si>
  <si>
    <t>D. 음보카니</t>
  </si>
  <si>
    <t>Y. 물룸부</t>
  </si>
  <si>
    <t>F. 델프</t>
  </si>
  <si>
    <t>E. 추포</t>
  </si>
  <si>
    <t>모팅</t>
  </si>
  <si>
    <t>B. 무칸조</t>
  </si>
  <si>
    <t>I. 포포프</t>
  </si>
  <si>
    <t>D. 드링크워터</t>
  </si>
  <si>
    <t>J. 셸비</t>
  </si>
  <si>
    <t>T. 클레버리</t>
  </si>
  <si>
    <t>N. 클라인</t>
  </si>
  <si>
    <t>F. 몬테로</t>
  </si>
  <si>
    <t>O. 알론소</t>
  </si>
  <si>
    <t>A. 니옴</t>
  </si>
  <si>
    <t>M. 브라이트바이테</t>
  </si>
  <si>
    <t>W. 자하</t>
  </si>
  <si>
    <t>C. 바캄부</t>
  </si>
  <si>
    <t>V. 아보바카르</t>
  </si>
  <si>
    <t>J. 베스터고르</t>
  </si>
  <si>
    <t>V. 피셔</t>
  </si>
  <si>
    <t>J. 오코레</t>
  </si>
  <si>
    <t>J. 워드</t>
  </si>
  <si>
    <t>프라우즈</t>
  </si>
  <si>
    <t>J. 바디</t>
  </si>
  <si>
    <t>M. 살라</t>
  </si>
  <si>
    <t>C. 음벰바</t>
  </si>
  <si>
    <t>H. 스토이치코프</t>
  </si>
  <si>
    <t>펠레</t>
  </si>
  <si>
    <t>P. 슈마이켈</t>
  </si>
  <si>
    <t>D. 슈케르</t>
  </si>
  <si>
    <t>M. 라우드루프</t>
  </si>
  <si>
    <t>B. 라우드루프</t>
  </si>
  <si>
    <t>C. 발데라마</t>
  </si>
  <si>
    <t>T. 앙리</t>
  </si>
  <si>
    <t>R. 바이덴펠러</t>
  </si>
  <si>
    <t>P. 뤽상</t>
  </si>
  <si>
    <t>S. 켈</t>
  </si>
  <si>
    <t>D. 시세</t>
  </si>
  <si>
    <t>J. 야스켈라이넨</t>
  </si>
  <si>
    <t>M. 클로제</t>
  </si>
  <si>
    <t>S. 말브랑크</t>
  </si>
  <si>
    <t>S. 디스탱</t>
  </si>
  <si>
    <t>P. 멕세스</t>
  </si>
  <si>
    <t>B. 페드레티</t>
  </si>
  <si>
    <t>G. 지베</t>
  </si>
  <si>
    <t>K. 쿠라니</t>
  </si>
  <si>
    <t>S. 스킬라치</t>
  </si>
  <si>
    <t>M. 보드메</t>
  </si>
  <si>
    <t>P. 에브라</t>
  </si>
  <si>
    <t>F. 발몽</t>
  </si>
  <si>
    <t>P. 메르테사커</t>
  </si>
  <si>
    <t>C. 프리츠</t>
  </si>
  <si>
    <t>J. 툴랑랑</t>
  </si>
  <si>
    <t>C. 카라소</t>
  </si>
  <si>
    <t>C. 이탕쥬</t>
  </si>
  <si>
    <t>S. 롤페스</t>
  </si>
  <si>
    <t>M. 렌징</t>
  </si>
  <si>
    <t>P. 람</t>
  </si>
  <si>
    <t>B. 슈바인슈타이거</t>
  </si>
  <si>
    <t>M. 플라뉘</t>
  </si>
  <si>
    <t>R. 후트</t>
  </si>
  <si>
    <t>E. 아비달</t>
  </si>
  <si>
    <t>L. 포돌스키</t>
  </si>
  <si>
    <t>R. 마뷔바</t>
  </si>
  <si>
    <t>G. 클리시</t>
  </si>
  <si>
    <t>F. 리베리</t>
  </si>
  <si>
    <t>J. 파우버트</t>
  </si>
  <si>
    <t>F. 클레르</t>
  </si>
  <si>
    <t>M. 디아키테</t>
  </si>
  <si>
    <t>N. 페니투</t>
  </si>
  <si>
    <t>S. 아르망</t>
  </si>
  <si>
    <t>M. 델피에르</t>
  </si>
  <si>
    <t>R. 샤퍼</t>
  </si>
  <si>
    <t>E. 디도트</t>
  </si>
  <si>
    <t>F. 시나마</t>
  </si>
  <si>
    <t>퐁골</t>
  </si>
  <si>
    <t>S. 호프만</t>
  </si>
  <si>
    <t>R. 아들러</t>
  </si>
  <si>
    <t>J. 슐라우드라프</t>
  </si>
  <si>
    <t>C. 판더</t>
  </si>
  <si>
    <t>M. 고메스</t>
  </si>
  <si>
    <t>M. 얀센</t>
  </si>
  <si>
    <t>K. 벤제마</t>
  </si>
  <si>
    <t>S. 나스리</t>
  </si>
  <si>
    <t>M. 노이어</t>
  </si>
  <si>
    <t>B. 셰이루</t>
  </si>
  <si>
    <t>H. 베스터만</t>
  </si>
  <si>
    <t>M. 밀러</t>
  </si>
  <si>
    <t>Y. 펠레</t>
  </si>
  <si>
    <t>J. 존스</t>
  </si>
  <si>
    <t>J. 브리앙</t>
  </si>
  <si>
    <t>S. 키슬링</t>
  </si>
  <si>
    <t>G. 판데프</t>
  </si>
  <si>
    <t>M. 플라미니</t>
  </si>
  <si>
    <t>A. 훈트</t>
  </si>
  <si>
    <t>B. 고미스</t>
  </si>
  <si>
    <t>J. 메네즈</t>
  </si>
  <si>
    <t>H. 벤 아르파</t>
  </si>
  <si>
    <t>B. 사냐</t>
  </si>
  <si>
    <t>S. 망당다</t>
  </si>
  <si>
    <t>L. 디아라</t>
  </si>
  <si>
    <t>P. 헬메스</t>
  </si>
  <si>
    <t>G. 카스트로</t>
  </si>
  <si>
    <t>H. 요리스</t>
  </si>
  <si>
    <t>M. 발부에나</t>
  </si>
  <si>
    <t>J. 마티유</t>
  </si>
  <si>
    <t>R. 파니</t>
  </si>
  <si>
    <t>N. 두셰</t>
  </si>
  <si>
    <t>A. 지냑</t>
  </si>
  <si>
    <t>Y. 구르퀴프</t>
  </si>
  <si>
    <t>A. 디아비</t>
  </si>
  <si>
    <t>Y. 카바예</t>
  </si>
  <si>
    <t>M. 외질</t>
  </si>
  <si>
    <t>S. 타스키</t>
  </si>
  <si>
    <t>L. 레미</t>
  </si>
  <si>
    <t>M. 마린</t>
  </si>
  <si>
    <t>S. 케디라</t>
  </si>
  <si>
    <t>A. 시소코</t>
  </si>
  <si>
    <t>A. 라미</t>
  </si>
  <si>
    <t>F. 말루다</t>
  </si>
  <si>
    <t>T. 비제</t>
  </si>
  <si>
    <t>A. 디아라</t>
  </si>
  <si>
    <t>P. 트로초프스키</t>
  </si>
  <si>
    <t>M. 시아니</t>
  </si>
  <si>
    <t>C. 은조그비아</t>
  </si>
  <si>
    <t>K. 가메이로</t>
  </si>
  <si>
    <t>M. 훔멜스</t>
  </si>
  <si>
    <t>B. 호베데스</t>
  </si>
  <si>
    <t>T. 크로스</t>
  </si>
  <si>
    <t>T. 뮐러</t>
  </si>
  <si>
    <t>L. 코시엘니</t>
  </si>
  <si>
    <t>S. 뤼피에</t>
  </si>
  <si>
    <t>M. 아말피타노</t>
  </si>
  <si>
    <t>D. 파예</t>
  </si>
  <si>
    <t>S. 샘</t>
  </si>
  <si>
    <t>M. 사코</t>
  </si>
  <si>
    <t>A. 무니에</t>
  </si>
  <si>
    <t>J. 보아텡</t>
  </si>
  <si>
    <t>R. 칠러</t>
  </si>
  <si>
    <t>M. 로이스</t>
  </si>
  <si>
    <t>M. 마르탱</t>
  </si>
  <si>
    <t>F. 타바누</t>
  </si>
  <si>
    <t>M. 괴체</t>
  </si>
  <si>
    <t>R. 아무마</t>
  </si>
  <si>
    <t>A. 쉬얼레</t>
  </si>
  <si>
    <t>O. 바우만</t>
  </si>
  <si>
    <t>A. 그리즈만</t>
  </si>
  <si>
    <t>P. 스콜스</t>
  </si>
  <si>
    <t>D. 트레제게</t>
  </si>
  <si>
    <t>A. 마이어</t>
  </si>
  <si>
    <t>D. 바이어</t>
  </si>
  <si>
    <t>C. 잘레</t>
  </si>
  <si>
    <t>B. 코스틸</t>
  </si>
  <si>
    <t>L. 페랑</t>
  </si>
  <si>
    <t>B. 마튀이디</t>
  </si>
  <si>
    <t>M. 슈네들랭</t>
  </si>
  <si>
    <t>L. 벤더</t>
  </si>
  <si>
    <t>S. 벤더</t>
  </si>
  <si>
    <t>B. 트레물리나스</t>
  </si>
  <si>
    <t>O. 지루</t>
  </si>
  <si>
    <t>R. 페어만</t>
  </si>
  <si>
    <t>M. 시소코</t>
  </si>
  <si>
    <t>M. 크루즈</t>
  </si>
  <si>
    <t>I. 귄도간</t>
  </si>
  <si>
    <t>L. 슈틴들</t>
  </si>
  <si>
    <t>K. 트랍</t>
  </si>
  <si>
    <t>T. 얀슈케</t>
  </si>
  <si>
    <t>E. 망갈라</t>
  </si>
  <si>
    <t>S. 무스타피</t>
  </si>
  <si>
    <t>M. 테어 슈테겐</t>
  </si>
  <si>
    <t>B. 레노</t>
  </si>
  <si>
    <t>H. 바트슈투버</t>
  </si>
  <si>
    <t>A. 라카제트</t>
  </si>
  <si>
    <t>P. 포그바</t>
  </si>
  <si>
    <t>P. 헤어만</t>
  </si>
  <si>
    <t>T. 혼</t>
  </si>
  <si>
    <t>R. 바란</t>
  </si>
  <si>
    <t>H. 케인</t>
  </si>
  <si>
    <t>J. 드락슬러</t>
  </si>
  <si>
    <t>E. 다이어</t>
  </si>
  <si>
    <t>K. 벨라라비</t>
  </si>
  <si>
    <t>K. 조우마</t>
  </si>
  <si>
    <t>S. 움티티</t>
  </si>
  <si>
    <t>E. 칸</t>
  </si>
  <si>
    <t>J. 헥토어</t>
  </si>
  <si>
    <t>A. 마시알</t>
  </si>
  <si>
    <t>A. 라포르트</t>
  </si>
  <si>
    <t>J. 킴미흐</t>
  </si>
  <si>
    <t>J. 타</t>
  </si>
  <si>
    <t>K. 코망</t>
  </si>
  <si>
    <t>N. 캉테</t>
  </si>
  <si>
    <t>N. 페키르</t>
  </si>
  <si>
    <t>P. 비에이라</t>
  </si>
  <si>
    <t>M. 샤퍼</t>
  </si>
  <si>
    <t>G. 오아로</t>
  </si>
  <si>
    <t>D. 아오고</t>
  </si>
  <si>
    <t>A. 벡</t>
  </si>
  <si>
    <t>T. 게바르트</t>
  </si>
  <si>
    <t>P. 오바메양</t>
  </si>
  <si>
    <t>P. 그로스</t>
  </si>
  <si>
    <t>B. 롭슨</t>
  </si>
  <si>
    <t>B. 찰튼</t>
  </si>
  <si>
    <t>J. 레만</t>
  </si>
  <si>
    <t>R. 베르쿠트르</t>
  </si>
  <si>
    <t>L. 뷔텔</t>
  </si>
  <si>
    <t>M. 드뷔시</t>
  </si>
  <si>
    <t>J. 하톡</t>
  </si>
  <si>
    <t>S. 프레이</t>
  </si>
  <si>
    <t>R. 피레스</t>
  </si>
  <si>
    <t>P. 루인둘라</t>
  </si>
  <si>
    <t>P. 심봉다</t>
  </si>
  <si>
    <t>A. 레베이예르</t>
  </si>
  <si>
    <t>A. 콘코</t>
  </si>
  <si>
    <t>J. 미그노</t>
  </si>
  <si>
    <t>A. 바움요한</t>
  </si>
  <si>
    <t>M. 고날론스</t>
  </si>
  <si>
    <t>C. 모리츠</t>
  </si>
  <si>
    <t>L. 슈미츠</t>
  </si>
  <si>
    <t>E. 카푸에</t>
  </si>
  <si>
    <t>N. 뮐러</t>
  </si>
  <si>
    <t>R. 노이슈태터</t>
  </si>
  <si>
    <t>C. 그레니어</t>
  </si>
  <si>
    <t>K. 그로스크로이츠</t>
  </si>
  <si>
    <t>M. 슈멜처</t>
  </si>
  <si>
    <t>S. 라이나르츠</t>
  </si>
  <si>
    <t>P. 볼샤이트</t>
  </si>
  <si>
    <t>L. 디뉴</t>
  </si>
  <si>
    <t>G. 콘도그비아</t>
  </si>
  <si>
    <t>C. 크라머</t>
  </si>
  <si>
    <t>E. 두름</t>
  </si>
  <si>
    <t>R. 힐베르트</t>
  </si>
  <si>
    <t>R. 클라반</t>
  </si>
  <si>
    <t>R. 에레멘코</t>
  </si>
  <si>
    <t>C. 겐트너</t>
  </si>
  <si>
    <t>Y. 카불</t>
  </si>
  <si>
    <t>R. 리우</t>
  </si>
  <si>
    <t>A. 모데스테</t>
  </si>
  <si>
    <t>S. 랑캄프</t>
  </si>
  <si>
    <t>J. 비아비아니</t>
  </si>
  <si>
    <t>S. 울라이히</t>
  </si>
  <si>
    <t>C. 트레슈</t>
  </si>
  <si>
    <t>Y. 음빌라</t>
  </si>
  <si>
    <t>S. 은존지</t>
  </si>
  <si>
    <t>L. 홀트비</t>
  </si>
  <si>
    <t>T. 오토</t>
  </si>
  <si>
    <t>F. 코클랭</t>
  </si>
  <si>
    <t>D. 긴체크</t>
  </si>
  <si>
    <t>G. 카시아</t>
  </si>
  <si>
    <t>A. 아레올라</t>
  </si>
  <si>
    <t>R. 카벨라</t>
  </si>
  <si>
    <t>D. 디다비</t>
  </si>
  <si>
    <t>M. 회거</t>
  </si>
  <si>
    <t>J. 길라보기</t>
  </si>
  <si>
    <t>P. 라소가</t>
  </si>
  <si>
    <t>W. 벤 예데르</t>
  </si>
  <si>
    <t>S. 로데</t>
  </si>
  <si>
    <t>K. 폴란트</t>
  </si>
  <si>
    <t>L. 쿠르자와</t>
  </si>
  <si>
    <t>P. 은텝</t>
  </si>
  <si>
    <t>J. 가이스</t>
  </si>
  <si>
    <t>L. 카리우스</t>
  </si>
  <si>
    <t>V. 카자이시빌리</t>
  </si>
  <si>
    <t>M. 아놀드</t>
  </si>
  <si>
    <t>A. 한</t>
  </si>
  <si>
    <t>M. 마이어</t>
  </si>
  <si>
    <t>N. 쉴레</t>
  </si>
  <si>
    <t>D. 시먼</t>
  </si>
  <si>
    <t>A. 시어러</t>
  </si>
  <si>
    <t>T. 쉐링엄</t>
  </si>
  <si>
    <t>M. 드사이</t>
  </si>
  <si>
    <t>B. 무어</t>
  </si>
  <si>
    <t>G. 리네커</t>
  </si>
  <si>
    <t>L. 블랑</t>
  </si>
  <si>
    <t>G. 핀찌</t>
  </si>
  <si>
    <t>R. 킨</t>
  </si>
  <si>
    <t>G. 부폰</t>
  </si>
  <si>
    <t>C. 아비아티</t>
  </si>
  <si>
    <t>F. 토티</t>
  </si>
  <si>
    <t>S. 기븐</t>
  </si>
  <si>
    <t>J. 오셰이</t>
  </si>
  <si>
    <t>M. 데 산티스</t>
  </si>
  <si>
    <t>A. 카사노</t>
  </si>
  <si>
    <t>A. 피를로</t>
  </si>
  <si>
    <t>R. 반 페르시</t>
  </si>
  <si>
    <t>A. 로번</t>
  </si>
  <si>
    <t>D. 카위트</t>
  </si>
  <si>
    <t>Y. 투레</t>
  </si>
  <si>
    <t>L. 토니</t>
  </si>
  <si>
    <t>D. 드로그바</t>
  </si>
  <si>
    <t>D. 조코라</t>
  </si>
  <si>
    <t>R. 판 데르 파르트</t>
  </si>
  <si>
    <t>D. 보네라</t>
  </si>
  <si>
    <t>M. 브리히</t>
  </si>
  <si>
    <t>M. 에시앙</t>
  </si>
  <si>
    <t>C. 자카르도</t>
  </si>
  <si>
    <t>D. 더프</t>
  </si>
  <si>
    <t>F. 타바노</t>
  </si>
  <si>
    <t>D. 데 로시</t>
  </si>
  <si>
    <t>N. 데 용</t>
  </si>
  <si>
    <t>K. 투레</t>
  </si>
  <si>
    <t>A. 디 나탈레</t>
  </si>
  <si>
    <t>G. 메스토</t>
  </si>
  <si>
    <t>G. 비아바</t>
  </si>
  <si>
    <t>A. 바르찰리</t>
  </si>
  <si>
    <t>F. 브리엔차</t>
  </si>
  <si>
    <t>G. 키엘리니</t>
  </si>
  <si>
    <t>T. 벤 하임</t>
  </si>
  <si>
    <t>A. 루카렐리</t>
  </si>
  <si>
    <t>G. 스텐다르도</t>
  </si>
  <si>
    <t>K. 도일</t>
  </si>
  <si>
    <t>D. 살핑기디스</t>
  </si>
  <si>
    <t>로마리크</t>
  </si>
  <si>
    <t>S. 칼루</t>
  </si>
  <si>
    <t>A. 코다</t>
  </si>
  <si>
    <t>M. 디 바이오</t>
  </si>
  <si>
    <t>M. 도나티</t>
  </si>
  <si>
    <t>R. 던</t>
  </si>
  <si>
    <t>J. 마티센</t>
  </si>
  <si>
    <t>E. 마레스카</t>
  </si>
  <si>
    <t>R. 비안키</t>
  </si>
  <si>
    <t>E. 에부에</t>
  </si>
  <si>
    <t>K. 불라루즈</t>
  </si>
  <si>
    <t>A. 로시나</t>
  </si>
  <si>
    <t>W. 스네이더</t>
  </si>
  <si>
    <t>K. 휜텔라르</t>
  </si>
  <si>
    <t>M. 마르키온니</t>
  </si>
  <si>
    <t>A. 감베리니</t>
  </si>
  <si>
    <t>D. 다이넬리</t>
  </si>
  <si>
    <t>M. 블라시</t>
  </si>
  <si>
    <t>A. 플로레스</t>
  </si>
  <si>
    <t>J. 헤이팅아</t>
  </si>
  <si>
    <t>S. 마우리</t>
  </si>
  <si>
    <t>A. 팔롬보</t>
  </si>
  <si>
    <t>A. 아퀼라니</t>
  </si>
  <si>
    <t>D. 콘티</t>
  </si>
  <si>
    <t>F. 발자레티</t>
  </si>
  <si>
    <t>A. 코네</t>
  </si>
  <si>
    <t>M. 보리엘로</t>
  </si>
  <si>
    <t>S. 문타리</t>
  </si>
  <si>
    <t>G. 파찌니</t>
  </si>
  <si>
    <t>C. 마조</t>
  </si>
  <si>
    <t>P. 사마르코</t>
  </si>
  <si>
    <t>A. 맥기디</t>
  </si>
  <si>
    <t>I. 아펠라이</t>
  </si>
  <si>
    <t>F. 콸리아렐라</t>
  </si>
  <si>
    <t>R. 팔라디노</t>
  </si>
  <si>
    <t>R. 몬톨리보</t>
  </si>
  <si>
    <t>G. 로시</t>
  </si>
  <si>
    <t>L. 치가리니</t>
  </si>
  <si>
    <t>R. 아쿠아프레스카</t>
  </si>
  <si>
    <t>P. 오스발도</t>
  </si>
  <si>
    <t>F. 산타크로체</t>
  </si>
  <si>
    <t>S. 조빙코</t>
  </si>
  <si>
    <t>M. 발로텔리</t>
  </si>
  <si>
    <t>M. 페라리</t>
  </si>
  <si>
    <t>L. 카스텔라지</t>
  </si>
  <si>
    <t>A. 리드</t>
  </si>
  <si>
    <t>A. 코수</t>
  </si>
  <si>
    <t>S. 페페</t>
  </si>
  <si>
    <t>S. 스하르스</t>
  </si>
  <si>
    <t>F. 마르케티</t>
  </si>
  <si>
    <t>T. 과렌테</t>
  </si>
  <si>
    <t>S. 플로카리</t>
  </si>
  <si>
    <t>S. 아일랜드</t>
  </si>
  <si>
    <t>제르비뉴</t>
  </si>
  <si>
    <t>E. 엘리아</t>
  </si>
  <si>
    <t>D. 크리시토</t>
  </si>
  <si>
    <t>C. 마르키시오</t>
  </si>
  <si>
    <t>V. 토로시디스</t>
  </si>
  <si>
    <t>혼다</t>
  </si>
  <si>
    <t>M. 스테켈렌뷔르흐</t>
  </si>
  <si>
    <t>A. 질라르디뇨</t>
  </si>
  <si>
    <t>M. 봄</t>
  </si>
  <si>
    <t>S. 시리구</t>
  </si>
  <si>
    <t>K. 보아텡</t>
  </si>
  <si>
    <t>A. 라노키아</t>
  </si>
  <si>
    <t>B. 주자크</t>
  </si>
  <si>
    <t>S. 둠비아</t>
  </si>
  <si>
    <t>P. 칸나바로</t>
  </si>
  <si>
    <t>S. 소렌티노</t>
  </si>
  <si>
    <t>M. 스토라리</t>
  </si>
  <si>
    <t>S. 펠리시어</t>
  </si>
  <si>
    <t>E. 비비아노</t>
  </si>
  <si>
    <t>A. 아예우</t>
  </si>
  <si>
    <t>A. 마트리</t>
  </si>
  <si>
    <t>A. 체르치</t>
  </si>
  <si>
    <t>J. 렌스</t>
  </si>
  <si>
    <t>D. 야 코난</t>
  </si>
  <si>
    <t>가가와 신지</t>
  </si>
  <si>
    <t>R. 블라르</t>
  </si>
  <si>
    <t>O. 칸</t>
  </si>
  <si>
    <t>M. 발락</t>
  </si>
  <si>
    <t>J. 스탐</t>
  </si>
  <si>
    <t>M. 마테라치</t>
  </si>
  <si>
    <t>U. 슈틸리케</t>
  </si>
  <si>
    <t>E. 하들프레드손</t>
  </si>
  <si>
    <t>W. 모건</t>
  </si>
  <si>
    <t>J. 월터스</t>
  </si>
  <si>
    <t>W. 훌라한</t>
  </si>
  <si>
    <t>G. 웰런</t>
  </si>
  <si>
    <t>A. 라지</t>
  </si>
  <si>
    <t>G. 펠레</t>
  </si>
  <si>
    <t>K. 아르나슨</t>
  </si>
  <si>
    <t>E. 브야르나손</t>
  </si>
  <si>
    <t>D. 랜돌프</t>
  </si>
  <si>
    <t>A. 칸드레바</t>
  </si>
  <si>
    <t>에데르</t>
  </si>
  <si>
    <t>Z. 슈티버</t>
  </si>
  <si>
    <t>R. 시귀르드손</t>
  </si>
  <si>
    <t>S. 콜먼</t>
  </si>
  <si>
    <t>M. 파롤로</t>
  </si>
  <si>
    <t>A. 오그보나</t>
  </si>
  <si>
    <t>K. 시그소르손</t>
  </si>
  <si>
    <t>L. 보누치</t>
  </si>
  <si>
    <t>M. 다르미안</t>
  </si>
  <si>
    <t>G. 시구르드손</t>
  </si>
  <si>
    <t>A. 잘라이</t>
  </si>
  <si>
    <t>T. 카다르</t>
  </si>
  <si>
    <t>J. 맥카시</t>
  </si>
  <si>
    <t>G. 보나벤투라</t>
  </si>
  <si>
    <t>A. 군나르손</t>
  </si>
  <si>
    <t>S. 엘 샤라위</t>
  </si>
  <si>
    <t>J. 귀드문드손</t>
  </si>
  <si>
    <t>C. 임모빌레</t>
  </si>
  <si>
    <t>E. 지아케리니</t>
  </si>
  <si>
    <t>A. 핀보가손</t>
  </si>
  <si>
    <t>M. 페린</t>
  </si>
  <si>
    <t>L. 인시녜</t>
  </si>
  <si>
    <t>M. 베라티</t>
  </si>
  <si>
    <t>R. 구스미치</t>
  </si>
  <si>
    <t>R. 브레디</t>
  </si>
  <si>
    <t>S. 스투라로</t>
  </si>
  <si>
    <t>S. 차차</t>
  </si>
  <si>
    <t>A. 플로렌치</t>
  </si>
  <si>
    <t>M. 데 실리오</t>
  </si>
  <si>
    <t>H. 할도르손</t>
  </si>
  <si>
    <t>D. 베라디</t>
  </si>
  <si>
    <t>F. 베르나데스키</t>
  </si>
  <si>
    <t>J. 다비 뵈바르손</t>
  </si>
  <si>
    <t>L. 바일리</t>
  </si>
  <si>
    <t>L. 클라인하이슬러</t>
  </si>
  <si>
    <t>R. 반 니스텔로이</t>
  </si>
  <si>
    <t>M. 카세티</t>
  </si>
  <si>
    <t>A. 카라치올로</t>
  </si>
  <si>
    <t>E. 반 데 사르</t>
  </si>
  <si>
    <t>M. 카사니</t>
  </si>
  <si>
    <t>D. 가스탈델로</t>
  </si>
  <si>
    <t>C. 몰리나로</t>
  </si>
  <si>
    <t>K. 미트로글루</t>
  </si>
  <si>
    <t>P. 베르하그</t>
  </si>
  <si>
    <t>M. 그라델</t>
  </si>
  <si>
    <t>R. 소리아노</t>
  </si>
  <si>
    <t>M. 가비아디니</t>
  </si>
  <si>
    <t>D. 루가니</t>
  </si>
  <si>
    <t>D. 어윈</t>
  </si>
  <si>
    <t>P. 말디니</t>
  </si>
  <si>
    <t>F. 칸나바로</t>
  </si>
  <si>
    <t>F. 인자기</t>
  </si>
  <si>
    <t>P. 클라위베르트</t>
  </si>
  <si>
    <t>E. 모레티</t>
  </si>
  <si>
    <t>E. 타블라리디스</t>
  </si>
  <si>
    <t>D. 파델리</t>
  </si>
  <si>
    <t>H. 마두로</t>
  </si>
  <si>
    <t>K. 베르메이르</t>
  </si>
  <si>
    <t>C. 비에리</t>
  </si>
  <si>
    <t>M. 아멜리아</t>
  </si>
  <si>
    <t>O. 엔겔라</t>
  </si>
  <si>
    <t>A. 도세나</t>
  </si>
  <si>
    <t>F. 모데스토</t>
  </si>
  <si>
    <t>M. 도나델</t>
  </si>
  <si>
    <t>G. 코모토</t>
  </si>
  <si>
    <t>T. 게카스</t>
  </si>
  <si>
    <t>R. 바벨</t>
  </si>
  <si>
    <t>L. 안토니니</t>
  </si>
  <si>
    <t>S. 보케티</t>
  </si>
  <si>
    <t>D. 깁슨</t>
  </si>
  <si>
    <t>소크라티스</t>
  </si>
  <si>
    <t>W. 팔라시오스</t>
  </si>
  <si>
    <t>G. 반 더 비엘</t>
  </si>
  <si>
    <t>D. 산톤</t>
  </si>
  <si>
    <t>우치다</t>
  </si>
  <si>
    <t>M. 파스콸</t>
  </si>
  <si>
    <t>I. 아바테</t>
  </si>
  <si>
    <t>T. 크룰</t>
  </si>
  <si>
    <t>C. 티오테</t>
  </si>
  <si>
    <t>D. 아스토리</t>
  </si>
  <si>
    <t>J. 데 구즈만</t>
  </si>
  <si>
    <t>G. 바이날둠</t>
  </si>
  <si>
    <t>K. 파파도풀로스</t>
  </si>
  <si>
    <t>A. 폴리</t>
  </si>
  <si>
    <t>L. 페르</t>
  </si>
  <si>
    <t>S. 데 용</t>
  </si>
  <si>
    <t>K. 아사모아</t>
  </si>
  <si>
    <t>K. 스트로트만</t>
  </si>
  <si>
    <t>L. 데 용</t>
  </si>
  <si>
    <t>W. 보니</t>
  </si>
  <si>
    <t>L. 나르싱</t>
  </si>
  <si>
    <t>M. 데스트로</t>
  </si>
  <si>
    <t>나카토모</t>
  </si>
  <si>
    <t>S. 데 브레이</t>
  </si>
  <si>
    <t>L. 트라오레</t>
  </si>
  <si>
    <t>J. 클라지</t>
  </si>
  <si>
    <t>M. 반 힌켈</t>
  </si>
  <si>
    <t>J. 실러선</t>
  </si>
  <si>
    <t>A. 마에르</t>
  </si>
  <si>
    <t>기요타케 히로시</t>
  </si>
  <si>
    <t>A. 보카</t>
  </si>
  <si>
    <t>A. 미란테</t>
  </si>
  <si>
    <t>F. 마냐넬리</t>
  </si>
  <si>
    <t>A. 콘실리</t>
  </si>
  <si>
    <t>L. 라파엘로프</t>
  </si>
  <si>
    <t>L. 데 실베스트리</t>
  </si>
  <si>
    <t>M. 안드레올리</t>
  </si>
  <si>
    <t>L. 안토넬리</t>
  </si>
  <si>
    <t>J. 홀레바스</t>
  </si>
  <si>
    <t>O. 카르네지스</t>
  </si>
  <si>
    <t>K. 혼다</t>
  </si>
  <si>
    <t>A. 팔로스키</t>
  </si>
  <si>
    <t>D. 얀마트</t>
  </si>
  <si>
    <t>V. 완야마</t>
  </si>
  <si>
    <t>B. 도스트</t>
  </si>
  <si>
    <t>J. 주트</t>
  </si>
  <si>
    <t>D. 블린트</t>
  </si>
  <si>
    <t>A. 베르톨라치</t>
  </si>
  <si>
    <t>K. 마놀라스</t>
  </si>
  <si>
    <t>S. 오카자키</t>
  </si>
  <si>
    <t>J. 브뤼마</t>
  </si>
  <si>
    <t>D. 칼리주리</t>
  </si>
  <si>
    <t>S. 오리어</t>
  </si>
  <si>
    <t>B. 나초</t>
  </si>
  <si>
    <t>B. 마르틴스 인디</t>
  </si>
  <si>
    <t>F. 아체르비</t>
  </si>
  <si>
    <t>R. 사포나라</t>
  </si>
  <si>
    <t>M. 데파이</t>
  </si>
  <si>
    <t>V. 반 데이크</t>
  </si>
  <si>
    <t>D. 클라센</t>
  </si>
  <si>
    <t>J. 보에티우스</t>
  </si>
  <si>
    <t>D. 바젤리</t>
  </si>
  <si>
    <t>조르지뉴</t>
  </si>
  <si>
    <t>J. 빌렘스</t>
  </si>
  <si>
    <t>F. 바스케스</t>
  </si>
  <si>
    <t>J. 벨트만</t>
  </si>
  <si>
    <t>A. 사마리스</t>
  </si>
  <si>
    <t>Q. 프로머스</t>
  </si>
  <si>
    <t>A. 라만</t>
  </si>
  <si>
    <t>R. 키슈나</t>
  </si>
  <si>
    <t>M. 스포르티엘로</t>
  </si>
  <si>
    <t>E. 바일리</t>
  </si>
  <si>
    <t>G. 졸라</t>
  </si>
  <si>
    <t>D. 베르캄프</t>
  </si>
  <si>
    <t>A. 브레메</t>
  </si>
  <si>
    <t>F. 바레시</t>
  </si>
  <si>
    <t>F. 베켄바우어</t>
  </si>
  <si>
    <t>F. 데 부어</t>
  </si>
  <si>
    <t>L. 마테우스</t>
  </si>
  <si>
    <t>M. 반 바스텐</t>
  </si>
  <si>
    <t>F. 레이카르트</t>
  </si>
  <si>
    <t>R. 굴리트</t>
  </si>
  <si>
    <t>S. 에펜베르크</t>
  </si>
  <si>
    <t>O. 비어호프</t>
  </si>
  <si>
    <t>히카르두 카르발류</t>
  </si>
  <si>
    <t>치아구</t>
  </si>
  <si>
    <t>A. 컬리벌리</t>
  </si>
  <si>
    <t>H. 포스티가</t>
  </si>
  <si>
    <t>크리스티아누 호날두</t>
  </si>
  <si>
    <t>C. 피사로</t>
  </si>
  <si>
    <t>R. 산타 크루스</t>
  </si>
  <si>
    <t>R. 마르케스</t>
  </si>
  <si>
    <t>김남일</t>
  </si>
  <si>
    <t>B. 한겔란트</t>
  </si>
  <si>
    <t>K. 보이드</t>
  </si>
  <si>
    <t>S. 피에나르</t>
  </si>
  <si>
    <t>설기현</t>
  </si>
  <si>
    <t>A. 보루츠</t>
  </si>
  <si>
    <t>M. 샤막</t>
  </si>
  <si>
    <t>이천수</t>
  </si>
  <si>
    <t>정조국</t>
  </si>
  <si>
    <t>이동국</t>
  </si>
  <si>
    <t>김용대</t>
  </si>
  <si>
    <t>김영광</t>
  </si>
  <si>
    <t>P. 오뎀윙기</t>
  </si>
  <si>
    <t>D. 플레처</t>
  </si>
  <si>
    <t>O. 산체스</t>
  </si>
  <si>
    <t>R. 오소리오</t>
  </si>
  <si>
    <t>P. 다 실바</t>
  </si>
  <si>
    <t>G. 오초아</t>
  </si>
  <si>
    <t>D. 베론</t>
  </si>
  <si>
    <t>N. 비디치</t>
  </si>
  <si>
    <t>J. 코로나</t>
  </si>
  <si>
    <t>제 카스트루</t>
  </si>
  <si>
    <t>주앙 무티뉴</t>
  </si>
  <si>
    <t>콰레스마</t>
  </si>
  <si>
    <t>M. 페데르센</t>
  </si>
  <si>
    <t>A. 케르자코프</t>
  </si>
  <si>
    <t>S. 이그나셰비치</t>
  </si>
  <si>
    <t>S. 브라운</t>
  </si>
  <si>
    <t>O. 마르틴스</t>
  </si>
  <si>
    <t>나니</t>
  </si>
  <si>
    <t>A. 아르샤빈</t>
  </si>
  <si>
    <t>V. 말라페예프</t>
  </si>
  <si>
    <t>I. 아킨페예프</t>
  </si>
  <si>
    <t>S. 맥마누스</t>
  </si>
  <si>
    <t>F. 아르세</t>
  </si>
  <si>
    <t>J. 파르판</t>
  </si>
  <si>
    <t>M. 부수파</t>
  </si>
  <si>
    <t>J. 미켈</t>
  </si>
  <si>
    <t>미겔 벨로주</t>
  </si>
  <si>
    <t>O. 카르도소</t>
  </si>
  <si>
    <t>G. 토라도</t>
  </si>
  <si>
    <t>S. 케이타</t>
  </si>
  <si>
    <t>다니</t>
  </si>
  <si>
    <t>A. 맥그리거</t>
  </si>
  <si>
    <t>김진규</t>
  </si>
  <si>
    <t>B. 로본츠</t>
  </si>
  <si>
    <t>브루누 아우베스</t>
  </si>
  <si>
    <t>O. 브라보</t>
  </si>
  <si>
    <t>C. 살시도</t>
  </si>
  <si>
    <t>A. 허튼</t>
  </si>
  <si>
    <t>I. 우체</t>
  </si>
  <si>
    <t>P. 포그레브냑</t>
  </si>
  <si>
    <t>V. 가불로프</t>
  </si>
  <si>
    <t>R. 파블류첸코</t>
  </si>
  <si>
    <t>A. 아뉴코프</t>
  </si>
  <si>
    <t>하울 메이렐레스</t>
  </si>
  <si>
    <t>E. 바레토</t>
  </si>
  <si>
    <t>Y. 지르코프</t>
  </si>
  <si>
    <t>S. 한다노비치</t>
  </si>
  <si>
    <t>M. 슈크르텔</t>
  </si>
  <si>
    <t>J. 바르가스</t>
  </si>
  <si>
    <t>Z. 쿠즈마노비치</t>
  </si>
  <si>
    <t>G. 도스 산토스</t>
  </si>
  <si>
    <t>M. 함시크</t>
  </si>
  <si>
    <t>A. 과르다도</t>
  </si>
  <si>
    <t>이근호</t>
  </si>
  <si>
    <t>B. 이바노비치</t>
  </si>
  <si>
    <t>A. 휴즈</t>
  </si>
  <si>
    <t>S. 디아와라</t>
  </si>
  <si>
    <t>두다</t>
  </si>
  <si>
    <t>김두현</t>
  </si>
  <si>
    <t>M. 엘 함다우이</t>
  </si>
  <si>
    <t>D. 빌리알렛디노프</t>
  </si>
  <si>
    <t>S. 리지코프</t>
  </si>
  <si>
    <t>V. 비스트로프</t>
  </si>
  <si>
    <t>S. 데이비스</t>
  </si>
  <si>
    <t>이청용</t>
  </si>
  <si>
    <t>홀란두</t>
  </si>
  <si>
    <t>M. 크라시치</t>
  </si>
  <si>
    <t>에두아르두</t>
  </si>
  <si>
    <t>C. 오바시</t>
  </si>
  <si>
    <t>J. 브와슈치콥스키</t>
  </si>
  <si>
    <t>바렐라</t>
  </si>
  <si>
    <t>M. 노바코비치</t>
  </si>
  <si>
    <t>D. 바</t>
  </si>
  <si>
    <t>후이 파트리시우</t>
  </si>
  <si>
    <t>베투</t>
  </si>
  <si>
    <t>A. 콜라로프</t>
  </si>
  <si>
    <t>A. 자고예프</t>
  </si>
  <si>
    <t>M. 바사</t>
  </si>
  <si>
    <t>카를루스 마르틴스</t>
  </si>
  <si>
    <t>K. 밀러</t>
  </si>
  <si>
    <t>A. 리에라</t>
  </si>
  <si>
    <t>L. 오브라니악</t>
  </si>
  <si>
    <t>차두리</t>
  </si>
  <si>
    <t>M. 이즈마일로프</t>
  </si>
  <si>
    <t>박주영</t>
  </si>
  <si>
    <t>A. 부카로프</t>
  </si>
  <si>
    <t>E. 후아레즈</t>
  </si>
  <si>
    <t>파비우 코엔트랑</t>
  </si>
  <si>
    <t>비에이리냐</t>
  </si>
  <si>
    <t>J. 에르난데스</t>
  </si>
  <si>
    <t>S. 요베티치</t>
  </si>
  <si>
    <t>다니엘 카리쿠</t>
  </si>
  <si>
    <t>R. 미카엘</t>
  </si>
  <si>
    <t>히카르두 코스타</t>
  </si>
  <si>
    <t>Z. 토시치</t>
  </si>
  <si>
    <t>V. 엔예아마</t>
  </si>
  <si>
    <t>A. 사메도프</t>
  </si>
  <si>
    <t>C. 아담</t>
  </si>
  <si>
    <t>L. 파비안스키</t>
  </si>
  <si>
    <t>A. 카사예프</t>
  </si>
  <si>
    <t>M. 베나티아</t>
  </si>
  <si>
    <t>P. 시세</t>
  </si>
  <si>
    <t>D. 은도예</t>
  </si>
  <si>
    <t>L. 바리오스</t>
  </si>
  <si>
    <t>N. 수보티치</t>
  </si>
  <si>
    <t>W. 슈제츠니</t>
  </si>
  <si>
    <t>R. 레반도프스키</t>
  </si>
  <si>
    <t>O. 아사이디</t>
  </si>
  <si>
    <t>J. 쿠츠카</t>
  </si>
  <si>
    <t>D. 타디치</t>
  </si>
  <si>
    <t>J. 일리치</t>
  </si>
  <si>
    <t>R. 아모림</t>
  </si>
  <si>
    <t>M. 소우</t>
  </si>
  <si>
    <t>안투네스</t>
  </si>
  <si>
    <t>E. 에메니크</t>
  </si>
  <si>
    <t>O. 카르도사</t>
  </si>
  <si>
    <t>차범근</t>
  </si>
  <si>
    <t>석현준</t>
  </si>
  <si>
    <t>손흥민</t>
  </si>
  <si>
    <t>이슬찬</t>
  </si>
  <si>
    <t>장현수</t>
  </si>
  <si>
    <t>권창훈</t>
  </si>
  <si>
    <t>류승우</t>
  </si>
  <si>
    <t>이창민</t>
  </si>
  <si>
    <t>이찬동</t>
  </si>
  <si>
    <t>황희찬</t>
  </si>
  <si>
    <t>박용우</t>
  </si>
  <si>
    <t>정승현</t>
  </si>
  <si>
    <t>김동준</t>
  </si>
  <si>
    <t>최규백</t>
  </si>
  <si>
    <t>엘리제우</t>
  </si>
  <si>
    <t>G. 매컬리</t>
  </si>
  <si>
    <t>N. 발데즈</t>
  </si>
  <si>
    <t>R. 라츠</t>
  </si>
  <si>
    <t>V. 베레주츠키</t>
  </si>
  <si>
    <t>P. 키에셰크</t>
  </si>
  <si>
    <t>H. 에레라</t>
  </si>
  <si>
    <t>O. 페랄타</t>
  </si>
  <si>
    <t>A. 미에제옙프스키</t>
  </si>
  <si>
    <t>M. 맥가번</t>
  </si>
  <si>
    <t>S. 라두</t>
  </si>
  <si>
    <t>E. 폴란스키</t>
  </si>
  <si>
    <t>베베</t>
  </si>
  <si>
    <t>K. 라페르티</t>
  </si>
  <si>
    <t>R. 시로코프</t>
  </si>
  <si>
    <t>C. 벨라</t>
  </si>
  <si>
    <t>J. 에반스</t>
  </si>
  <si>
    <t>주제 폰테</t>
  </si>
  <si>
    <t>H. 모레노</t>
  </si>
  <si>
    <t>L. 피스첵</t>
  </si>
  <si>
    <t>K. 마친스키</t>
  </si>
  <si>
    <t>J. 두리차</t>
  </si>
  <si>
    <t>P. 티톤</t>
  </si>
  <si>
    <t>A. 예레이착</t>
  </si>
  <si>
    <t>K. 그로시츠키</t>
  </si>
  <si>
    <t>M. 라윤</t>
  </si>
  <si>
    <t>R. 보바디야</t>
  </si>
  <si>
    <t>아드리엔 시우바</t>
  </si>
  <si>
    <t>M. 파즈단</t>
  </si>
  <si>
    <t>M. 스토흐</t>
  </si>
  <si>
    <t>C. 에반스</t>
  </si>
  <si>
    <t>O. 노우드</t>
  </si>
  <si>
    <t>T. 후보찬</t>
  </si>
  <si>
    <t>M. 리부스</t>
  </si>
  <si>
    <t>N. 맥긴</t>
  </si>
  <si>
    <t>C. 삼브라노</t>
  </si>
  <si>
    <t>I. 스몰니코프</t>
  </si>
  <si>
    <t>A. 주바</t>
  </si>
  <si>
    <t>K. 글리크</t>
  </si>
  <si>
    <t>P. 페카리크</t>
  </si>
  <si>
    <t>N. 아라우호</t>
  </si>
  <si>
    <t>A. 코코린</t>
  </si>
  <si>
    <t>C. 판틸리몬</t>
  </si>
  <si>
    <t>G. 크리호비악</t>
  </si>
  <si>
    <t>R. 마크</t>
  </si>
  <si>
    <t>A. 로페스</t>
  </si>
  <si>
    <t>안드레 안드레</t>
  </si>
  <si>
    <t>다닐루 페레이라</t>
  </si>
  <si>
    <t>B. 스탄쿠</t>
  </si>
  <si>
    <t>세드리크</t>
  </si>
  <si>
    <t>A. 카리요</t>
  </si>
  <si>
    <t>D. 레스카노</t>
  </si>
  <si>
    <t>R. 히메네스</t>
  </si>
  <si>
    <t>A. 밀리크</t>
  </si>
  <si>
    <t>V. 키리케슈</t>
  </si>
  <si>
    <t>D. 체리쉐프</t>
  </si>
  <si>
    <t>O. 사토프</t>
  </si>
  <si>
    <t>윌리암 카르발류</t>
  </si>
  <si>
    <t>R. 게레로</t>
  </si>
  <si>
    <t>파울루 올리베이라</t>
  </si>
  <si>
    <t>A. 막심</t>
  </si>
  <si>
    <t>안드레 고메스</t>
  </si>
  <si>
    <t>주앙 마리우</t>
  </si>
  <si>
    <t>C. 케바</t>
  </si>
  <si>
    <t>베르나르두 시우바</t>
  </si>
  <si>
    <t>헤나투 산셰스</t>
  </si>
  <si>
    <t>야쿠부</t>
  </si>
  <si>
    <t>우구 아우메이다</t>
  </si>
  <si>
    <t>N. 마티치</t>
  </si>
  <si>
    <t>박지성</t>
  </si>
  <si>
    <t>D. 로</t>
  </si>
  <si>
    <t>신영록</t>
  </si>
  <si>
    <t>후이 코스타</t>
  </si>
  <si>
    <t>루이스 피구</t>
  </si>
  <si>
    <t>쿠스토티우</t>
  </si>
  <si>
    <t>C. 고든</t>
  </si>
  <si>
    <t>T. 쿠쉬착</t>
  </si>
  <si>
    <t>L. 수마</t>
  </si>
  <si>
    <t>M. 바실레프스키</t>
  </si>
  <si>
    <t>K. 밸러</t>
  </si>
  <si>
    <t>M. 마리치</t>
  </si>
  <si>
    <t>V. 오비나</t>
  </si>
  <si>
    <t>미켈 아르테타</t>
  </si>
  <si>
    <t>파울레타</t>
  </si>
  <si>
    <t>S. 가르시아</t>
  </si>
  <si>
    <t>C. 블랑코</t>
  </si>
  <si>
    <t>헤수스 나바스</t>
  </si>
  <si>
    <t>솔다도</t>
  </si>
  <si>
    <t>G. 피네다</t>
  </si>
  <si>
    <t>백지훈</t>
  </si>
  <si>
    <t>N. 지기치</t>
  </si>
  <si>
    <t>디에고 로페스</t>
  </si>
  <si>
    <t>D. 토르빈스키</t>
  </si>
  <si>
    <t>A. 베레주츠키</t>
  </si>
  <si>
    <t>R. 얀바에프</t>
  </si>
  <si>
    <t>마누엘 페르난데스</t>
  </si>
  <si>
    <t>후라도</t>
  </si>
  <si>
    <t>O. 이바노프</t>
  </si>
  <si>
    <t>보얀</t>
  </si>
  <si>
    <t>S. 휘태커</t>
  </si>
  <si>
    <t>브루노 살토르</t>
  </si>
  <si>
    <t>T. 타이워</t>
  </si>
  <si>
    <t>A. 로드리게스</t>
  </si>
  <si>
    <t>I. 데니소프</t>
  </si>
  <si>
    <t>V. 모제스</t>
  </si>
  <si>
    <t>정성룡</t>
  </si>
  <si>
    <t>기성용</t>
  </si>
  <si>
    <t>구자철</t>
  </si>
  <si>
    <t>실비우</t>
  </si>
  <si>
    <t>박주호</t>
  </si>
  <si>
    <t>김신욱</t>
  </si>
  <si>
    <t>피지</t>
  </si>
  <si>
    <t>김보경</t>
  </si>
  <si>
    <t>홍정호</t>
  </si>
  <si>
    <t>안드레 마르팅스</t>
  </si>
  <si>
    <t>A. 무사</t>
  </si>
  <si>
    <t>M. 나스타시치</t>
  </si>
  <si>
    <t>주앙 페헤이라</t>
  </si>
  <si>
    <t>브루마</t>
  </si>
  <si>
    <t>Y. 로디긴</t>
  </si>
  <si>
    <t>라파</t>
  </si>
  <si>
    <t>데얀</t>
  </si>
  <si>
    <t>김영권</t>
  </si>
  <si>
    <t>이라올라</t>
  </si>
  <si>
    <t>I. 시소코</t>
  </si>
  <si>
    <t>B. 체사르</t>
  </si>
  <si>
    <t>A. 탈라베라</t>
  </si>
  <si>
    <t>I. 쿤</t>
  </si>
  <si>
    <t>D. 바스타</t>
  </si>
  <si>
    <t>R. 쉬슈킨</t>
  </si>
  <si>
    <t>T. 알 자심</t>
  </si>
  <si>
    <t>J. 도스 산토스</t>
  </si>
  <si>
    <t>W. 리드</t>
  </si>
  <si>
    <t>M. 비세바츠</t>
  </si>
  <si>
    <t>P. 디오프</t>
  </si>
  <si>
    <t>M. 살</t>
  </si>
  <si>
    <t>A. 타랍</t>
  </si>
  <si>
    <t>H. 노르트베이트</t>
  </si>
  <si>
    <t>N. 암라바트</t>
  </si>
  <si>
    <t>H. 세베</t>
  </si>
  <si>
    <t>L. 페이사</t>
  </si>
  <si>
    <t>O. 이갈로</t>
  </si>
  <si>
    <t>F. 조르제비치</t>
  </si>
  <si>
    <t>M. 디우프</t>
  </si>
  <si>
    <t>O. 엘 카두리</t>
  </si>
  <si>
    <t>C. 디아바테</t>
  </si>
  <si>
    <t>A. 랴이치</t>
  </si>
  <si>
    <t>김승규</t>
  </si>
  <si>
    <t>R. 크린</t>
  </si>
  <si>
    <t>L. 사네</t>
  </si>
  <si>
    <t>N. 구델</t>
  </si>
  <si>
    <t>Y. 벨한다</t>
  </si>
  <si>
    <t>안드레 핀투</t>
  </si>
  <si>
    <t>K. 캄플</t>
  </si>
  <si>
    <t>메셰르</t>
  </si>
  <si>
    <t>P. 질러보지</t>
  </si>
  <si>
    <t>마르쿠 마티아스</t>
  </si>
  <si>
    <t>J. 오블락</t>
  </si>
  <si>
    <t>K. 쿨리바리</t>
  </si>
  <si>
    <t>S. 사네</t>
  </si>
  <si>
    <t>지오구 피게이라스</t>
  </si>
  <si>
    <t>S. 사비치</t>
  </si>
  <si>
    <t>후벵 페레이라</t>
  </si>
  <si>
    <t>O. 니아세</t>
  </si>
  <si>
    <t>F. 코스티치</t>
  </si>
  <si>
    <t>H. 지예크</t>
  </si>
  <si>
    <t>S. 마네</t>
  </si>
  <si>
    <t>S. 부팔</t>
  </si>
  <si>
    <t>L. 마르코비치</t>
  </si>
  <si>
    <t>브루누 페르난데스</t>
  </si>
  <si>
    <t>S. 크리치유크</t>
  </si>
  <si>
    <t>히카르두 오르타</t>
  </si>
  <si>
    <t>N. 막시모비치</t>
  </si>
  <si>
    <t>B. 케이타</t>
  </si>
  <si>
    <t>카를루스 마네</t>
  </si>
  <si>
    <t>J. 오코차</t>
  </si>
  <si>
    <t>G. 웨아</t>
  </si>
  <si>
    <t>G. 하지</t>
  </si>
  <si>
    <t>파울루 푸트리</t>
  </si>
  <si>
    <t>안정환</t>
  </si>
  <si>
    <t>이운재</t>
  </si>
  <si>
    <t>이을용</t>
  </si>
  <si>
    <t>최용수</t>
  </si>
  <si>
    <t>이민성</t>
  </si>
  <si>
    <t>현영민</t>
  </si>
  <si>
    <t>최태욱</t>
  </si>
  <si>
    <t>김병지</t>
  </si>
  <si>
    <t>최진철</t>
  </si>
  <si>
    <t>윤정환</t>
  </si>
  <si>
    <t>최성용</t>
  </si>
  <si>
    <t>홍명보</t>
  </si>
  <si>
    <t>최은성</t>
  </si>
  <si>
    <t>유상철</t>
  </si>
  <si>
    <t>김태영</t>
  </si>
  <si>
    <t>황선홍</t>
  </si>
  <si>
    <t>황보관</t>
  </si>
  <si>
    <t>고정운</t>
  </si>
  <si>
    <t>김정남</t>
  </si>
  <si>
    <t>허정무</t>
  </si>
  <si>
    <t>김호</t>
  </si>
  <si>
    <t>조광래</t>
  </si>
  <si>
    <t>김호곤</t>
  </si>
  <si>
    <t>하석주</t>
  </si>
  <si>
    <t>서정원</t>
  </si>
  <si>
    <t>고종수</t>
  </si>
  <si>
    <t>윤덕여</t>
  </si>
  <si>
    <t>이회택</t>
  </si>
  <si>
    <t>최강희</t>
  </si>
  <si>
    <t>이니에스타</t>
  </si>
  <si>
    <t>타무도</t>
  </si>
  <si>
    <t>카시야스</t>
  </si>
  <si>
    <t>샤비</t>
  </si>
  <si>
    <t>B. 프리델</t>
  </si>
  <si>
    <t>T. 하워드</t>
  </si>
  <si>
    <t>발레론</t>
  </si>
  <si>
    <t>A. 이삭손</t>
  </si>
  <si>
    <t>호세 레이나</t>
  </si>
  <si>
    <t>K. 셸스트룀</t>
  </si>
  <si>
    <t>D. 비슬리</t>
  </si>
  <si>
    <t>Z. 이브라히모비치</t>
  </si>
  <si>
    <t>호아킨</t>
  </si>
  <si>
    <t>사비 알론소</t>
  </si>
  <si>
    <t>R. 올리베라</t>
  </si>
  <si>
    <t>D. 포를란</t>
  </si>
  <si>
    <t>페르난도 토레스</t>
  </si>
  <si>
    <t>P. 센데로스</t>
  </si>
  <si>
    <t>E. 아데바요르</t>
  </si>
  <si>
    <t>H. 알틴톱</t>
  </si>
  <si>
    <t>레예스</t>
  </si>
  <si>
    <t>다비드 비야</t>
  </si>
  <si>
    <t>A. 티모슈크</t>
  </si>
  <si>
    <t>W. 아브레우</t>
  </si>
  <si>
    <t>G. 카라데니즈</t>
  </si>
  <si>
    <t>V. 데미렐</t>
  </si>
  <si>
    <t>카를로스 케야르</t>
  </si>
  <si>
    <t>가빌란</t>
  </si>
  <si>
    <t>세르히오 라모스</t>
  </si>
  <si>
    <t>J. 아랑고</t>
  </si>
  <si>
    <t>V. 베라미</t>
  </si>
  <si>
    <t>세스크 파브레가스</t>
  </si>
  <si>
    <t>J. 엘만데르</t>
  </si>
  <si>
    <t>L. 도노번</t>
  </si>
  <si>
    <t>T. 바르네타</t>
  </si>
  <si>
    <t>D. 루가노</t>
  </si>
  <si>
    <t>라울 알비올</t>
  </si>
  <si>
    <t>다비드 실바</t>
  </si>
  <si>
    <t>G. 베일</t>
  </si>
  <si>
    <t>M. 로젠베리</t>
  </si>
  <si>
    <t>D. 베니알리오</t>
  </si>
  <si>
    <t>A. 투란</t>
  </si>
  <si>
    <t>산티 카소를라</t>
  </si>
  <si>
    <t>피케</t>
  </si>
  <si>
    <t>K. 존스</t>
  </si>
  <si>
    <t>G. 인러</t>
  </si>
  <si>
    <t>C. 로드리게스</t>
  </si>
  <si>
    <t>M. 카세레스</t>
  </si>
  <si>
    <t>W. 가르가노</t>
  </si>
  <si>
    <t>알렉시스</t>
  </si>
  <si>
    <t>A. 퍄토프</t>
  </si>
  <si>
    <t>네그레도</t>
  </si>
  <si>
    <t>라피타</t>
  </si>
  <si>
    <t>아르벨로아</t>
  </si>
  <si>
    <t>리키</t>
  </si>
  <si>
    <t>요렌테</t>
  </si>
  <si>
    <t>N. 샤힌</t>
  </si>
  <si>
    <t>디에고 카펠</t>
  </si>
  <si>
    <t>D. 치그린스키</t>
  </si>
  <si>
    <t>L. 수아레스</t>
  </si>
  <si>
    <t>M. 베리</t>
  </si>
  <si>
    <t>후안 마타</t>
  </si>
  <si>
    <t>세르히오 아센호</t>
  </si>
  <si>
    <t>J. 콜린스</t>
  </si>
  <si>
    <t>카프데빌라</t>
  </si>
  <si>
    <t>아두리스</t>
  </si>
  <si>
    <t>빅토르 발데스</t>
  </si>
  <si>
    <t>카니</t>
  </si>
  <si>
    <t>로포</t>
  </si>
  <si>
    <t>다비드 나바로</t>
  </si>
  <si>
    <t>이라이소스</t>
  </si>
  <si>
    <t>D. 카스트로</t>
  </si>
  <si>
    <t>C. 뎀프시</t>
  </si>
  <si>
    <t>하비 가르시아</t>
  </si>
  <si>
    <t>보르하 발레로</t>
  </si>
  <si>
    <t>F. 아모레비에타</t>
  </si>
  <si>
    <t>S. 라르손</t>
  </si>
  <si>
    <t>페드로 레온</t>
  </si>
  <si>
    <t>M. 에르딘츠</t>
  </si>
  <si>
    <t>하비 마르티네스</t>
  </si>
  <si>
    <t>그라네로</t>
  </si>
  <si>
    <t>파블로 에르난데스</t>
  </si>
  <si>
    <t>E. 카바니</t>
  </si>
  <si>
    <t>E. 데르디요크</t>
  </si>
  <si>
    <t>D. 고딘</t>
  </si>
  <si>
    <t>브루노</t>
  </si>
  <si>
    <t>A. 에르난데스</t>
  </si>
  <si>
    <t>페드로</t>
  </si>
  <si>
    <t>세르히오 부스케츠</t>
  </si>
  <si>
    <t>S. 이난</t>
  </si>
  <si>
    <t>사비 프리에토</t>
  </si>
  <si>
    <t>후안프란</t>
  </si>
  <si>
    <t>A. 디칸</t>
  </si>
  <si>
    <t>마누 델 모랄</t>
  </si>
  <si>
    <t>호세 엔리케</t>
  </si>
  <si>
    <t>F. 무슬레라</t>
  </si>
  <si>
    <t>호세 카예혼</t>
  </si>
  <si>
    <t>A. 램지</t>
  </si>
  <si>
    <t>티아고</t>
  </si>
  <si>
    <t>파레호</t>
  </si>
  <si>
    <t>과이타</t>
  </si>
  <si>
    <t>데 헤아</t>
  </si>
  <si>
    <t>E. 코르크마스</t>
  </si>
  <si>
    <t>Y. 치카오우이</t>
  </si>
  <si>
    <t>S. 로메론</t>
  </si>
  <si>
    <t>라울</t>
  </si>
  <si>
    <t>S. 리히슈타이너</t>
  </si>
  <si>
    <t>모야</t>
  </si>
  <si>
    <t>B. 일마즈</t>
  </si>
  <si>
    <t>M. 토팔</t>
  </si>
  <si>
    <t>E. 귈룸</t>
  </si>
  <si>
    <t>B. 제마일리</t>
  </si>
  <si>
    <t>G. 괴뉼</t>
  </si>
  <si>
    <t>하비 푸에고</t>
  </si>
  <si>
    <t>가비</t>
  </si>
  <si>
    <t>M. 브래들리</t>
  </si>
  <si>
    <t>A. 그랑크비스트</t>
  </si>
  <si>
    <t>P. 슈베글러</t>
  </si>
  <si>
    <t>E. 젠긴</t>
  </si>
  <si>
    <t>O. 쿠체르</t>
  </si>
  <si>
    <t>J. 주루</t>
  </si>
  <si>
    <t>A. 윌리암스</t>
  </si>
  <si>
    <t>B. 구잔</t>
  </si>
  <si>
    <t>J. 레들리</t>
  </si>
  <si>
    <t>R. 엘름</t>
  </si>
  <si>
    <t>W. 헤네시</t>
  </si>
  <si>
    <t>라울 가르시아</t>
  </si>
  <si>
    <t>N. 테일러</t>
  </si>
  <si>
    <t>C. 건터</t>
  </si>
  <si>
    <t>O. 비스카론도</t>
  </si>
  <si>
    <t>P. 베른블롬</t>
  </si>
  <si>
    <t>F. 루스텐베르거</t>
  </si>
  <si>
    <t>F. 존슨</t>
  </si>
  <si>
    <t>Y. 조머</t>
  </si>
  <si>
    <t>S. 보크스</t>
  </si>
  <si>
    <t>디에고 코스타</t>
  </si>
  <si>
    <t>A. 곤살레스</t>
  </si>
  <si>
    <t>M. 페레이라</t>
  </si>
  <si>
    <t>R. 로살레스</t>
  </si>
  <si>
    <t>R. 펠처</t>
  </si>
  <si>
    <t>아스필리쿠에타</t>
  </si>
  <si>
    <t>M. 올손</t>
  </si>
  <si>
    <t>H. 롭슨</t>
  </si>
  <si>
    <t>카누</t>
  </si>
  <si>
    <t>J. 앨런</t>
  </si>
  <si>
    <t>미켈 산 호세</t>
  </si>
  <si>
    <t>O. 토프락</t>
  </si>
  <si>
    <t>J. 체스터</t>
  </si>
  <si>
    <t>G. 캐머런</t>
  </si>
  <si>
    <t>O. 크브락</t>
  </si>
  <si>
    <t>A. 크라베츠</t>
  </si>
  <si>
    <t>V. 바바잔</t>
  </si>
  <si>
    <t>A. 메흐메디</t>
  </si>
  <si>
    <t>R. 뷔어키</t>
  </si>
  <si>
    <t>J. 두르마즈</t>
  </si>
  <si>
    <t>S. 론돈</t>
  </si>
  <si>
    <t>호르디 알바</t>
  </si>
  <si>
    <t>M. 에키지</t>
  </si>
  <si>
    <t>I. 코이바시</t>
  </si>
  <si>
    <t>데 마르코스</t>
  </si>
  <si>
    <t>G. 퇴레</t>
  </si>
  <si>
    <t>T. 링콘</t>
  </si>
  <si>
    <t>A. 베도야</t>
  </si>
  <si>
    <t>안데르 에레라</t>
  </si>
  <si>
    <t>Y. 말리</t>
  </si>
  <si>
    <t>X. 샤키리</t>
  </si>
  <si>
    <t>R. 로드리게스</t>
  </si>
  <si>
    <t>코케</t>
  </si>
  <si>
    <t>Y. 라키츠키</t>
  </si>
  <si>
    <t>A. 게라</t>
  </si>
  <si>
    <t>Y. 델 바예</t>
  </si>
  <si>
    <t>O. 외지야쿱</t>
  </si>
  <si>
    <t>N. 로데이로</t>
  </si>
  <si>
    <t>이스코</t>
  </si>
  <si>
    <t>마르크 바르트라</t>
  </si>
  <si>
    <t>J. 드르미치</t>
  </si>
  <si>
    <t>G. 자카</t>
  </si>
  <si>
    <t>놀리토</t>
  </si>
  <si>
    <t>파코 알카세르</t>
  </si>
  <si>
    <t>Y. 코노플리안카</t>
  </si>
  <si>
    <t>모라타</t>
  </si>
  <si>
    <t>G. 라미레스</t>
  </si>
  <si>
    <t>B. 우드</t>
  </si>
  <si>
    <t>알레이스 비달</t>
  </si>
  <si>
    <t>J. 브룩스</t>
  </si>
  <si>
    <t>카르바할</t>
  </si>
  <si>
    <t>베르나트</t>
  </si>
  <si>
    <t>B. 데이비스</t>
  </si>
  <si>
    <t>T. 스테파넨코</t>
  </si>
  <si>
    <t>A. 곤잘레스</t>
  </si>
  <si>
    <t>H. 찰하놀루</t>
  </si>
  <si>
    <t>F. 셰르</t>
  </si>
  <si>
    <t>G. 자르데스</t>
  </si>
  <si>
    <t>D. 예들린</t>
  </si>
  <si>
    <t>D. 롤란</t>
  </si>
  <si>
    <t>M. 마이애즈거</t>
  </si>
  <si>
    <t>J. 히메네스</t>
  </si>
  <si>
    <t>A. 곤잘레즈</t>
  </si>
  <si>
    <t>무니르</t>
  </si>
  <si>
    <t>B. 엠볼로</t>
  </si>
  <si>
    <t>O. 투판</t>
  </si>
  <si>
    <t>D. 보이코</t>
  </si>
  <si>
    <t>A. 페레이라</t>
  </si>
  <si>
    <t>J. 알빈</t>
  </si>
  <si>
    <t>아드리안</t>
  </si>
  <si>
    <t>비톨로</t>
  </si>
  <si>
    <t>가야</t>
  </si>
  <si>
    <t>D. 요크</t>
  </si>
  <si>
    <t>F. 융베리</t>
  </si>
  <si>
    <t>A. 셰브첸코</t>
  </si>
  <si>
    <t>S. 사리오글루</t>
  </si>
  <si>
    <t>엑토르 폰트</t>
  </si>
  <si>
    <t>S. 그리크팅</t>
  </si>
  <si>
    <t>A. 스벤손</t>
  </si>
  <si>
    <t>D. 기각스</t>
  </si>
  <si>
    <t>F. 스텐만</t>
  </si>
  <si>
    <t>H. 라르손</t>
  </si>
  <si>
    <t>P. 데겐</t>
  </si>
  <si>
    <t>M. 스트렐러</t>
  </si>
  <si>
    <t>J. 알브보예</t>
  </si>
  <si>
    <t>E. 벨뢰졸루</t>
  </si>
  <si>
    <t>페르난도 나바로</t>
  </si>
  <si>
    <t>E. 귄괴르</t>
  </si>
  <si>
    <t>T. 젠긴</t>
  </si>
  <si>
    <t>S. 센투르크</t>
  </si>
  <si>
    <t>S. 체틴</t>
  </si>
  <si>
    <t>U. 보랄</t>
  </si>
  <si>
    <t>G. 잔</t>
  </si>
  <si>
    <t>H. 발타</t>
  </si>
  <si>
    <t>C. 카짐</t>
  </si>
  <si>
    <t>리처즈</t>
  </si>
  <si>
    <t>카날레스</t>
  </si>
  <si>
    <t>에스쿠데로</t>
  </si>
  <si>
    <t>미추</t>
  </si>
  <si>
    <t>베냐트</t>
  </si>
  <si>
    <t>나초 몬레알</t>
  </si>
  <si>
    <t>V. 슈토커</t>
  </si>
  <si>
    <t>이니고 마르티네스</t>
  </si>
  <si>
    <t>J. 올손</t>
  </si>
  <si>
    <t>구르페기</t>
  </si>
  <si>
    <t>루벤 카스트로</t>
  </si>
  <si>
    <t>O. 벤트</t>
  </si>
  <si>
    <t>살바 세비야</t>
  </si>
  <si>
    <t>트라쇼라스</t>
  </si>
  <si>
    <t>헤수스 하메스</t>
  </si>
  <si>
    <t>마르카노</t>
  </si>
  <si>
    <t>키코 카시야</t>
  </si>
  <si>
    <t>모스케라</t>
  </si>
  <si>
    <t>로베르토</t>
  </si>
  <si>
    <t>카마초</t>
  </si>
  <si>
    <t>이보라</t>
  </si>
  <si>
    <t>이투라스페</t>
  </si>
  <si>
    <t>무니아인</t>
  </si>
  <si>
    <t>발렌시아가</t>
  </si>
  <si>
    <t>이아고 팔케</t>
  </si>
  <si>
    <t>이야라멘디</t>
  </si>
  <si>
    <t>마리오</t>
  </si>
  <si>
    <t>H. 세페로비치</t>
  </si>
  <si>
    <t>빅토르 루이스</t>
  </si>
  <si>
    <t>W. 카즈리</t>
  </si>
  <si>
    <t>A. 압데누르</t>
  </si>
  <si>
    <t>호드리고</t>
  </si>
  <si>
    <t>루카스 페레스</t>
  </si>
  <si>
    <t>T. 클로제</t>
  </si>
  <si>
    <t>데울로페우</t>
  </si>
  <si>
    <t>마누 티르게로스</t>
  </si>
  <si>
    <t>O. 토레스 무뇨즈</t>
  </si>
  <si>
    <t>페르난도 이에로</t>
  </si>
  <si>
    <t>부트라게뇨</t>
  </si>
  <si>
    <t>르엉 쓰안 쯔엉</t>
  </si>
  <si>
    <t>Id</t>
  </si>
  <si>
    <t>Name</t>
  </si>
  <si>
    <t>Name2</t>
  </si>
  <si>
    <t>Final Name</t>
  </si>
  <si>
    <t>11.5.1984 (33)</t>
  </si>
  <si>
    <t>20.6.1978 (39)</t>
  </si>
  <si>
    <t>20.5.1981 (36)</t>
  </si>
  <si>
    <t>19.5.1979 (38)</t>
  </si>
  <si>
    <t>10.3.1981 (36)</t>
  </si>
  <si>
    <t>7.12.1980 (37)</t>
  </si>
  <si>
    <t>30.5.1980 (37)</t>
  </si>
  <si>
    <t>11.3.1978 (39)</t>
  </si>
  <si>
    <t>3.10.1981 (36)</t>
  </si>
  <si>
    <t>25.11.1981 (36)</t>
  </si>
  <si>
    <t>20.3.1984 (33)</t>
  </si>
  <si>
    <t>15.5.1981 (36)</t>
  </si>
  <si>
    <t>24.10.1985 (32)</t>
  </si>
  <si>
    <t>3.12.1981 (36)</t>
  </si>
  <si>
    <t>11.11.1983 (34)</t>
  </si>
  <si>
    <t>22.4.1982 (35)</t>
  </si>
  <si>
    <t>9.6.1984 (33)</t>
  </si>
  <si>
    <t>6.5.1983 (34)</t>
  </si>
  <si>
    <t>Pique</t>
  </si>
  <si>
    <t>30.3.1986 (31)</t>
  </si>
  <si>
    <t>7.4.1983 (34)</t>
  </si>
  <si>
    <t>24.6.1987 (30)</t>
  </si>
  <si>
    <t>22.9.1984 (33)</t>
  </si>
  <si>
    <t>22.4.1987 (30)</t>
  </si>
  <si>
    <t>27.3.1986 (31)</t>
  </si>
  <si>
    <t>12.5.1988 (29)</t>
  </si>
  <si>
    <t>9.9.1985 (32)</t>
  </si>
  <si>
    <t>14.2.1988 (29)</t>
  </si>
  <si>
    <t>15.3.1993 (24)</t>
  </si>
  <si>
    <t>搓射高手</t>
  </si>
  <si>
    <t>善用惯用脚,搓射高手,重炮手 (AI)</t>
  </si>
  <si>
    <t>搓射高手,强力头球</t>
  </si>
  <si>
    <t>搓射高手,花式大师</t>
  </si>
  <si>
    <t>搓射高手,善于长传 (AI),组织型球员 (AI)</t>
  </si>
  <si>
    <t>badged y2091</t>
  </si>
  <si>
    <t>xi</t>
  </si>
  <si>
    <t>rw-88,cam-90,rm-89,cm-88</t>
  </si>
  <si>
    <t>WORLD BEST</t>
  </si>
  <si>
    <t>Perfect Midfielder,Acrobatic,Freekick Specialist,Delivery cross,Cannon Shooter,Maestro,Technician,Fast runner</t>
  </si>
  <si>
    <t>Nhạc trưởng,Nghệ sĩ,Chuyên gia đá phạt,Tạt bóng,Đại pháo,Bậc thầy,Vũ công,Tia chớp</t>
  </si>
  <si>
    <t>完美的中场大师,杂耍高手,任意球大师,传中高手,远射高手,节奏大师,控球大师,飞翼</t>
  </si>
  <si>
    <t>완벽한 미드필더,아크로바틱,프리킥 스페셜리스트,택배 크로스,캐논 슈터,마에스트로,테크니션,날쌘돌이</t>
  </si>
  <si>
    <t>Sharp curling shot,Play maker (AI),Pass master</t>
  </si>
  <si>
    <t>Sút xoáy,Kiến tạo (AI),Chuyên gia chuyền bóng</t>
  </si>
  <si>
    <t>搓射高手,组织型球员 (AI),传球大师</t>
  </si>
  <si>
    <t>예리한 감아차기,플레이 메이커 (AI),패스 마스터</t>
  </si>
  <si>
    <t>gk-89</t>
  </si>
  <si>
    <t>28.1.1978 (40)</t>
  </si>
  <si>
    <t>Leadership,GK Proficient 1:1 Defense</t>
  </si>
  <si>
    <t>Lãnh đạo,TM Đối mặt</t>
  </si>
  <si>
    <t>领导力,GK1对1</t>
  </si>
  <si>
    <t>리더쉽,GK 능숙한 1:1 수비</t>
  </si>
  <si>
    <t>T. Henry</t>
  </si>
  <si>
    <t>st-87,cf-88,rf-88</t>
  </si>
  <si>
    <t>17.8.1977 (40)</t>
  </si>
  <si>
    <t>Perfect Striker,Goal Getter,Tanker,Acrobatic,Freekick Specialist,Cannon Shooter,Technician,Fast runner,Solver</t>
  </si>
  <si>
    <t>Cây săn bàn,Xạ thủ,Chiến binh,Nghệ sĩ,Chuyên gia đá phạt,Đại pháo,Vũ công,Tia chớp,Sát thủ</t>
  </si>
  <si>
    <t>完美的进球机器,进球机器,重量级球员,杂耍高手,任意球大师,远射高手,控球大师,飞翼,终结者</t>
  </si>
  <si>
    <t>완벽한 공격수,골게터,탱커,아크로바틱,프리킥 스페셜리스트,캐논 슈터,테크니션,날쌘돌이,해결사</t>
  </si>
  <si>
    <t>cam-87,rm-85,cm-86</t>
  </si>
  <si>
    <t>Perfect Striker,Perfect Midfielder,Goal Getter,Tanker,Acrobatic,Freekick Specialist,Delivery cross,Cannon Shooter,Maestro,Technician,Solver</t>
  </si>
  <si>
    <t>Cây săn bàn,Nhạc trưởng,Xạ thủ,Chiến binh,Nghệ sĩ,Chuyên gia đá phạt,Tạt bóng,Đại pháo,Bậc thầy,Vũ công,Sát thủ</t>
  </si>
  <si>
    <t>完美的进球机器,完美的中场大师,进球机器,重量级球员,杂耍高手,任意球大师,传中高手,远射高手,节奏大师,控球大师,终结者</t>
  </si>
  <si>
    <t>완벽한 공격수,완벽한 미드필더,골게터,탱커,아크로바틱,프리킥 스페셜리스트,택배 크로스,캐논 슈터,마에스트로,테크니션,해결사</t>
  </si>
  <si>
    <t>Steel Body,Leadership,Prefer long pass (AI),Prefer long shot (AI),Play maker (AI)</t>
  </si>
  <si>
    <t>Cứng cỏi,Lãnh đạo,Chuyền dài (AI),Sút xa (AI),Kiến tạo (AI)</t>
  </si>
  <si>
    <t>不易受伤,领导力,善于长传 (AI),重炮手 (AI),组织型球员 (AI)</t>
  </si>
  <si>
    <t>강철몸,리더쉽,긴 패스 선호 (AI),중거리 슛 선호 (AI),플레이 메이커 (AI)</t>
  </si>
  <si>
    <t>gk-90</t>
  </si>
  <si>
    <t>Leadership,GK Long Throw,GK Proficient 1:1 Defense</t>
  </si>
  <si>
    <t>Lãnh đạo,Thủ môn ném xa,TM Đối mặt</t>
  </si>
  <si>
    <t>领导力,GK 大力手抛球,GK1对1</t>
  </si>
  <si>
    <t>리더쉽,GK 멀리 던지기,GK 능숙한 1:1 수비</t>
  </si>
  <si>
    <t>R. Ferdinand</t>
  </si>
  <si>
    <t>cdm-79,cb-86</t>
  </si>
  <si>
    <t>7.11.1978 (39)</t>
  </si>
  <si>
    <t>Perfect Defender,Tanker,Vacuum Cleaner,Wall of Wail,Dominator of the air,Fast runner</t>
  </si>
  <si>
    <t>Tảng đá,Chiến binh,Máy quét,Bức tường thép,Chuyên gia không chiến,Tia chớp</t>
  </si>
  <si>
    <t>完美防守大将,重量级球员,清道夫,抢断高手,高空制空权,飞翼</t>
  </si>
  <si>
    <t>완벽한 수비수,탱커,진공 청소기,통곡의 벽,공중의 지배자,날쌘돌이</t>
  </si>
  <si>
    <t>Steel Body,Leadership,Short tempered,Strong Header,Fantastic clear</t>
  </si>
  <si>
    <t>Cứng cỏi,Lãnh đạo,Tranh cãi trọng tài,Đánh đầu mạnh,Siêu cản phá</t>
  </si>
  <si>
    <t>不易受伤,领导力,与裁判争论,强力头球,华丽的防御</t>
  </si>
  <si>
    <t>강철몸,리더쉽,다혈질,강력한 헤딩,화려한 걷어내기</t>
  </si>
  <si>
    <t>cam-85,cm-86,cdm-80</t>
  </si>
  <si>
    <t>Perfect Midfielder,Acrobatic,Freekick Specialist,Delivery cross,Cannon Shooter,Maestro,Technician</t>
  </si>
  <si>
    <t>Nhạc trưởng,Nghệ sĩ,Chuyên gia đá phạt,Tạt bóng,Đại pháo,Bậc thầy,Vũ công</t>
  </si>
  <si>
    <t>完美的中场大师,杂耍高手,任意球大师,传中高手,远射高手,节奏大师,控球大师</t>
  </si>
  <si>
    <t>완벽한 미드필더,아크로바틱,프리킥 스페셜리스트,택배 크로스,캐논 슈터,마에스트로,테크니션</t>
  </si>
  <si>
    <t>rw-87,rm-87</t>
  </si>
  <si>
    <t>23.1.1984 (34)</t>
  </si>
  <si>
    <t>Perfect Striker,Goal Getter,Tanker,Acrobatic,Freekick Specialist,Delivery cross,Cannon Shooter,Technician,Fast runner</t>
  </si>
  <si>
    <t>Cây săn bàn,Xạ thủ,Chiến binh,Nghệ sĩ,Chuyên gia đá phạt,Tạt bóng,Đại pháo,Vũ công,Tia chớp</t>
  </si>
  <si>
    <t>完美的进球机器,进球机器,重量级球员,杂耍高手,任意球大师,传中高手,远射高手,控球大师,飞翼</t>
  </si>
  <si>
    <t>완벽한 공격수,골게터,탱커,아크로바틱,프리킥 스페셜리스트,택배 크로스,캐논 슈터,테크니션,날쌘돌이</t>
  </si>
  <si>
    <t>Perfect Striker,Goal Getter,Acrobatic,Freekick Specialist,Cannon Shooter,Technician,Dominator of the air,Fast runner,Solver</t>
  </si>
  <si>
    <t>Cây săn bàn,Xạ thủ,Nghệ sĩ,Chuyên gia đá phạt,Đại pháo,Vũ công,Chuyên gia không chiến,Tia chớp,Sát thủ</t>
  </si>
  <si>
    <t>完美的进球机器,进球机器,杂耍高手,任意球大师,远射高手,控球大师,高空制空权,飞翼,终结者</t>
  </si>
  <si>
    <t>완벽한 공격수,골게터,아크로바틱,프리킥 스페셜리스트,캐논 슈터,테크니션,공중의 지배자,날쌘돌이,해결사</t>
  </si>
  <si>
    <t>cam-88,rm-88,cm-88,cdm-80</t>
  </si>
  <si>
    <t>25.1.1980 (38)</t>
  </si>
  <si>
    <t>Steel Body,Play maker (AI),Celebrity,Pass master</t>
  </si>
  <si>
    <t>Cứng cỏi,Kiến tạo (AI),Ngôi sao được yêu thích,Chuyên gia chuyền bóng</t>
  </si>
  <si>
    <t>不易受伤,组织型球员 (AI),明星球员,传球大师</t>
  </si>
  <si>
    <t>강철몸,플레이 메이커 (AI),인기인,패스 마스터</t>
  </si>
  <si>
    <t>cb-89,sw-89</t>
  </si>
  <si>
    <t>Leadership,Short tempered,Strong Header</t>
  </si>
  <si>
    <t>Lãnh đạo,Tranh cãi trọng tài,Đánh đầu mạnh</t>
  </si>
  <si>
    <t>领导力,与裁判争论,强力头球</t>
  </si>
  <si>
    <t>리더쉽,다혈질,강력한 헤딩</t>
  </si>
  <si>
    <t>rm-87,cm-88,cdm-84</t>
  </si>
  <si>
    <t>Perfect Striker,Perfect Midfielder,Goal Getter,Tanker,Wall of Wail,Freekick Specialist,Delivery cross,Cannon Shooter,Maestro,Technician,Fast runner,Solver</t>
  </si>
  <si>
    <t>Cây săn bàn,Nhạc trưởng,Xạ thủ,Chiến binh,Bức tường thép,Chuyên gia đá phạt,Tạt bóng,Đại pháo,Bậc thầy,Vũ công,Tia chớp,Sát thủ</t>
  </si>
  <si>
    <t>完美的进球机器,完美的中场大师,进球机器,重量级球员,抢断高手,任意球大师,传中高手,远射高手,节奏大师,控球大师,飞翼,终结者</t>
  </si>
  <si>
    <t>완벽한 공격수,완벽한 미드필더,골게터,탱커,통곡의 벽,프리킥 스페셜리스트,택배 크로스,캐논 슈터,마에스트로,테크니션,날쌘돌이,해결사</t>
  </si>
  <si>
    <t>Leadership,Prefer early cross (AI),Prefer long pass (AI),Prefer long shot (AI),Play maker (AI)</t>
  </si>
  <si>
    <t>Lãnh đạo,Tạt bóng sớm (AI),Chuyền dài (AI),Sút xa (AI),Kiến tạo (AI)</t>
  </si>
  <si>
    <t>领导力,斜传好手 (AI),善于长传 (AI),重炮手 (AI),组织型球员 (AI)</t>
  </si>
  <si>
    <t>리더쉽,斜传好手 (AI),긴 패스 선호 (AI),중거리 슛 선호 (AI),플레이 메이커 (AI)</t>
  </si>
  <si>
    <t>rw-91,rm-89</t>
  </si>
  <si>
    <t>5.2.1985 (33)</t>
  </si>
  <si>
    <t>Perfect Striker,Goal Getter,Tanker,Acrobatic,Freekick Specialist,Delivery cross,Cannon Shooter,Technician,Dominator of the air,Fast runner</t>
  </si>
  <si>
    <t>Cây săn bàn,Xạ thủ,Chiến binh,Nghệ sĩ,Chuyên gia đá phạt,Tạt bóng,Đại pháo,Vũ công,Chuyên gia không chiến,Tia chớp</t>
  </si>
  <si>
    <t>完美的进球机器,进球机器,重量级球员,杂耍高手,任意球大师,传中高手,远射高手,控球大师,高空制空权,飞翼</t>
  </si>
  <si>
    <t>완벽한 공격수,골게터,탱커,아크로바틱,프리킥 스페셜리스트,택배 크로스,캐논 슈터,테크니션,공중의 지배자,날쌘돌이</t>
  </si>
  <si>
    <t>Diver,Sharp curling shot,Impressive Skill,Prefer long shot (AI)</t>
  </si>
  <si>
    <t>Ăn vạ,Sút xoáy,Tinh tế,Sút xa (AI)</t>
  </si>
  <si>
    <t>假摔,搓射高手,花式大师,重炮手 (AI)</t>
  </si>
  <si>
    <t>다이버,예리한 감아차기,화려한 개인기,중거리 슛 선호 (AI)</t>
  </si>
  <si>
    <t>rw-90,cf-89,rf-89,cam-89</t>
  </si>
  <si>
    <t>21.3.1980 (37)</t>
  </si>
  <si>
    <t>Sharp curling shot,Impressive Skill,Play maker (AI),Pass master</t>
  </si>
  <si>
    <t>Sút xoáy,Tinh tế,Kiến tạo (AI),Chuyên gia chuyền bóng</t>
  </si>
  <si>
    <t>搓射高手,花式大师,组织型球员 (AI),传球大师</t>
  </si>
  <si>
    <t>예리한 감아차기,화려한 개인기,플레이 메이커 (AI),패스 마스터</t>
  </si>
  <si>
    <t>st-87,cf-85</t>
  </si>
  <si>
    <t>Perfect Striker,Goal Getter,Tanker,Freekick Specialist,Delivery cross,Cannon Shooter,Technician,Dominator of the air,Fast runner,Solver</t>
  </si>
  <si>
    <t>Cây săn bàn,Xạ thủ,Chiến binh,Chuyên gia đá phạt,Tạt bóng,Đại pháo,Vũ công,Chuyên gia không chiến,Tia chớp,Sát thủ</t>
  </si>
  <si>
    <t>完美的进球机器,进球机器,重量级球员,任意球大师,传中高手,远射高手,控球大师,高空制空权,飞翼,终结者</t>
  </si>
  <si>
    <t>완벽한 공격수,골게터,탱커,프리킥 스페셜리스트,택배 크로스,캐논 슈터,테크니션,공중의 지배자,날쌘돌이,해결사</t>
  </si>
  <si>
    <t>Leadership,Sharp curling shot,Impressive Skill,Strong Header</t>
  </si>
  <si>
    <t>Lãnh đạo,Sút xoáy,Tinh tế,Đánh đầu mạnh</t>
  </si>
  <si>
    <t>领导力,搓射高手,花式大师,强力头球</t>
  </si>
  <si>
    <t>리더쉽,예리한 감아차기,화려한 개인기,강력한 헤딩</t>
  </si>
  <si>
    <t>st-87,cf-87</t>
  </si>
  <si>
    <t>Perfect Striker,Goal Getter,Tanker,Acrobatic,Freekick Specialist,Cannon Shooter,Technician,Dominator of the air,Solver</t>
  </si>
  <si>
    <t>Cây săn bàn,Xạ thủ,Chiến binh,Nghệ sĩ,Chuyên gia đá phạt,Đại pháo,Vũ công,Chuyên gia không chiến,Sát thủ</t>
  </si>
  <si>
    <t>完美的进球机器,进球机器,重量级球员,杂耍高手,任意球大师,远射高手,控球大师,高空制空权,终结者</t>
  </si>
  <si>
    <t>완벽한 공격수,골게터,탱커,아크로바틱,프리킥 스페셜리스트,캐논 슈터,테크니션,공중의 지배자,해결사</t>
  </si>
  <si>
    <t>Impressive Skill,Prefer long shot (AI),Play maker (AI),Pass master</t>
  </si>
  <si>
    <t>Tinh tế,Sút xa (AI),Kiến tạo (AI),Chuyên gia chuyền bóng</t>
  </si>
  <si>
    <t>花式大师,重炮手 (AI),组织型球员 (AI),传球大师</t>
  </si>
  <si>
    <t>화려한 개인기,중거리 슛 선호 (AI),플레이 메이커 (AI),패스 마스터</t>
  </si>
  <si>
    <t>cm-86</t>
  </si>
  <si>
    <t>Perfect Striker,Perfect Midfielder,Goal Getter,Tanker,Acrobatic,Vacuum Cleaner,Freekick Specialist,Delivery cross,Cannon Shooter,Maestro,Dominator of the air,Fast runner,Solver</t>
  </si>
  <si>
    <t>Cây săn bàn,Nhạc trưởng,Xạ thủ,Chiến binh,Nghệ sĩ,Máy quét,Chuyên gia đá phạt,Tạt bóng,Đại pháo,Bậc thầy,Chuyên gia không chiến,Tia chớp,Sát thủ</t>
  </si>
  <si>
    <t>完美的进球机器,完美的中场大师,进球机器,重量级球员,杂耍高手,清道夫,任意球大师,传中高手,远射高手,节奏大师,高空制空权,飞翼,终结者</t>
  </si>
  <si>
    <t>완벽한 공격수,완벽한 미드필더,골게터,탱커,아크로바틱,진공 청소기,프리킥 스페셜리스트,택배 크로스,캐논 슈터,마에스트로,공중의 지배자,날쌘돌이,해결사</t>
  </si>
  <si>
    <t>Leadership,Prefer long pass (AI),Prefer long shot (AI),Play maker (AI),Pass master</t>
  </si>
  <si>
    <t>Lãnh đạo,Chuyền dài (AI),Sút xa (AI),Kiến tạo (AI),Chuyên gia chuyền bóng</t>
  </si>
  <si>
    <t>领导力,善于长传 (AI),重炮手 (AI),组织型球员 (AI),传球大师</t>
  </si>
  <si>
    <t>리더쉽,긴 패스 선호 (AI),중거리 슛 선호 (AI),플레이 메이커 (AI),패스 마스터</t>
  </si>
  <si>
    <t>Perfect Striker,Goal Getter,Acrobatic,Cannon Shooter,Technician,Dominator of the air,Fast runner,Solver</t>
  </si>
  <si>
    <t>Cây săn bàn,Xạ thủ,Nghệ sĩ,Đại pháo,Vũ công,Chuyên gia không chiến,Tia chớp,Sát thủ</t>
  </si>
  <si>
    <t>完美的进球机器,进球机器,杂耍高手,远射高手,控球大师,高空制空权,飞翼,终结者</t>
  </si>
  <si>
    <t>완벽한 공격수,골게터,아크로바틱,캐논 슈터,테크니션,공중의 지배자,날쌘돌이,해결사</t>
  </si>
  <si>
    <t>Sharp curling shot,Celebrity</t>
  </si>
  <si>
    <t>Sút xoáy,Ngôi sao được yêu thích</t>
  </si>
  <si>
    <t>搓射高手,明星球员</t>
  </si>
  <si>
    <t>예리한 감아차기,인기인</t>
  </si>
  <si>
    <t>rm-81,rwb-86,rb-86</t>
  </si>
  <si>
    <t>Perfect Defender,Acrobatic,Vacuum Cleaner,Wall of Wail,Delivery cross,Two hearts,Technician,Fast runner</t>
  </si>
  <si>
    <t>Tảng đá,Nghệ sĩ,Máy quét,Bức tường thép,Tạt bóng,Người không phổi,Vũ công,Tia chớp</t>
  </si>
  <si>
    <t>完美防守大将,杂耍高手,清道夫,抢断高手,传中高手,跑不死,控球大师,飞翼</t>
  </si>
  <si>
    <t>완벽한 수비수,아크로바틱,진공 청소기,통곡의 벽,택배 크로스,두개의 심장,테크니션,날쌘돌이</t>
  </si>
  <si>
    <t>st-86,cf-86,rf-86</t>
  </si>
  <si>
    <t>Perfect Striker,Goal Getter,Tanker,Acrobatic,Freekick Specialist,Delivery cross,Cannon Shooter,Two hearts,Technician,Fast runner</t>
  </si>
  <si>
    <t>Cây săn bàn,Xạ thủ,Chiến binh,Nghệ sĩ,Chuyên gia đá phạt,Tạt bóng,Đại pháo,Người không phổi,Vũ công,Tia chớp</t>
  </si>
  <si>
    <t>完美的进球机器,进球机器,重量级球员,杂耍高手,任意球大师,传中高手,远射高手,跑不死,控球大师,飞翼</t>
  </si>
  <si>
    <t>완벽한 공격수,골게터,탱커,아크로바틱,프리킥 스페셜리스트,택배 크로스,캐논 슈터,두개의 심장,테크니션,날쌘돌이</t>
  </si>
  <si>
    <t>Short tempered,Prefer long shot (AI),Play maker (AI)</t>
  </si>
  <si>
    <t>Tranh cãi trọng tài,Sút xa (AI),Kiến tạo (AI)</t>
  </si>
  <si>
    <t>与裁判争论,重炮手 (AI),组织型球员 (AI)</t>
  </si>
  <si>
    <t>다혈질,중거리 슛 선호 (AI),플레이 메이커 (AI)</t>
  </si>
  <si>
    <t>st-86,rw-86,cf-87,cam-86</t>
  </si>
  <si>
    <t>rwb-87,rb-86</t>
  </si>
  <si>
    <t>Perfect Defender,Acrobatic,Vacuum Cleaner,Wall of Wail,Delivery cross,Technician,Fast runner</t>
  </si>
  <si>
    <t>Tảng đá,Nghệ sĩ,Máy quét,Bức tường thép,Tạt bóng,Vũ công,Tia chớp</t>
  </si>
  <si>
    <t>完美防守大将,杂耍高手,清道夫,抢断高手,传中高手,控球大师,飞翼</t>
  </si>
  <si>
    <t>완벽한 수비수,아크로바틱,진공 청소기,통곡의 벽,택배 크로스,테크니션,날쌘돌이</t>
  </si>
  <si>
    <t>Steel Body,Prefer sliding tackle (AI),Celebrity</t>
  </si>
  <si>
    <t>Cứng cỏi,Xoạc bóng (AI),Ngôi sao được yêu thích</t>
  </si>
  <si>
    <t>不易受伤,铲断高手 (AI),明星球员</t>
  </si>
  <si>
    <t>강철몸,슬라이딩 태클 선호 (AI),인기인</t>
  </si>
  <si>
    <t>rwb-86,rb-86</t>
  </si>
  <si>
    <t>26.7.1981 (36)</t>
  </si>
  <si>
    <t>Perfect Defender,Tanker,Acrobatic,Vacuum Cleaner,Wall of Wail,Freekick Specialist,Delivery cross,Cannon Shooter,Technician,Fast runner</t>
  </si>
  <si>
    <t>Tảng đá,Chiến binh,Nghệ sĩ,Máy quét,Bức tường thép,Chuyên gia đá phạt,Tạt bóng,Đại pháo,Vũ công,Tia chớp</t>
  </si>
  <si>
    <t>完美防守大将,重量级球员,杂耍高手,清道夫,抢断高手,任意球大师,传中高手,远射高手,控球大师,飞翼</t>
  </si>
  <si>
    <t>완벽한 수비수,탱커,아크로바틱,진공 청소기,통곡의 벽,프리킥 스페셜리스트,택배 크로스,캐논 슈터,테크니션,날쌘돌이</t>
  </si>
  <si>
    <t>Long Throw In,Diver,Short tempered,Prefer long shot (AI)</t>
  </si>
  <si>
    <t>Ném biên xa,Ăn vạ,Tranh cãi trọng tài,Sút xa (AI)</t>
  </si>
  <si>
    <t>大力手抛球,假摔,与裁判争论,重炮手 (AI)</t>
  </si>
  <si>
    <t>장거리 드로잉,다이버,다혈질,중거리 슛 선호 (AI)</t>
  </si>
  <si>
    <t>rf-89,cam-89,rm-89</t>
  </si>
  <si>
    <t>cam-87,rm-86,cm-86</t>
  </si>
  <si>
    <t>N. Vidic</t>
  </si>
  <si>
    <t>cdm-80,cb-86</t>
  </si>
  <si>
    <t>21.10.1981 (36)</t>
  </si>
  <si>
    <t>rm-85,rwb-88,rb-87</t>
  </si>
  <si>
    <t>Diver,Short tempered</t>
  </si>
  <si>
    <t>Ăn vạ,Tranh cãi trọng tài</t>
  </si>
  <si>
    <t>假摔,与裁判争论</t>
  </si>
  <si>
    <t>다이버,다혈질</t>
  </si>
  <si>
    <t>cdm-85,rb-85,cb-87</t>
  </si>
  <si>
    <t>2.2.1987 (31)</t>
  </si>
  <si>
    <t>rwb-87,rb-89,cb-89</t>
  </si>
  <si>
    <t>Perfect Defender,Tanker,Acrobatic,Vacuum Cleaner,Wall of Wail,Delivery cross,Dominator of the air,Fast runner</t>
  </si>
  <si>
    <t>Tảng đá,Chiến binh,Nghệ sĩ,Máy quét,Bức tường thép,Tạt bóng,Chuyên gia không chiến,Tia chớp</t>
  </si>
  <si>
    <t>完美防守大将,重量级球员,杂耍高手,清道夫,抢断高手,传中高手,高空制空权,飞翼</t>
  </si>
  <si>
    <t>완벽한 수비수,탱커,아크로바틱,진공 청소기,통곡의 벽,택배 크로스,공중의 지배자,날쌘돌이</t>
  </si>
  <si>
    <t>Steel Body,Leadership,Impressive Skill,Strong Header</t>
  </si>
  <si>
    <t>Cứng cỏi,Lãnh đạo,Tinh tế,Đánh đầu mạnh</t>
  </si>
  <si>
    <t>不易受伤,领导力,花式大师,强力头球</t>
  </si>
  <si>
    <t>강철몸,리더쉽,화려한 개인기,강력한 헤딩</t>
  </si>
  <si>
    <t>cam-86,rm-86</t>
  </si>
  <si>
    <t>Perfect Striker,Goal Getter,Acrobatic,Freekick Specialist,Delivery cross,Technician,Fast runner</t>
  </si>
  <si>
    <t>Cây săn bàn,Xạ thủ,Nghệ sĩ,Chuyên gia đá phạt,Tạt bóng,Vũ công,Tia chớp</t>
  </si>
  <si>
    <t>完美的进球机器,进球机器,杂耍高手,任意球大师,传中高手,控球大师,飞翼</t>
  </si>
  <si>
    <t>완벽한 공격수,골게터,아크로바틱,프리킥 스페셜리스트,택배 크로스,테크니션,날쌘돌이</t>
  </si>
  <si>
    <t>cf-91</t>
  </si>
  <si>
    <t>Perfect Striker,Goal Getter,Acrobatic,Freekick Specialist,Delivery cross,Cannon Shooter,Technician,Fast runner,Solver</t>
  </si>
  <si>
    <t>Cây săn bàn,Xạ thủ,Nghệ sĩ,Chuyên gia đá phạt,Tạt bóng,Đại pháo,Vũ công,Tia chớp,Sát thủ</t>
  </si>
  <si>
    <t>完美的进球机器,进球机器,杂耍高手,任意球大师,传中高手,远射高手,控球大师,飞翼,终结者</t>
  </si>
  <si>
    <t>완벽한 공격수,골게터,아크로바틱,프리킥 스페셜리스트,택배 크로스,캐논 슈터,테크니션,날쌘돌이,해결사</t>
  </si>
  <si>
    <t>Steel Body,Sharp curling shot,Impressive Skill</t>
  </si>
  <si>
    <t>Cứng cỏi,Sút xoáy,Tinh tế</t>
  </si>
  <si>
    <t>不易受伤,搓射高手,花式大师</t>
  </si>
  <si>
    <t>강철몸,예리한 감아차기,화려한 개인기</t>
  </si>
  <si>
    <t>cb-87</t>
  </si>
  <si>
    <t>Perfect Defender,Tanker,Vacuum Cleaner,Wall of Wail,Two hearts,Dominator of the air,Fast runner</t>
  </si>
  <si>
    <t>Tảng đá,Chiến binh,Máy quét,Bức tường thép,Người không phổi,Chuyên gia không chiến,Tia chớp</t>
  </si>
  <si>
    <t>完美防守大将,重量级球员,清道夫,抢断高手,跑不死,高空制空权,飞翼</t>
  </si>
  <si>
    <t>완벽한 수비수,탱커,진공 청소기,통곡의 벽,두개의 심장,공중의 지배자,날쌘돌이</t>
  </si>
  <si>
    <t>Leadership,Prefer long pass (AI),Prefer long shot (AI),Strong Header</t>
  </si>
  <si>
    <t>Lãnh đạo,Chuyền dài (AI),Sút xa (AI),Đánh đầu mạnh</t>
  </si>
  <si>
    <t>领导力,善于长传 (AI),重炮手 (AI),强力头球</t>
  </si>
  <si>
    <t>리더쉽,긴 패스 선호 (AI),중거리 슛 선호 (AI),강력한 헤딩</t>
  </si>
  <si>
    <t>st-86</t>
  </si>
  <si>
    <t>10.2.1986 (32)</t>
  </si>
  <si>
    <t>Perfect Striker,Goal Getter,Tanker,Acrobatic,Cannon Shooter,Dominator of the air</t>
  </si>
  <si>
    <t>Cây săn bàn,Xạ thủ,Chiến binh,Nghệ sĩ,Đại pháo,Chuyên gia không chiến</t>
  </si>
  <si>
    <t>完美的进球机器,进球机器,重量级球员,杂耍高手,远射高手,高空制空权</t>
  </si>
  <si>
    <t>완벽한 공격수,골게터,탱커,아크로바틱,캐논 슈터,공중의 지배자</t>
  </si>
  <si>
    <t>gk-88</t>
  </si>
  <si>
    <t>GK Assist in Offense (AI),GK Long Throw,GK Proficient 1:1 Defense</t>
  </si>
  <si>
    <t>Lao lên tham gia phạt góc (AI),Thủ môn ném xa,TM Đối mặt</t>
  </si>
  <si>
    <t>GK 参与进攻 (AI),GK 大力手抛球,GK1对1</t>
  </si>
  <si>
    <t>GK 공격 가담 (AI),GK 멀리 던지기,GK 능숙한 1:1 수비</t>
  </si>
  <si>
    <t>rb-87</t>
  </si>
  <si>
    <t>cm-86,cdm-81</t>
  </si>
  <si>
    <t>Perfect Striker,Perfect Midfielder,Goal Getter,Tanker,Acrobatic,Freekick Specialist,Delivery cross,Cannon Shooter,Maestro,Technician,Fast runner</t>
  </si>
  <si>
    <t>Cây săn bàn,Nhạc trưởng,Xạ thủ,Chiến binh,Nghệ sĩ,Chuyên gia đá phạt,Tạt bóng,Đại pháo,Bậc thầy,Vũ công,Tia chớp</t>
  </si>
  <si>
    <t>完美的进球机器,完美的中场大师,进球机器,重量级球员,杂耍高手,任意球大师,传中高手,远射高手,节奏大师,控球大师,飞翼</t>
  </si>
  <si>
    <t>완벽한 공격수,완벽한 미드필더,골게터,탱커,아크로바틱,프리킥 스페셜리스트,택배 크로스,캐논 슈터,마에스트로,테크니션,날쌘돌이</t>
  </si>
  <si>
    <t>Prefer long pass (AI),Play maker (AI),Pass master</t>
  </si>
  <si>
    <t>Chuyền dài (AI),Kiến tạo (AI),Chuyên gia chuyền bóng</t>
  </si>
  <si>
    <t>善于长传 (AI),组织型球员 (AI),传球大师</t>
  </si>
  <si>
    <t>긴 패스 선호 (AI),플레이 메이커 (AI),패스 마스터</t>
  </si>
  <si>
    <t>cdm-81,cb-84</t>
  </si>
  <si>
    <t>Perfect Defender,Tanker,Acrobatic,Vacuum Cleaner,Wall of Wail,Dominator of the air,Fast runner</t>
  </si>
  <si>
    <t>Tảng đá,Chiến binh,Nghệ sĩ,Máy quét,Bức tường thép,Chuyên gia không chiến,Tia chớp</t>
  </si>
  <si>
    <t>完美防守大将,重量级球员,杂耍高手,清道夫,抢断高手,高空制空权,飞翼</t>
  </si>
  <si>
    <t>완벽한 수비수,탱커,아크로바틱,진공 청소기,통곡의 벽,공중의 지배자,날쌘돌이</t>
  </si>
  <si>
    <t>Impressive Skill,Prefer long pass (AI)</t>
  </si>
  <si>
    <t>Tinh tế,Chuyền dài (AI)</t>
  </si>
  <si>
    <t>花式大师,善于长传 (AI)</t>
  </si>
  <si>
    <t>화려한 개인기,긴 패스 선호 (AI)</t>
  </si>
  <si>
    <t>cam-86,cm-87,cdm-80</t>
  </si>
  <si>
    <t>4.1.1990 (28)</t>
  </si>
  <si>
    <t>Perfect Midfielder,Tanker,Acrobatic,Freekick Specialist,Delivery cross,Cannon Shooter,Maestro,Technician</t>
  </si>
  <si>
    <t>Nhạc trưởng,Chiến binh,Nghệ sĩ,Chuyên gia đá phạt,Tạt bóng,Đại pháo,Bậc thầy,Vũ công</t>
  </si>
  <si>
    <t>完美的中场大师,重量级球员,杂耍高手,任意球大师,传中高手,远射高手,节奏大师,控球大师</t>
  </si>
  <si>
    <t>완벽한 미드필더,탱커,아크로바틱,프리킥 스페셜리스트,택배 크로스,캐논 슈터,마에스트로,테크니션</t>
  </si>
  <si>
    <t>Prefer early cross (AI),Prefer long shot (AI),Play maker (AI),Pass master</t>
  </si>
  <si>
    <t>Tạt bóng sớm (AI),Sút xa (AI),Kiến tạo (AI),Chuyên gia chuyền bóng</t>
  </si>
  <si>
    <t>斜传好手 (AI),重炮手 (AI),组织型球员 (AI),传球大师</t>
  </si>
  <si>
    <t>斜传好手 (AI),중거리 슛 선호 (AI),플레이 메이커 (AI),패스 마스터</t>
  </si>
  <si>
    <t>cam-85,rm-86,cm-84</t>
  </si>
  <si>
    <t>Perfect Striker,Perfect Midfielder,Goal Getter,Acrobatic,Freekick Specialist,Delivery cross,Cannon Shooter,Maestro,Technician,Fast runner</t>
  </si>
  <si>
    <t>Cây săn bàn,Nhạc trưởng,Xạ thủ,Nghệ sĩ,Chuyên gia đá phạt,Tạt bóng,Đại pháo,Bậc thầy,Vũ công,Tia chớp</t>
  </si>
  <si>
    <t>完美的进球机器,完美的中场大师,进球机器,杂耍高手,任意球大师,传中高手,远射高手,节奏大师,控球大师,飞翼</t>
  </si>
  <si>
    <t>완벽한 공격수,완벽한 미드필더,골게터,아크로바틱,프리킥 스페셜리스트,택배 크로스,캐논 슈터,마에스트로,테크니션,날쌘돌이</t>
  </si>
  <si>
    <t>rw-87</t>
  </si>
  <si>
    <t>5.2.1992 (26)</t>
  </si>
  <si>
    <t>Diver,Steel Body,Sharp curling shot,Impressive Skill</t>
  </si>
  <si>
    <t>Ăn vạ,Cứng cỏi,Sút xoáy,Tinh tế</t>
  </si>
  <si>
    <t>假摔,不易受伤,搓射高手,花式大师</t>
  </si>
  <si>
    <t>다이버,강철몸,예리한 감아차기,화려한 개인기</t>
  </si>
  <si>
    <t>Perfect Midfielder,Perfect Defender,Tanker,Acrobatic,Vacuum Cleaner,Wall of Wail,Cannon Shooter,Maestro,Technician,Dominator of the air,Fast runner</t>
  </si>
  <si>
    <t>Nhạc trưởng,Tảng đá,Chiến binh,Nghệ sĩ,Máy quét,Bức tường thép,Đại pháo,Bậc thầy,Vũ công,Chuyên gia không chiến,Tia chớp</t>
  </si>
  <si>
    <t>完美的中场大师,完美防守大将,重量级球员,杂耍高手,清道夫,抢断高手,远射高手,节奏大师,控球大师,高空制空权,飞翼</t>
  </si>
  <si>
    <t>완벽한 미드필더,완벽한 수비수,탱커,아크로바틱,진공 청소기,통곡의 벽,캐논 슈터,마에스트로,테크니션,공중의 지배자,날쌘돌이</t>
  </si>
  <si>
    <t>Prefer sliding tackle (AI),Impressive Skill,Prefer long shot (AI),Pass master</t>
  </si>
  <si>
    <t>Xoạc bóng (AI),Tinh tế,Sút xa (AI),Chuyên gia chuyền bóng</t>
  </si>
  <si>
    <t>铲断高手 (AI),花式大师,重炮手 (AI),传球大师</t>
  </si>
  <si>
    <t>슬라이딩 태클 선호 (AI),화려한 개인기,중거리 슛 선호 (AI),패스 마스터</t>
  </si>
  <si>
    <t>UPDATE players SET imageid='91000041', finishing=75, shotpower=75, curve=79, longshots=84, volleys=77, freekickaccuracy=78, penalties=76, headingaccuracy=64, positioning=92, sprintspeed=87, acceleration=85, agility=93, reactions=87, jumping=59, stamina=89, strength=70, balance=83, shortpassing=95, longpassing=91, crossing=87, ballcontrol=94, dribbling=91, tacticalawareness=67, vision=94, standingtackle=59, slidingtackle=59, marking=61, aggression=59, gkdiving=13, gkhandling=13, gkkicking=13, gkreflexes=17, gkpositioning=16, poten=85, perfcon=N'Good', perfcon_vn=N'Cao', perfcon_cn=N'高', perfcon_id=N'Good', perfcon_kr=N'상', perfcon_th=N'ดี', fullname='Iniesta', shortname='Iniesta', badged='badged y2091', season='xi', overallrating=90, positions='rw-88,cam-90,rm-89,cm-88', skillmoves=5, nation='Spain', club='WORLD BEST', birthday='11.5.1984 (33)', height='169', weight='64', leftfoot='4', rightfoot='5', attack='3', defence='2', speciality=N'Perfect Midfielder,Acrobatic,Freekick Specialist,Delivery cross,Cannon Shooter,Maestro,Technician,Fast runner', speciality_vn=N'Nhạc trưởng,Nghệ sĩ,Chuyên gia đá phạt,Tạt bóng,Đại pháo,Bậc thầy,Vũ công,Tia chớp', speciality_cn=N'完美的中场大师,杂耍高手,任意球大师,传中高手,远射高手,节奏大师,控球大师,飞翼', speciality_kr=N'완벽한 미드필더,아크로바틱,프리킥 스페셜리스트,택배 크로스,캐논 슈터,마에스트로,테크니션,날쌘돌이', hidden_score=N'Sharp curling shot,Play maker (AI),Pass master' WHERE pid = '91000041';</t>
  </si>
  <si>
    <t>UPDATE players SET imageid='91001179', finishing=18, shotpower=32, curve=21, longshots=19, volleys=19, freekickaccuracy=18, penalties=34, headingaccuracy=21, positioning=27, sprintspeed=52, acceleration=63, agility=80, reactions=84, jumping=79, stamina=59, strength=81, balance=62, shortpassing=32, longpassing=39, crossing=17, ballcontrol=30, dribbling=21, tacticalawareness=34, vision=81, standingtackle=20, slidingtackle=22, marking=20, aggression=83, gkdiving=88, gkhandling=91, gkkicking=84, gkreflexes=89, gkpositioning=95, poten=92, perfcon=N'Excellent', perfcon_vn=N'Rất cao', perfcon_cn=N'超高', perfcon_id=N'Excellent', perfcon_kr=N'최상', perfcon_th=N'ดดีมาก', fullname='Gianluigi Buffon', shortname='G. Buffon', badged='badged y2091', season='xi', overallrating=89, positions='gk-89', skillmoves=1, nation='Italy', club='WORLD BEST', birthday='28.1.1978 (40)', height='191', weight='82', leftfoot='3', rightfoot='5', attack='2', defence='2', speciality=N'Tanker,Acrobatic', speciality_vn=N'Chiến binh,Nghệ sĩ', speciality_cn=N'重量级球员,杂耍高手', speciality_kr=N'탱커,아크로바틱', hidden_score=N'Leadership,GK Proficient 1:1 Defense' WHERE pid = '91001179';</t>
  </si>
  <si>
    <t>UPDATE players SET imageid='91001625', finishing=94, shotpower=87, curve=89, longshots=85, volleys=87, freekickaccuracy=88, penalties=86, headingaccuracy=73, positioning=89, sprintspeed=94, acceleration=91, agility=91, reactions=92, jumping=66, stamina=84, strength=80, balance=85, shortpassing=90, longpassing=63, crossing=75, ballcontrol=86, dribbling=90, tacticalawareness=29, vision=84, standingtackle=24, slidingtackle=19, marking=22, aggression=47, gkdiving=16, gkhandling=11, gkkicking=11, gkreflexes=16, gkpositioning=13, poten=90, perfcon=N'Excellent', perfcon_vn=N'Rất cao', perfcon_cn=N'超高', perfcon_id=N'Excellent', perfcon_kr=N'최상', perfcon_th=N'ดดีมาก', fullname='Thierry Henry', shortname='T. Henry', badged='badged y2091', season='xi', overallrating=87, positions='st-87,cf-88,rf-88', skillmoves=5, nation='France', club='WORLD BEST', birthday='17.8.1977 (40)', height='188', weight='83', leftfoot='4', rightfoot='5', attack='2', defence='2', speciality=N'Perfect Striker,Goal Getter,Tanker,Acrobatic,Freekick Specialist,Cannon Shooter,Technician,Fast runner,Solver', speciality_vn=N'Cây săn bàn,Xạ thủ,Chiến binh,Nghệ sĩ,Chuyên gia đá phạt,Đại pháo,Vũ công,Tia chớp,Sát thủ', speciality_cn=N'完美的进球机器,进球机器,重量级球员,杂耍高手,任意球大师,远射高手,控球大师,飞翼,终结者', speciality_kr=N'완벽한 공격수,골게터,탱커,아크로바틱,프리킥 스페셜리스트,캐논 슈터,테크니션,날쌘돌이,해결사', hidden_score=N'Sharp curling shot,Impressive Skill' WHERE pid = '91001625';</t>
  </si>
  <si>
    <t>UPDATE players SET imageid='91005471', finishing=89, shotpower=92, curve=87, longshots=95, volleys=88, freekickaccuracy=87, penalties=90, headingaccuracy=75, positioning=88, sprintspeed=80, acceleration=76, agility=79, reactions=88, jumping=71, stamina=90, strength=84, balance=81, shortpassing=90, longpassing=90, crossing=84, ballcontrol=88, dribbling=81, tacticalawareness=67, vision=90, standingtackle=65, slidingtackle=66, marking=63, aggression=81, gkdiving=13, gkhandling=12, gkkicking=12, gkreflexes=12, gkpositioning=14, poten=85, perfcon=N'Excellent', perfcon_vn=N'Rất cao', perfcon_cn=N'超高', perfcon_id=N'Excellent', perfcon_kr=N'최상', perfcon_th=N'ดดีมาก', fullname='Frank Lampard', shortname='F. Lampard', badged='badged y2091', season='xi', overallrating=87, positions='cam-87,rm-85,cm-86', skillmoves=5, nation='England', club='WORLD BEST', birthday='20.6.1978 (39)', height='183', weight='83', leftfoot='4', rightfoot='5', attack='2', defence='2', speciality=N'Perfect Striker,Perfect Midfielder,Goal Getter,Tanker,Acrobatic,Freekick Specialist,Delivery cross,Cannon Shooter,Maestro,Technician,Solver', speciality_vn=N'Cây săn bàn,Nhạc trưởng,Xạ thủ,Chiến binh,Nghệ sĩ,Chuyên gia đá phạt,Tạt bóng,Đại pháo,Bậc thầy,Vũ công,Sát thủ', speciality_cn=N'完美的进球机器,完美的中场大师,进球机器,重量级球员,杂耍高手,任意球大师,传中高手,远射高手,节奏大师,控球大师,终结者', speciality_kr=N'완벽한 공격수,완벽한 미드필더,골게터,탱커,아크로바틱,프리킥 스페셜리스트,택배 크로스,캐논 슈터,마에스트로,테크니션,해결사', hidden_score=N'Steel Body,Leadership,Prefer long pass (AI),Prefer long shot (AI),Play maker (AI)' WHERE pid = '91005471';</t>
  </si>
  <si>
    <t>UPDATE players SET imageid='91005479', finishing=19, shotpower=36, curve=22, longshots=18, volleys=25, freekickaccuracy=23, penalties=33, headingaccuracy=20, positioning=60, sprintspeed=67, acceleration=71, agility=69, reactions=89, jumping=83, stamina=54, strength=66, balance=56, shortpassing=29, longpassing=33, crossing=22, ballcontrol=37, dribbling=21, tacticalawareness=36, vision=57, standingtackle=20, slidingtackle=20, marking=21, aggression=32, gkdiving=93, gkhandling=89, gkkicking=78, gkreflexes=95, gkpositioning=89, poten=88, perfcon=N'Excellent', perfcon_vn=N'Rất cao', perfcon_cn=N'超高', perfcon_id=N'Excellent', perfcon_kr=N'최상', perfcon_th=N'ดดีมาก', fullname='Casillas', shortname='Casillas', badged='badged y2091', season='xi', overallrating=90, positions='gk-90', skillmoves=1, nation='Spain', club='WORLD BEST', birthday='20.5.1981 (36)', height='182', weight='79', leftfoot='5', rightfoot='3', attack='2', defence='2', speciality=N'', speciality_vn=N'', speciality_cn=N'', speciality_kr=N'', hidden_score=N'Leadership,GK Long Throw,GK Proficient 1:1 Defense' WHERE pid = '91005479';</t>
  </si>
  <si>
    <t>UPDATE players SET imageid='91007289', finishing=51, shotpower=65, curve=62, longshots=31, volleys=54, freekickaccuracy=35, penalties=58, headingaccuracy=90, positioning=75, sprintspeed=84, acceleration=84, agility=65, reactions=84, jumping=86, stamina=80, strength=91, balance=83, shortpassing=71, longpassing=51, crossing=50, ballcontrol=70, dribbling=51, tacticalawareness=85, vision=82, standingtackle=90, slidingtackle=89, marking=90, aggression=90, gkdiving=14, gkhandling=19, gkkicking=14, gkreflexes=18, gkpositioning=15, poten=88, perfcon=N'Excellent', perfcon_vn=N'Rất cao', perfcon_cn=N'超高', perfcon_id=N'Excellent', perfcon_kr=N'최상', perfcon_th=N'ดดีมาก', fullname='Rio Ferdinand', shortname='R. Ferdinand', badged='badged y2091', season='xi', overallrating=86, positions='cdm-79,cb-86', skillmoves=5, nation='England', club='WORLD BEST', birthday='7.11.1978 (39)', height='189', weight='82', leftfoot='3', rightfoot='5', attack='2', defence='2', speciality=N'Perfect Defender,Tanker,Vacuum Cleaner,Wall of Wail,Dominator of the air,Fast runner', speciality_vn=N'Tảng đá,Chiến binh,Máy quét,Bức tường thép,Chuyên gia không chiến,Tia chớp', speciality_cn=N'完美防守大将,重量级球员,清道夫,抢断高手,高空制空权,飞翼', speciality_kr=N'완벽한 수비수,탱커,진공 청소기,통곡의 벽,공중의 지배자,날쌘돌이', hidden_score=N'Steel Body,Leadership,Short tempered,Strong Header,Fantastic clear' WHERE pid = '91007289';</t>
  </si>
  <si>
    <t>UPDATE players SET imageid='91007763', finishing=57, shotpower=80, curve=91, longshots=88, volleys=85, freekickaccuracy=92, penalties=87, headingaccuracy=68, positioning=88, sprintspeed=80, acceleration=76, agility=81, reactions=77, jumping=57, stamina=88, strength=67, balance=82, shortpassing=91, longpassing=89, crossing=84, ballcontrol=93, dribbling=87, tacticalawareness=70, vision=92, standingtackle=77, slidingtackle=64, marking=68, aggression=77, gkdiving=14, gkhandling=15, gkkicking=16, gkreflexes=19, gkpositioning=15, poten=90, perfcon=N'Good', perfcon_vn=N'Cao', perfcon_cn=N'高', perfcon_id=N'Good', perfcon_kr=N'상', perfcon_th=N'ดี', fullname='Andrea Pirlo', shortname='A. Pirlo', badged='badged y2091', season='xi', overallrating=86, positions='cam-85,cm-86,cdm-80', skillmoves=5, nation='Italy', club='WORLD BEST', birthday='19.5.1979 (38)', height='177', weight='68', leftfoot='3', rightfoot='5', attack='1', defence='2', speciality=N'Perfect Midfielder,Acrobatic,Freekick Specialist,Delivery cross,Cannon Shooter,Maestro,Technician', speciality_vn=N'Nhạc trưởng,Nghệ sĩ,Chuyên gia đá phạt,Tạt bóng,Đại pháo,Bậc thầy,Vũ công', speciality_cn=N'完美的中场大师,杂耍高手,任意球大师,传中高手,远射高手,节奏大师,控球大师', speciality_kr=N'완벽한 미드필더,아크로바틱,프리킥 스페셜리스트,택배 크로스,캐논 슈터,마에스트로,테크니션', hidden_score=N'Sharp curling shot,Prefer long pass (AI),Play maker (AI)' WHERE pid = '91007763';</t>
  </si>
  <si>
    <t>UPDATE players SET imageid='91009014', finishing=85, shotpower=83, curve=88, longshots=88, volleys=86, freekickaccuracy=88, penalties=85, headingaccuracy=63, positioning=84, sprintspeed=89, acceleration=91, agility=89, reactions=91, jumping=72, stamina=87, strength=81, balance=96, shortpassing=81, longpassing=80, crossing=85, ballcontrol=91, dribbling=93, tacticalawareness=38, vision=85, standingtackle=33, slidingtackle=32, marking=31, aggression=59, gkdiving=14, gkhandling=13, gkkicking=16, gkreflexes=20, gkpositioning=9, poten=92, perfcon=N'Good', perfcon_vn=N'Cao', perfcon_cn=N'高', perfcon_id=N'Good', perfcon_kr=N'상', perfcon_th=N'ดี', fullname='Arjen Robben', shortname='A. Robben', badged='badged y2091', season='xi', overallrating=87, positions='rw-87,rm-87', skillmoves=5, nation='Holland', club='WORLD BEST', birthday='23.1.1984 (34)', height='181', weight='80', leftfoot='5', rightfoot='2', attack='3', defence='1', speciality=N'Perfect Striker,Goal Getter,Tanker,Acrobatic,Freekick Specialist,Delivery cross,Cannon Shooter,Technician,Fast runner', speciality_vn=N'Cây săn bàn,Xạ thủ,Chiến binh,Nghệ sĩ,Chuyên gia đá phạt,Tạt bóng,Đại pháo,Vũ công,Tia chớp', speciality_cn=N'完美的进球机器,进球机器,重量级球员,杂耍高手,任意球大师,传中高手,远射高手,控球大师,飞翼', speciality_kr=N'완벽한 공격수,골게터,탱커,아크로바틱,프리킥 스페셜리스트,택배 크로스,캐논 슈터,테크니션,날쌘돌이', hidden_score=N'Prefer main feet,Sharp curling shot,Prefer long shot (AI)' WHERE pid = '91009014';</t>
  </si>
  <si>
    <t>UPDATE players SET imageid='91009676', finishing=93, shotpower=88, curve=85, longshots=83, volleys=88, freekickaccuracy=79, penalties=72, headingaccuracy=82, positioning=88, sprintspeed=93, acceleration=94, agility=84, reactions=89, jumping=77, stamina=85, strength=78, balance=84, shortpassing=86, longpassing=71, crossing=76, ballcontrol=88, dribbling=86, tacticalawareness=44, vision=85, standingtackle=36, slidingtackle=32, marking=19, aggression=73, gkdiving=12, gkhandling=11, gkkicking=11, gkreflexes=11, gkpositioning=12, poten=91, perfcon=N'Good', perfcon_vn=N'Cao', perfcon_cn=N'高', perfcon_id=N'Good', perfcon_kr=N'상', perfcon_th=N'ดี', fullname='Samuel Eto''o', shortname='S. Eto''o', badged='badged y2091', season='xi', overallrating=87, positions='st-87,cf-88,rf-88', skillmoves=5, nation='Cameroon', club='WORLD BEST', birthday='10.3.1981 (36)', height='180', weight='74', leftfoot='3', rightfoot='5', attack='2', defence='2', speciality=N'Perfect Striker,Goal Getter,Acrobatic,Freekick Specialist,Cannon Shooter,Technician,Dominator of the air,Fast runner,Solver', speciality_vn=N'Cây săn bàn,Xạ thủ,Nghệ sĩ,Chuyên gia đá phạt,Đại pháo,Vũ công,Chuyên gia không chiến,Tia chớp,Sát thủ', speciality_cn=N'完美的进球机器,进球机器,杂耍高手,任意球大师,远射高手,控球大师,高空制空权,飞翼,终结者', speciality_kr=N'완벽한 공격수,골게터,아크로바틱,프리킥 스페셜리스트,캐논 슈터,테크니션,공중의 지배자,날쌘돌이,해결사', hidden_score=N'Impressive Skill' WHERE pid = '91009676';</t>
  </si>
  <si>
    <t>UPDATE players SET imageid='91010535', finishing=75, shotpower=76, curve=83, longshots=80, volleys=69, freekickaccuracy=84, penalties=78, headingaccuracy=59, positioning=87, sprintspeed=77, acceleration=77, agility=89, reactions=88, jumping=58, stamina=87, strength=69, balance=85, shortpassing=96, longpassing=93, crossing=93, ballcontrol=93, dribbling=89, tacticalawareness=71, vision=93, standingtackle=70, slidingtackle=71, marking=56, aggression=65, gkdiving=10, gkhandling=12, gkkicking=12, gkreflexes=11, gkpositioning=12, poten=90, perfcon=N'Excellent', perfcon_vn=N'Rất cao', perfcon_cn=N'超高', perfcon_id=N'Excellent', perfcon_kr=N'최상', perfcon_th=N'ดดีมาก', fullname='Xavi', shortname='Xavi', badged='badged y2091', season='xi', overallrating=88, positions='cam-88,rm-88,cm-88,cdm-80', skillmoves=5, nation='Spain', club='WORLD BEST', birthday='25.1.1980 (38)', height='170', weight='68', leftfoot='3', rightfoot='5', attack='2', defence='2', speciality=N'Perfect Midfielder,Acrobatic,Freekick Specialist,Delivery cross,Maestro,Technician', speciality_vn=N'Nhạc trưởng,Nghệ sĩ,Chuyên gia đá phạt,Tạt bóng,Bậc thầy,Vũ công', speciality_cn=N'完美的中场大师,杂耍高手,任意球大师,传中高手,节奏大师,控球大师', speciality_kr=N'완벽한 미드필더,아크로바틱,프리킥 스페셜리스트,택배 크로스,마에스트로,테크니션', hidden_score=N'Steel Body,Play maker (AI),Celebrity,Pass master' WHERE pid = '91010535';</t>
  </si>
  <si>
    <t>UPDATE players SET imageid='91013732', finishing=42, shotpower=63, curve=51, longshots=40, volleys=45, freekickaccuracy=38, penalties=57, headingaccuracy=94, positioning=90, sprintspeed=80, acceleration=77, agility=63, reactions=87, jumping=89, stamina=89, strength=94, balance=83, shortpassing=73, longpassing=66, crossing=46, ballcontrol=74, dribbling=52, tacticalawareness=89, vision=73, standingtackle=93, slidingtackle=88, marking=93, aggression=92, gkdiving=13, gkhandling=13, gkkicking=13, gkreflexes=9, gkpositioning=13, poten=89, perfcon=N'Excellent', perfcon_vn=N'Rất cao', perfcon_cn=N'超高', perfcon_id=N'Excellent', perfcon_kr=N'최상', perfcon_th=N'ดดีมาก', fullname='John Terry', shortname='J. Terry', badged='badged y2091', season='xi', overallrating=89, positions='cb-89,sw-89', skillmoves=5, nation='England', club='WORLD BEST', birthday='7.12.1980 (37)', height='187', weight='90', leftfoot='3', rightfoot='5', attack='2', defence='3', speciality=N'Perfect Defender,Tanker,Vacuum Cleaner,Wall of Wail,Dominator of the air', speciality_vn=N'Tảng đá,Chiến binh,Máy quét,Bức tường thép,Chuyên gia không chiến', speciality_cn=N'完美防守大将,重量级球员,清道夫,抢断高手,高空制空权', speciality_kr=N'완벽한 수비수,탱커,진공 청소기,통곡의 벽,공중의 지배자', hidden_score=N'Leadership,Short tempered,Strong Header' WHERE pid = '91013732';</t>
  </si>
  <si>
    <t>UPDATE players SET imageid='91013743', finishing=85, shotpower=95, curve=82, longshots=97, volleys=82, freekickaccuracy=84, penalties=81, headingaccuracy=78, positioning=88, sprintspeed=84, acceleration=81, agility=77, reactions=84, jumping=81, stamina=92, strength=87, balance=85, shortpassing=89, longpassing=91, crossing=92, ballcontrol=89, dribbling=83, tacticalawareness=70, vision=92, standingtackle=86, slidingtackle=81, marking=77, aggression=85, gkdiving=10, gkhandling=12, gkkicking=12, gkreflexes=14, gkpositioning=11, poten=87, perfcon=N'Excellent', perfcon_vn=N'Rất cao', perfcon_cn=N'超高', perfcon_id=N'Excellent', perfcon_kr=N'최상', perfcon_th=N'ดดีมาก', fullname='Steven Gerrard', shortname='S. Gerrard', badged='badged y2091', season='xi', overallrating=88, positions='rm-87,cm-88,cdm-84', skillmoves=5, nation='England', club='WORLD BEST', birthday='30.5.1980 (37)', height='183', weight='83', leftfoot='4', rightfoot='5', attack='2', defence='2', speciality=N'Perfect Striker,Perfect Midfielder,Goal Getter,Tanker,Wall of Wail,Freekick Specialist,Delivery cross,Cannon Shooter,Maestro,Technician,Fast runner,Solver', speciality_vn=N'Cây săn bàn,Nhạc trưởng,Xạ thủ,Chiến binh,Bức tường thép,Chuyên gia đá phạt,Tạt bóng,Đại pháo,Bậc thầy,Vũ công,Tia chớp,Sát thủ', speciality_cn=N'完美的进球机器,完美的中场大师,进球机器,重量级球员,抢断高手,任意球大师,传中高手,远射高手,节奏大师,控球大师,飞翼,终结者', speciality_kr=N'완벽한 공격수,완벽한 미드필더,골게터,탱커,통곡의 벽,프리킥 스페셜리스트,택배 크로스,캐논 슈터,마에스트로,테크니션,날쌘돌이,해결사', hidden_score=N'Leadership,Prefer early cross (AI),Prefer long pass (AI),Prefer long shot (AI),Play maker (AI)' WHERE pid = '91013743';</t>
  </si>
  <si>
    <t>UPDATE players SET imageid='91020801', finishing=93, shotpower=93, curve=85, longshots=96, volleys=88, freekickaccuracy=88, penalties=86, headingaccuracy=89, positioning=90, sprintspeed=93, acceleration=94, agility=91, reactions=91, jumping=91, stamina=89, strength=88, balance=83, shortpassing=85, longpassing=77, crossing=84, ballcontrol=95, dribbling=93, tacticalawareness=33, vision=87, standingtackle=35, slidingtackle=30, marking=29, aggression=66, gkdiving=11, gkhandling=14, gkkicking=17, gkreflexes=14, gkpositioning=16, poten=95, perfcon=N'Good', perfcon_vn=N'Cao', perfcon_cn=N'高', perfcon_id=N'Good', perfcon_kr=N'상', perfcon_th=N'ดี', fullname='Cristiano Ronaldo', shortname='Cristiano Ronaldo', badged='badged y2091', season='xi', overallrating=91, positions='rw-91,rm-89', skillmoves=5, nation='Portugal', club='WORLD BEST', birthday='5.2.1985 (33)', height='186', weight='84', leftfoot='4', rightfoot='5', attack='3', defence='1', speciality=N'Perfect Striker,Goal Getter,Tanker,Acrobatic,Freekick Specialist,Delivery cross,Cannon Shooter,Technician,Dominator of the air,Fast runner', speciality_vn=N'Cây săn bàn,Xạ thủ,Chiến binh,Nghệ sĩ,Chuyên gia đá phạt,Tạt bóng,Đại pháo,Vũ công,Chuyên gia không chiến,Tia chớp', speciality_cn=N'完美的进球机器,进球机器,重量级球员,杂耍高手,任意球大师,传中高手,远射高手,控球大师,高空制空权,飞翼', speciality_kr=N'완벽한 공격수,골게터,탱커,아크로바틱,프리킥 스페셜리스트,택배 크로스,캐논 슈터,테크니션,공중의 지배자,날쌘돌이', hidden_score=N'Diver,Sharp curling shot,Impressive Skill,Prefer long shot (AI)' WHERE pid = '91020801';</t>
  </si>
  <si>
    <t>UPDATE players SET imageid='91028130', finishing=86, shotpower=82, curve=90, longshots=90, volleys=90, freekickaccuracy=92, penalties=85, headingaccuracy=67, positioning=89, sprintspeed=89, acceleration=88, agility=94, reactions=89, jumping=68, stamina=78, strength=74, balance=83, shortpassing=86, longpassing=81, crossing=81, ballcontrol=98, dribbling=97, tacticalawareness=38, vision=85, standingtackle=35, slidingtackle=29, marking=20, aggression=68, gkdiving=15, gkhandling=13, gkkicking=15, gkreflexes=14, gkpositioning=13, poten=92, perfcon=N'Good', perfcon_vn=N'Cao', perfcon_cn=N'高', perfcon_id=N'Good', perfcon_kr=N'상', perfcon_th=N'ดี', fullname='Ronaldinho', shortname='Ronaldinho', badged='badged y2091', season='xi', overallrating=89, positions='rw-90,cf-89,rf-89,cam-89', skillmoves=5, nation='Brazil', club='WORLD BEST', birthday='21.3.1980 (37)', height='181', weight='81', leftfoot='4', rightfoot='5', attack='2', defence='2', speciality=N'Perfect Striker,Goal Getter,Acrobatic,Freekick Specialist,Delivery cross,Cannon Shooter,Technician,Fast runner', speciality_vn=N'Cây săn bàn,Xạ thủ,Nghệ sĩ,Chuyên gia đá phạt,Tạt bóng,Đại pháo,Vũ công,Tia chớp', speciality_cn=N'完美的进球机器,进球机器,杂耍高手,任意球大师,传中高手,远射高手,控球大师,飞翼', speciality_kr=N'완벽한 공격수,골게터,아크로바틱,프리킥 스페셜리스트,택배 크로스,캐논 슈터,테크니션,날쌘돌이', hidden_score=N'Sharp curling shot,Impressive Skill,Play maker (AI),Pass master' WHERE pid = '91028130';</t>
  </si>
  <si>
    <t>UPDATE players SET imageid='91031432', finishing=95, shotpower=87, curve=77, longshots=86, volleys=82, freekickaccuracy=86, penalties=86, headingaccuracy=90, positioning=91, sprintspeed=85, acceleration=82, agility=71, reactions=87, jumping=91, stamina=81, strength=93, balance=87, shortpassing=81, longpassing=56, crossing=80, ballcontrol=82, dribbling=82, tacticalawareness=53, vision=81, standingtackle=38, slidingtackle=38, marking=30, aggression=89, gkdiving=14, gkhandling=15, gkkicking=12, gkreflexes=17, gkpositioning=11, poten=88, perfcon=N'Good', perfcon_vn=N'Cao', perfcon_cn=N'高', perfcon_id=N'Good', perfcon_kr=N'상', perfcon_th=N'ดี', fullname='Didier Drogba', shortname='D. Drogba', badged='badged y2091', season='xi', overallrating=87, positions='st-87,cf-85', skillmoves=5, nation='Ivory Coast', club='WORLD BEST', birthday='11.3.1978 (39)', height='189', weight='91', leftfoot='4', rightfoot='5', attack='2', defence='2', speciality=N'Perfect Striker,Goal Getter,Tanker,Freekick Specialist,Delivery cross,Cannon Shooter,Technician,Dominator of the air,Fast runner,Solver', speciality_vn=N'Cây săn bàn,Xạ thủ,Chiến binh,Chuyên gia đá phạt,Tạt bóng,Đại pháo,Vũ công,Chuyên gia không chiến,Tia chớp,Sát thủ', speciality_cn=N'完美的进球机器,进球机器,重量级球员,任意球大师,传中高手,远射高手,控球大师,高空制空权,飞翼,终结者', speciality_kr=N'완벽한 공격수,골게터,탱커,프리킥 스페셜리스트,택배 크로스,캐논 슈터,테크니션,공중의 지배자,날쌘돌이,해결사', hidden_score=N'Leadership,Sharp curling shot,Impressive Skill,Strong Header' WHERE pid = '91031432';</t>
  </si>
  <si>
    <t>UPDATE players SET imageid='91041236', finishing=93, shotpower=91, curve=78, longshots=90, volleys=92, freekickaccuracy=81, penalties=86, headingaccuracy=83, positioning=88, sprintspeed=81, acceleration=80, agility=86, reactions=86, jumping=85, stamina=77, strength=88, balance=85, shortpassing=81, longpassing=71, crossing=76, ballcontrol=91, dribbling=88, tacticalawareness=30, vision=83, standingtackle=55, slidingtackle=34, marking=25, aggression=77, gkdiving=17, gkhandling=18, gkkicking=14, gkreflexes=16, gkpositioning=13, poten=87, perfcon=N'Excellent', perfcon_vn=N'Rất cao', perfcon_cn=N'超高', perfcon_id=N'Excellent', perfcon_kr=N'최상', perfcon_th=N'ดดีมาก', fullname='Zlatan Ibrahimovic', shortname='Z. Ibrahimovic', badged='badged y2091', season='xi', overallrating=87, positions='st-87,cf-87', skillmoves=5, nation='Sweden', club='WORLD BEST', birthday='3.10.1981 (36)', height='192', weight='95', leftfoot='4', rightfoot='5', attack='2', defence='1', speciality=N'Perfect Striker,Goal Getter,Tanker,Acrobatic,Freekick Specialist,Cannon Shooter,Technician,Dominator of the air,Solver', speciality_vn=N'Cây săn bàn,Xạ thủ,Chiến binh,Nghệ sĩ,Chuyên gia đá phạt,Đại pháo,Vũ công,Chuyên gia không chiến,Sát thủ', speciality_cn=N'完美的进球机器,进球机器,重量级球员,杂耍高手,任意球大师,远射高手,控球大师,高空制空权,终结者', speciality_kr=N'완벽한 공격수,골게터,탱커,아크로바틱,프리킥 스페셜리스트,캐논 슈터,테크니션,공중의 지배자,해결사', hidden_score=N'Impressive Skill,Prefer long shot (AI),Play maker (AI),Pass master' WHERE pid = '91041236';</t>
  </si>
  <si>
    <t>UPDATE players SET imageid='91045197', finishing=81, shotpower=82, curve=81, longshots=88, volleys=74, freekickaccuracy=87, penalties=68, headingaccuracy=82, positioning=86, sprintspeed=82, acceleration=82, agility=86, reactions=79, jumping=73, stamina=88, strength=82, balance=84, shortpassing=90, longpassing=94, crossing=78, ballcontrol=90, dribbling=73, tacticalawareness=83, vision=88, standingtackle=77, slidingtackle=70, marking=85, aggression=43, gkdiving=17, gkhandling=14, gkkicking=11, gkreflexes=15, gkpositioning=13, poten=88, perfcon=N'Excellent', perfcon_vn=N'Rất cao', perfcon_cn=N'超高', perfcon_id=N'Excellent', perfcon_kr=N'최상', perfcon_th=N'ดดีมาก', fullname='Xabi Alonso', shortname='Xabi Alonso', badged='badged y2091', season='xi', overallrating=86, positions='cm-86', skillmoves=5, nation='Spain', club='WORLD BEST', birthday='25.11.1981 (36)', height='183', weight='75', leftfoot='4', rightfoot='5', attack='1', defence='2', speciality=N'Perfect Striker,Perfect Midfielder,Goal Getter,Tanker,Acrobatic,Vacuum Cleaner,Freekick Specialist,Delivery cross,Cannon Shooter,Maestro,Dominator of the air,Fast runner,Solver', speciality_vn=N'Cây săn bàn,Nhạc trưởng,Xạ thủ,Chiến binh,Nghệ sĩ,Máy quét,Chuyên gia đá phạt,Tạt bóng,Đại pháo,Bậc thầy,Chuyên gia không chiến,Tia chớp,Sát thủ', speciality_cn=N'完美的进球机器,完美的中场大师,进球机器,重量级球员,杂耍高手,清道夫,任意球大师,传中高手,远射高手,节奏大师,高空制空权,飞翼,终结者', speciality_kr=N'완벽한 공격수,완벽한 미드필더,골게터,탱커,아크로바틱,진공 청소기,프리킥 스페셜리스트,택배 크로스,캐논 슈터,마에스트로,공중의 지배자,날쌘돌이,해결사', hidden_score=N'Leadership,Prefer long pass (AI),Prefer long shot (AI),Play maker (AI),Pass master' WHERE pid = '91045197';</t>
  </si>
  <si>
    <t>UPDATE players SET imageid='91049369', finishing=91, shotpower=85, curve=78, longshots=81, volleys=88, freekickaccuracy=69, penalties=72, headingaccuracy=82, positioning=92, sprintspeed=91, acceleration=90, agility=87, reactions=95, jumping=79, stamina=86, strength=79, balance=78, shortpassing=83, longpassing=60, crossing=73, ballcontrol=88, dribbling=87, tacticalawareness=40, vision=82, standingtackle=24, slidingtackle=37, marking=29, aggression=68, gkdiving=12, gkhandling=11, gkkicking=11, gkreflexes=10, gkpositioning=11, poten=85, perfcon=N'Good', perfcon_vn=N'Cao', perfcon_cn=N'高', perfcon_id=N'Good', perfcon_kr=N'상', perfcon_th=N'ดี', fullname='Fernando Torres', shortname='Fernando Torres', badged='badged y2091', season='xi', overallrating=87, positions='st-87,cf-88,rf-88', skillmoves=5, nation='Spain', club='WORLD BEST', birthday='20.3.1984 (33)', height='183', weight='78', leftfoot='4', rightfoot='5', attack='2', defence='2', speciality=N'Perfect Striker,Goal Getter,Acrobatic,Cannon Shooter,Technician,Dominator of the air,Fast runner,Solver', speciality_vn=N'Cây săn bàn,Xạ thủ,Nghệ sĩ,Đại pháo,Vũ công,Chuyên gia không chiến,Tia chớp,Sát thủ', speciality_cn=N'完美的进球机器,进球机器,杂耍高手,远射高手,控球大师,高空制空权,飞翼,终结者', speciality_kr=N'완벽한 공격수,골게터,아크로바틱,캐논 슈터,테크니션,공중의 지배자,날쌘돌이,해결사', hidden_score=N'Sharp curling shot,Celebrity' WHERE pid = '91049369';</t>
  </si>
  <si>
    <t>UPDATE players SET imageid='91052091', finishing=58, shotpower=75, curve=78, longshots=59, volleys=57, freekickaccuracy=55, penalties=60, headingaccuracy=78, positioning=80, sprintspeed=88, acceleration=87, agility=82, reactions=86, jumping=86, stamina=91, strength=74, balance=84, shortpassing=81, longpassing=81, crossing=86, ballcontrol=82, dribbling=82, tacticalawareness=85, vision=79, standingtackle=87, slidingtackle=90, marking=87, aggression=83, gkdiving=18, gkhandling=18, gkkicking=17, gkreflexes=13, gkpositioning=11, poten=87, perfcon=N'Good', perfcon_vn=N'Cao', perfcon_cn=N'高', perfcon_id=N'Good', perfcon_kr=N'상', perfcon_th=N'ดี', fullname='Patrice Evra', shortname='P. Evra', badged='badged y2091', season='xi', overallrating=86, positions='rm-81,rwb-86,rb-86', skillmoves=5, nation='France', club='WORLD BEST', birthday='15.5.1981 (36)', height='175', weight='76', leftfoot='5', rightfoot='3', attack='3', defence='3', speciality=N'Perfect Defender,Acrobatic,Vacuum Cleaner,Wall of Wail,Delivery cross,Two hearts,Technician,Fast runner', speciality_vn=N'Tảng đá,Nghệ sĩ,Máy quét,Bức tường thép,Tạt bóng,Người không phổi,Vũ công,Tia chớp', speciality_cn=N'完美防守大将,杂耍高手,清道夫,抢断高手,传中高手,跑不死,控球大师,飞翼', speciality_kr=N'완벽한 수비수,아크로바틱,진공 청소기,통곡의 벽,택배 크로스,두개의 심장,테크니션,날쌘돌이', hidden_score=N'Long Throw In,Prefer early cross (AI)' WHERE pid = '91052091';</t>
  </si>
  <si>
    <t>UPDATE players SET imageid='91054050', finishing=90, shotpower=92, curve=85, longshots=91, volleys=91, freekickaccuracy=86, penalties=83, headingaccuracy=73, positioning=83, sprintspeed=88, acceleration=87, agility=83, reactions=86, jumping=74, stamina=89, strength=88, balance=89, shortpassing=83, longpassing=75, crossing=79, ballcontrol=90, dribbling=89, tacticalawareness=47, vision=81, standingtackle=49, slidingtackle=35, marking=34, aggression=96, gkdiving=15, gkhandling=12, gkkicking=10, gkreflexes=16, gkpositioning=15, poten=89, perfcon=N'Excellent', perfcon_vn=N'Rất cao', perfcon_cn=N'超高', perfcon_id=N'Excellent', perfcon_kr=N'최상', perfcon_th=N'ดดีมาก', fullname='Wayne Rooney', shortname='W. Rooney', badged='badged y2091', season='xi', overallrating=86, positions='st-86,cf-86,rf-86', skillmoves=5, nation='England', club='WORLD BEST', birthday='24.10.1985 (32)', height='176', weight='78', leftfoot='4', rightfoot='5', attack='3', defence='3', speciality=N'Perfect Striker,Goal Getter,Tanker,Acrobatic,Freekick Specialist,Delivery cross,Cannon Shooter,Two hearts,Technician,Fast runner', speciality_vn=N'Cây săn bàn,Xạ thủ,Chiến binh,Nghệ sĩ,Chuyên gia đá phạt,Tạt bóng,Đại pháo,Người không phổi,Vũ công,Tia chớp', speciality_cn=N'完美的进球机器,进球机器,重量级球员,杂耍高手,任意球大师,传中高手,远射高手,跑不死,控球大师,飞翼', speciality_kr=N'완벽한 공격수,골게터,탱커,아크로바틱,프리킥 스페셜리스트,택배 크로스,캐논 슈터,두개의 심장,테크니션,날쌘돌이', hidden_score=N'Short tempered,Prefer long shot (AI),Play maker (AI)' WHERE pid = '91054050';</t>
  </si>
  <si>
    <t>UPDATE players SET imageid='91113422', finishing=90, shotpower=86, curve=80, longshots=85, volleys=88, freekickaccuracy=84, penalties=90, headingaccuracy=82, positioning=85, sprintspeed=86, acceleration=88, agility=90, reactions=93, jumping=74, stamina=85, strength=73, balance=81, shortpassing=84, longpassing=60, crossing=77, ballcontrol=88, dribbling=88, tacticalawareness=35, vision=86, standingtackle=33, slidingtackle=42, marking=27, aggression=70, gkdiving=12, gkhandling=13, gkkicking=13, gkreflexes=13, gkpositioning=15, poten=92, perfcon=N'Excellent', perfcon_vn=N'Rất cao', perfcon_cn=N'超高', perfcon_id=N'Excellent', perfcon_kr=N'최상', perfcon_th=N'ดดีมาก', fullname='David Villa', shortname='David Villa', badged='badged y2091', season='xi', overallrating=86, positions='st-86,rw-86,cf-87,cam-86', skillmoves=5, nation='Spain', club='WORLD BEST', birthday='3.12.1981 (36)', height='175', weight='69', leftfoot='5', rightfoot='5', attack='3', defence='2', speciality=N'Perfect Striker,Goal Getter,Acrobatic,Freekick Specialist,Cannon Shooter,Technician,Fast runner', speciality_vn=N'Cây săn bàn,Xạ thủ,Nghệ sĩ,Chuyên gia đá phạt,Đại pháo,Vũ công,Tia chớp', speciality_cn=N'完美的进球机器,进球机器,杂耍高手,任意球大师,远射高手,控球大师,飞翼', speciality_kr=N'완벽한 공격수,골게터,아크로바틱,프리킥 스페셜리스트,캐논 슈터,테크니션,날쌘돌이', hidden_score=N'Sharp curling shot' WHERE pid = '91113422';</t>
  </si>
  <si>
    <t>UPDATE players SET imageid='91121939', finishing=47, shotpower=59, curve=76, longshots=67, volleys=67, freekickaccuracy=63, penalties=63, headingaccuracy=67, positioning=89, sprintspeed=84, acceleration=86, agility=87, reactions=89, jumping=72, stamina=88, strength=69, balance=71, shortpassing=90, longpassing=83, crossing=87, ballcontrol=83, dribbling=85, tacticalawareness=92, vision=87, standingtackle=85, slidingtackle=91, marking=82, aggression=72, gkdiving=16, gkhandling=17, gkkicking=13, gkreflexes=12, gkpositioning=18, poten=85, perfcon=N'Excellent', perfcon_vn=N'Rất cao', perfcon_cn=N'超高', perfcon_id=N'Excellent', perfcon_kr=N'최상', perfcon_th=N'ดดีมาก', fullname='Philipp Lahm', shortname='P. Lahm', badged='badged y2091', season='xi', overallrating=87, positions='rwb-87,rb-86', skillmoves=5, nation='Germany', club='WORLD BEST', birthday='11.11.1983 (34)', height='170', weight='64', leftfoot='4', rightfoot='5', attack='2', defence='3', speciality=N'Perfect Defender,Acrobatic,Vacuum Cleaner,Wall of Wail,Delivery cross,Technician,Fast runner', speciality_vn=N'Tảng đá,Nghệ sĩ,Máy quét,Bức tường thép,Tạt bóng,Vũ công,Tia chớp', speciality_cn=N'完美防守大将,杂耍高手,清道夫,抢断高手,传中高手,控球大师,飞翼', speciality_kr=N'완벽한 수비수,아크로바틱,진공 청소기,통곡의 벽,택배 크로스,테크니션,날쌘돌이', hidden_score=N'Steel Body,Prefer sliding tackle (AI),Celebrity' WHERE pid = '91121939';</t>
  </si>
  <si>
    <t>UPDATE players SET imageid='91135455', finishing=76, shotpower=83, curve=83, longshots=86, volleys=79, freekickaccuracy=78, penalties=72, headingaccuracy=78, positioning=79, sprintspeed=88, acceleration=87, agility=79, reactions=85, jumping=79, stamina=89, strength=88, balance=87, shortpassing=86, longpassing=80, crossing=89, ballcontrol=83, dribbling=89, tacticalawareness=87, vision=85, standingtackle=89, slidingtackle=86, marking=86, aggression=89, gkdiving=15, gkhandling=16, gkkicking=14, gkreflexes=18, gkpositioning=14, poten=84, perfcon=N'Good', perfcon_vn=N'Cao', perfcon_cn=N'高', perfcon_id=N'Good', perfcon_kr=N'상', perfcon_th=N'ดี', fullname='Maicon', shortname='Maicon', badged='badged y2091', season='xi', overallrating=86, positions='rwb-86,rb-86', skillmoves=5, nation='Brazil', club='WORLD BEST', birthday='26.7.1981 (36)', height='184', weight='77', leftfoot='3', rightfoot='5', attack='3', defence='2', speciality=N'Perfect Defender,Tanker,Acrobatic,Vacuum Cleaner,Wall of Wail,Freekick Specialist,Delivery cross,Cannon Shooter,Technician,Fast runner', speciality_vn=N'Tảng đá,Chiến binh,Nghệ sĩ,Máy quét,Bức tường thép,Chuyên gia đá phạt,Tạt bóng,Đại pháo,Vũ công,Tia chớp', speciality_cn=N'完美防守大将,重量级球员,杂耍高手,清道夫,抢断高手,任意球大师,传中高手,远射高手,控球大师,飞翼', speciality_kr=N'완벽한 수비수,탱커,아크로바틱,진공 청소기,통곡의 벽,프리킥 스페셜리스트,택배 크로스,캐논 슈터,테크니션,날쌘돌이', hidden_score=N'Long Throw In,Diver,Short tempered,Prefer long shot (AI)' WHERE pid = '91135455';</t>
  </si>
  <si>
    <t>UPDATE players SET imageid='91138449', finishing=90, shotpower=86, curve=87, longshots=93, volleys=91, freekickaccuracy=86, penalties=83, headingaccuracy=65, positioning=90, sprintspeed=90, acceleration=92, agility=86, reactions=87, jumping=70, stamina=83, strength=77, balance=77, shortpassing=91, longpassing=87, crossing=85, ballcontrol=91, dribbling=92, tacticalawareness=44, vision=87, standingtackle=35, slidingtackle=30, marking=28, aggression=48, gkdiving=8, gkhandling=9, gkkicking=11, gkreflexes=9, gkpositioning=12, poten=91, perfcon=N'Excellent', perfcon_vn=N'Rất cao', perfcon_cn=N'超高', perfcon_id=N'Excellent', perfcon_kr=N'최상', perfcon_th=N'ดดีมาก', fullname='Kaka', shortname='Kaka', badged='badged y2091', season='xi', overallrating=89, positions='rf-89,cam-89,rm-89', skillmoves=5, nation='Brazil', club='WORLD BEST', birthday='22.4.1982 (35)', height='183', weight='73', leftfoot='4', rightfoot='5', attack='3', defence='2', speciality=N'Perfect Striker,Goal Getter,Acrobatic,Freekick Specialist,Delivery cross,Cannon Shooter,Technician,Fast runner', speciality_vn=N'Cây săn bàn,Xạ thủ,Nghệ sĩ,Chuyên gia đá phạt,Tạt bóng,Đại pháo,Vũ công,Tia chớp', speciality_cn=N'完美的进球机器,进球机器,杂耍高手,任意球大师,传中高手,远射高手,控球大师,飞翼', speciality_kr=N'완벽한 공격수,골게터,아크로바틱,프리킥 스페셜리스트,택배 크로스,캐논 슈터,테크니션,날쌘돌이', hidden_score=N'Sharp curling shot' WHERE pid = '91138449';</t>
  </si>
  <si>
    <t>UPDATE players SET imageid='91139869', finishing=77, shotpower=88, curve=85, longshots=91, volleys=81, freekickaccuracy=89, penalties=75, headingaccuracy=66, positioning=84, sprintspeed=78, acceleration=80, agility=84, reactions=84, jumping=57, stamina=84, strength=73, balance=80, shortpassing=90, longpassing=94, crossing=88, ballcontrol=89, dribbling=86, tacticalawareness=68, vision=92, standingtackle=60, slidingtackle=58, marking=37, aggression=75, gkdiving=13, gkhandling=10, gkkicking=17, gkreflexes=16, gkpositioning=15, poten=83, perfcon=N'Good', perfcon_vn=N'Cao', perfcon_cn=N'高', perfcon_id=N'Good', perfcon_kr=N'상', perfcon_th=N'ดี', fullname='Wesley Sneijder', shortname='W. Sneijder', badged='badged y2091', season='xi', overallrating=87, positions='cam-87,rm-86,cm-86', skillmoves=5, nation='Holland', club='WORLD BEST', birthday='9.6.1984 (33)', height='170', weight='67', leftfoot='5', rightfoot='5', attack='2', defence='2', speciality=N'Perfect Midfielder,Acrobatic,Freekick Specialist,Delivery cross,Cannon Shooter,Maestro,Technician', speciality_vn=N'Nhạc trưởng,Nghệ sĩ,Chuyên gia đá phạt,Tạt bóng,Đại pháo,Bậc thầy,Vũ công', speciality_cn=N'完美的中场大师,杂耍高手,任意球大师,传中高手,远射高手,节奏大师,控球大师', speciality_kr=N'완벽한 미드필더,아크로바틱,프리킥 스페셜리스트,택배 크로스,캐논 슈터,마에스트로,테크니션', hidden_score=N'Prefer long pass (AI),Prefer long shot (AI),Play maker (AI)' WHERE pid = '91139869';</t>
  </si>
  <si>
    <t>UPDATE players SET imageid='91140601', finishing=49, shotpower=63, curve=51, longshots=39, volleys=44, freekickaccuracy=52, penalties=63, headingaccuracy=95, positioning=86, sprintspeed=75, acceleration=72, agility=58, reactions=82, jumping=92, stamina=83, strength=87, balance=84, shortpassing=75, longpassing=62, crossing=47, ballcontrol=70, dribbling=53, tacticalawareness=85, vision=63, standingtackle=94, slidingtackle=87, marking=88, aggression=89, gkdiving=15, gkhandling=17, gkkicking=20, gkreflexes=12, gkpositioning=22, poten=89, perfcon=N'Excellent', perfcon_vn=N'Rất cao', perfcon_cn=N'超高', perfcon_id=N'Excellent', perfcon_kr=N'최상', perfcon_th=N'ดดีมาก', fullname='Nemanja Vidic', shortname='N. Vidic', badged='badged y2091', season='xi', overallrating=86, positions='cdm-80,cb-86', skillmoves=5, nation='Serbia', club='WORLD BEST', birthday='21.10.1981 (36)', height='189', weight='84', leftfoot='3', rightfoot='5', attack='1', defence='3', speciality=N'Perfect Defender,Tanker,Vacuum Cleaner,Wall of Wail,Dominator of the air', speciality_vn=N'Tảng đá,Chiến binh,Máy quét,Bức tường thép,Chuyên gia không chiến', speciality_cn=N'完美防守大将,重量级球员,清道夫,抢断高手,高空制空权', speciality_kr=N'완벽한 수비수,탱커,진공 청소기,통곡의 벽,공중의 지배자', hidden_score=N'Strong Header' WHERE pid = '91140601';</t>
  </si>
  <si>
    <t>UPDATE players SET imageid='91146530', finishing=66, shotpower=90, curve=79, longshots=88, volleys=71, freekickaccuracy=81, penalties=71, headingaccuracy=77, positioning=84, sprintspeed=89, acceleration=89, agility=85, reactions=91, jumping=75, stamina=90, strength=81, balance=73, shortpassing=83, longpassing=84, crossing=90, ballcontrol=86, dribbling=88, tacticalawareness=86, vision=80, standingtackle=88, slidingtackle=88, marking=90, aggression=88, gkdiving=16, gkhandling=17, gkkicking=13, gkreflexes=18, gkpositioning=14, poten=90, perfcon=N'Good', perfcon_vn=N'Cao', perfcon_cn=N'高', perfcon_id=N'Good', perfcon_kr=N'상', perfcon_th=N'ดี', fullname='Dani Alves', shortname='Dani Alves', badged='badged y2091', season='xi', overallrating=88, positions='rm-85,rwb-88,rb-87', skillmoves=5, nation='Brazil', club='WORLD BEST', birthday='6.5.1983 (34)', height='171', weight='64', leftfoot='3', rightfoot='5', attack='3', defence='1', speciality=N'Perfect Defender,Tanker,Acrobatic,Vacuum Cleaner,Wall of Wail,Freekick Specialist,Delivery cross,Cannon Shooter,Technician,Fast runner', speciality_vn=N'Tảng đá,Chiến binh,Nghệ sĩ,Máy quét,Bức tường thép,Chuyên gia đá phạt,Tạt bóng,Đại pháo,Vũ công,Tia chớp', speciality_cn=N'完美防守大将,重量级球员,杂耍高手,清道夫,抢断高手,任意球大师,传中高手,远射高手,控球大师,飞翼', speciality_kr=N'완벽한 수비수,탱커,아크로바틱,진공 청소기,통곡의 벽,프리킥 스페셜리스트,택배 크로스,캐논 슈터,테크니션,날쌘돌이', hidden_score=N'Diver,Short tempered' WHERE pid = '91146530';</t>
  </si>
  <si>
    <t>UPDATE players SET imageid='91152729', finishing=59, shotpower=54, curve=50, longshots=48, volleys=60, freekickaccuracy=52, penalties=70, headingaccuracy=88, positioning=58, sprintspeed=80, acceleration=77, agility=65, reactions=85, jumping=82, stamina=81, strength=87, balance=81, shortpassing=87, longpassing=84, crossing=83, ballcontrol=84, dribbling=72, tacticalawareness=88, vision=77, standingtackle=90, slidingtackle=88, marking=89, aggression=81, gkdiving=15, gkhandling=16, gkkicking=18, gkreflexes=13, gkpositioning=19, poten=85, perfcon=N'Good', perfcon_vn=N'Cao', perfcon_cn=N'高', perfcon_id=N'Good', perfcon_kr=N'상', perfcon_th=N'ดี', fullname='Pique', shortname='Pique', badged='badged y2091', season='xi', overallrating=87, positions='cdm-85,rb-85,cb-87', skillmoves=5, nation='Spain', club='WORLD BEST', birthday='2.2.1987 (31)', height='193', weight='81', leftfoot='3', rightfoot='5', attack='3', defence='2', speciality=N'Perfect Defender,Tanker,Vacuum Cleaner,Wall of Wail,Dominator of the air', speciality_vn=N'Tảng đá,Chiến binh,Máy quét,Bức tường thép,Chuyên gia không chiến', speciality_cn=N'完美防守大将,重量级球员,清道夫,抢断高手,高空制空权', speciality_kr=N'완벽한 수비수,탱커,진공 청소기,통곡의 벽,공중의 지배자', hidden_score=N'Prefer long pass (AI),Strong Header' WHERE pid = '91152729';</t>
  </si>
  <si>
    <t>UPDATE players SET imageid='91155862', finishing=65, shotpower=73, curve=74, longshots=54, volleys=50, freekickaccuracy=62, penalties=52, headingaccuracy=91, positioning=85, sprintspeed=87, acceleration=86, agility=81, reactions=90, jumping=90, stamina=91, strength=87, balance=90, shortpassing=83, longpassing=74, crossing=82, ballcontrol=87, dribbling=76, tacticalawareness=90, vision=76, standingtackle=93, slidingtackle=93, marking=90, aggression=87, gkdiving=16, gkhandling=13, gkkicking=14, gkreflexes=16, gkpositioning=13, poten=93, perfcon=N'Good', perfcon_vn=N'Cao', perfcon_cn=N'高', perfcon_id=N'Good', perfcon_kr=N'상', perfcon_th=N'ดี', fullname='Sergio Ramos', shortname='Sergio Ramos', badged='badged y2091', season='xi', overallrating=89, positions='rwb-87,rb-89,cb-89', skillmoves=5, nation='Spain', club='WORLD BEST', birthday='30.3.1986 (31)', height='183', weight='73', leftfoot='3', rightfoot='5', attack='3', defence='2', speciality=N'Perfect Defender,Tanker,Acrobatic,Vacuum Cleaner,Wall of Wail,Delivery cross,Dominator of the air,Fast runner', speciality_vn=N'Tảng đá,Chiến binh,Nghệ sĩ,Máy quét,Bức tường thép,Tạt bóng,Chuyên gia không chiến,Tia chớp', speciality_cn=N'完美防守大将,重量级球员,杂耍高手,清道夫,抢断高手,传中高手,高空制空权,飞翼', speciality_kr=N'완벽한 수비수,탱커,아크로바틱,진공 청소기,통곡의 벽,택배 크로스,공중의 지배자,날쌘돌이', hidden_score=N'Steel Body,Leadership,Impressive Skill,Strong Header' WHERE pid = '91155862';</t>
  </si>
  <si>
    <t>UPDATE players SET imageid='91156616', finishing=80, shotpower=74, curve=87, longshots=80, volleys=80, freekickaccuracy=81, penalties=78, headingaccuracy=54, positioning=86, sprintspeed=86, acceleration=90, agility=90, reactions=84, jumping=59, stamina=83, strength=73, balance=91, shortpassing=85, longpassing=77, crossing=89, ballcontrol=91, dribbling=90, tacticalawareness=42, vision=86, standingtackle=30, slidingtackle=31, marking=23, aggression=68, gkdiving=18, gkhandling=11, gkkicking=13, gkreflexes=14, gkpositioning=12, poten=89, perfcon=N'Average', perfcon_vn=N'TB', perfcon_cn=N'中', perfcon_id=N'Normal', perfcon_kr=N'보통', perfcon_th=N'ดปานกลาง', fullname='Franck Ribery', shortname='F. Ribery', badged='badged y2091', season='xi', overallrating=86, positions='cam-86,rm-86', skillmoves=5, nation='France', club='WORLD BEST', birthday='7.4.1983 (34)', height='170', weight='72', leftfoot='4', rightfoot='5', attack='3', defence='2', speciality=N'Perfect Striker,Goal Getter,Acrobatic,Freekick Specialist,Delivery cross,Technician,Fast runner', speciality_vn=N'Cây săn bàn,Xạ thủ,Nghệ sĩ,Chuyên gia đá phạt,Tạt bóng,Vũ công,Tia chớp', speciality_cn=N'完美的进球机器,进球机器,杂耍高手,任意球大师,传中高手,控球大师,飞翼', speciality_kr=N'완벽한 공격수,골게터,아크로바틱,프리킥 스페셜리스트,택배 크로스,테크니션,날쌘돌이', hidden_score=N'Impressive Skill' WHERE pid = '91156616';</t>
  </si>
  <si>
    <t>UPDATE players SET imageid='91158023', finishing=95, shotpower=80, curve=83, longshots=85, volleys=88, freekickaccuracy=89, penalties=76, headingaccuracy=68, positioning=93, sprintspeed=89, acceleration=92, agility=92, reactions=95, jumping=72, stamina=87, strength=79, balance=93, shortpassing=89, longpassing=79, crossing=83, ballcontrol=95, dribbling=96, tacticalawareness=27, vision=89, standingtackle=27, slidingtackle=30, marking=24, aggression=52, gkdiving=10, gkhandling=14, gkkicking=17, gkreflexes=11, gkpositioning=16, poten=97, perfcon=N'Good', perfcon_vn=N'Cao', perfcon_cn=N'高', perfcon_id=N'Good', perfcon_kr=N'상', perfcon_th=N'ดี', fullname='Lionel Messi', shortname='L. Messi', badged='badged y2091', season='xi', overallrating=91, positions='cf-91', skillmoves=5, nation='Argentina', club='WORLD BEST', birthday='24.6.1987 (30)', height='169', weight='67', leftfoot='5', rightfoot='3', attack='2', defence='1', speciality=N'Perfect Striker,Goal Getter,Acrobatic,Freekick Specialist,Delivery cross,Cannon Shooter,Technician,Fast runner,Solver', speciality_vn=N'Cây săn bàn,Xạ thủ,Nghệ sĩ,Chuyên gia đá phạt,Tạt bóng,Đại pháo,Vũ công,Tia chớp,Sát thủ', speciality_cn=N'完美的进球机器,进球机器,杂耍高手,任意球大师,传中高手,远射高手,控球大师,飞翼,终结者', speciality_kr=N'완벽한 공격수,골게터,아크로바틱,프리킥 스페셜리스트,택배 크로스,캐논 슈터,테크니션,날쌘돌이,해결사', hidden_score=N'Steel Body,Sharp curling shot,Impressive Skill' WHERE pid = '91158023';</t>
  </si>
  <si>
    <t>UPDATE players SET imageid='91164240', finishing=51, shotpower=79, curve=62, longshots=74, volleys=68, freekickaccuracy=75, penalties=75, headingaccuracy=87, positioning=63, sprintspeed=83, acceleration=81, agility=74, reactions=84, jumping=91, stamina=83, strength=86, balance=73, shortpassing=82, longpassing=83, crossing=64, ballcontrol=80, dribbling=72, tacticalawareness=92, vision=75, standingtackle=92, slidingtackle=87, marking=91, aggression=79, gkdiving=14, gkhandling=17, gkkicking=11, gkreflexes=15, gkpositioning=14, poten=89, perfcon=N'Excellent', perfcon_vn=N'Rất cao', perfcon_cn=N'超高', perfcon_id=N'Excellent', perfcon_kr=N'최상', perfcon_th=N'ดดีมาก', fullname='Thiago Silva', shortname='Thiago Silva', badged='badged y2091', season='xi', overallrating=87, positions='cb-87', skillmoves=5, nation='Brazil', club='WORLD BEST', birthday='22.9.1984 (33)', height='183', weight='79', leftfoot='3', rightfoot='5', attack='3', defence='3', speciality=N'Perfect Defender,Tanker,Vacuum Cleaner,Wall of Wail,Two hearts,Dominator of the air,Fast runner', speciality_vn=N'Tảng đá,Chiến binh,Máy quét,Bức tường thép,Người không phổi,Chuyên gia không chiến,Tia chớp', speciality_cn=N'完美防守大将,重量级球员,清道夫,抢断高手,跑不死,高空制空权,飞翼', speciality_kr=N'완벽한 수비수,탱커,진공 청소기,통곡의 벽,두개의 심장,공중의 지배자,날쌘돌이', hidden_score=N'Leadership,Prefer long pass (AI),Prefer long shot (AI),Strong Header' WHERE pid = '91164240';</t>
  </si>
  <si>
    <t>UPDATE players SET imageid='91167397', finishing=89, shotpower=84, curve=83, longshots=86, volleys=93, freekickaccuracy=73, penalties=88, headingaccuracy=91, positioning=95, sprintspeed=81, acceleration=82, agility=87, reactions=92, jumping=92, stamina=78, strength=83, balance=73, shortpassing=72, longpassing=58, crossing=58, ballcontrol=88, dribbling=77, tacticalawareness=44, vision=69, standingtackle=49, slidingtackle=29, marking=27, aggression=65, gkdiving=14, gkhandling=17, gkkicking=11, gkreflexes=10, gkpositioning=13, poten=92, perfcon=N'Good', perfcon_vn=N'Cao', perfcon_cn=N'高', perfcon_id=N'Good', perfcon_kr=N'상', perfcon_th=N'ดี', fullname='Falcao', shortname='Falcao', badged='badged y2091', season='xi', overallrating=86, positions='st-86', skillmoves=5, nation='Colombia', club='WORLD BEST', birthday='10.2.1986 (32)', height='176', weight='75', leftfoot='4', rightfoot='5', attack='3', defence='2', speciality=N'Perfect Striker,Goal Getter,Tanker,Acrobatic,Cannon Shooter,Dominator of the air', speciality_vn=N'Cây săn bàn,Xạ thủ,Chiến binh,Nghệ sĩ,Đại pháo,Chuyên gia không chiến', speciality_cn=N'完美的进球机器,进球机器,重量级球员,杂耍高手,远射高手,高空制空权', speciality_kr=N'완벽한 공격수,골게터,탱커,아크로바틱,캐논 슈터,공중의 지배자', hidden_score=N'Sharp curling shot,Strong Header' WHERE pid = '91167397';</t>
  </si>
  <si>
    <t>UPDATE players SET imageid='91167495', finishing=22, shotpower=47, curve=24, longshots=23, volleys=20, freekickaccuracy=20, penalties=42, headingaccuracy=28, positioning=27, sprintspeed=57, acceleration=58, agility=55, reactions=93, jumping=78, stamina=55, strength=79, balance=43, shortpassing=47, longpassing=48, crossing=24, ballcontrol=45, dribbling=32, tacticalawareness=28, vision=40, standingtackle=21, slidingtackle=19, marking=20, aggression=42, gkdiving=89, gkhandling=87, gkkicking=90, gkreflexes=87, gkpositioning=86, poten=90, perfcon=N'Excellent', perfcon_vn=N'Rất cao', perfcon_cn=N'超高', perfcon_id=N'Excellent', perfcon_kr=N'최상', perfcon_th=N'ดดีมาก', fullname='Manuel Neuer', shortname='M. Neuer', badged='badged y2091', season='xi', overallrating=88, positions='gk-88', skillmoves=1, nation='Germany', club='WORLD BEST', birthday='27.3.1986 (31)', height='193', weight='92', leftfoot='4', rightfoot='5', attack='2', defence='2', speciality=N'Tanker', speciality_vn=N'Chiến binh', speciality_cn=N'重量级球员', speciality_kr=N'탱커', hidden_score=N'GK Assist in Offense (AI),GK Long Throw,GK Proficient 1:1 Defense' WHERE pid = '91167495';</t>
  </si>
  <si>
    <t>UPDATE players SET imageid='91176676', finishing=70, shotpower=86, curve=82, longshots=69, volleys=57, freekickaccuracy=71, penalties=60, headingaccuracy=75, positioning=77, sprintspeed=89, acceleration=87, agility=85, reactions=88, jumping=83, stamina=89, strength=78, balance=83, shortpassing=83, longpassing=80, crossing=89, ballcontrol=88, dribbling=88, tacticalawareness=87, vision=70, standingtackle=90, slidingtackle=88, marking=88, aggression=84, gkdiving=17, gkhandling=11, gkkicking=11, gkreflexes=14, gkpositioning=11, poten=82, perfcon=N'Average', perfcon_vn=N'TB', perfcon_cn=N'中', perfcon_id=N'Normal', perfcon_kr=N'보통', perfcon_th=N'ดปานกลาง', fullname='Marcelo', shortname='Marcelo', badged='badged y2091', season='xi', overallrating=87, positions='rb-87', skillmoves=5, nation='Brazil', club='WORLD BEST', birthday='12.5.1988 (29)', height='174', weight='75', leftfoot='5', rightfoot='3', attack='3', defence='2', speciality=N'Perfect Defender,Acrobatic,Vacuum Cleaner,Wall of Wail,Delivery cross,Technician,Fast runner', speciality_vn=N'Tảng đá,Nghệ sĩ,Máy quét,Bức tường thép,Tạt bóng,Vũ công,Tia chớp', speciality_cn=N'完美防守大将,杂耍高手,清道夫,抢断高手,传中高手,控球大师,飞翼', speciality_kr=N'완벽한 수비수,아크로바틱,진공 청소기,통곡의 벽,택배 크로스,테크니션,날쌘돌이', hidden_score=N'Steel Body,Impressive Skill' WHERE pid = '91176676';</t>
  </si>
  <si>
    <t>UPDATE players SET imageid='91177003', finishing=81, shotpower=85, curve=80, longshots=79, volleys=80, freekickaccuracy=89, penalties=79, headingaccuracy=68, positioning=84, sprintspeed=85, acceleration=84, agility=88, reactions=84, jumping=73, stamina=86, strength=82, balance=89, shortpassing=90, longpassing=90, crossing=82, ballcontrol=90, dribbling=94, tacticalawareness=75, vision=88, standingtackle=78, slidingtackle=67, marking=67, aggression=75, gkdiving=15, gkhandling=15, gkkicking=17, gkreflexes=15, gkpositioning=8, poten=90, perfcon=N'Good', perfcon_vn=N'Cao', perfcon_cn=N'高', perfcon_id=N'Good', perfcon_kr=N'상', perfcon_th=N'ดี', fullname='Luka Modric', shortname='L. Modric', badged='badged y2091', season='xi', overallrating=86, positions='cm-86,cdm-81', skillmoves=5, nation='Croatia', club='WORLD BEST', birthday='9.9.1985 (32)', height='174', weight='65', leftfoot='5', rightfoot='5', attack='3', defence='2', speciality=N'Perfect Striker,Perfect Midfielder,Goal Getter,Tanker,Acrobatic,Freekick Specialist,Delivery cross,Cannon Shooter,Maestro,Technician,Fast runner', speciality_vn=N'Cây săn bàn,Nhạc trưởng,Xạ thủ,Chiến binh,Nghệ sĩ,Chuyên gia đá phạt,Tạt bóng,Đại pháo,Bậc thầy,Vũ công,Tia chớp', speciality_cn=N'完美的进球机器,完美的中场大师,进球机器,重量级球员,杂耍高手,任意球大师,传中高手,远射高手,节奏大师,控球大师,飞翼', speciality_kr=N'완벽한 공격수,완벽한 미드필더,골게터,탱커,아크로바틱,프리킥 스페셜리스트,택배 크로스,캐논 슈터,마에스트로,테크니션,날쌘돌이', hidden_score=N'Prefer long pass (AI),Play maker (AI),Pass master' WHERE pid = '91177003';</t>
  </si>
  <si>
    <t>UPDATE players SET imageid='91179944', finishing=62, shotpower=74, curve=71, longshots=74, volleys=72, freekickaccuracy=77, penalties=73, headingaccuracy=85, positioning=77, sprintspeed=83, acceleration=81, agility=82, reactions=82, jumping=82, stamina=80, strength=84, balance=81, shortpassing=79, longpassing=71, crossing=70, ballcontrol=80, dribbling=77, tacticalawareness=85, vision=73, standingtackle=88, slidingtackle=85, marking=85, aggression=91, gkdiving=13, gkhandling=18, gkkicking=16, gkreflexes=18, gkpositioning=14, poten=84, perfcon=N'Average', perfcon_vn=N'TB', perfcon_cn=N'中', perfcon_id=N'Normal', perfcon_kr=N'보통', perfcon_th=N'ดปานกลาง', fullname='David Luiz', shortname='David Luiz', badged='badged y2091', season='xi', overallrating=84, positions='cdm-81,cb-84', skillmoves=5, nation='Brazil', club='WORLD BEST', birthday='22.4.1987 (30)', height='189', weight='84', leftfoot='3', rightfoot='5', attack='3', defence='2', speciality=N'Perfect Defender,Tanker,Acrobatic,Vacuum Cleaner,Wall of Wail,Dominator of the air,Fast runner', speciality_vn=N'Tảng đá,Chiến binh,Nghệ sĩ,Máy quét,Bức tường thép,Chuyên gia không chiến,Tia chớp', speciality_cn=N'完美防守大将,重量级球员,杂耍高手,清道夫,抢断高手,高空制空权,飞翼', speciality_kr=N'완벽한 수비수,탱커,아크로바틱,진공 청소기,통곡의 벽,공중의 지배자,날쌘돌이', hidden_score=N'Impressive Skill,Prefer long pass (AI)' WHERE pid = '91179944';</t>
  </si>
  <si>
    <t>UPDATE players SET imageid='91182521', finishing=77, shotpower=87, curve=90, longshots=89, volleys=80, freekickaccuracy=89, penalties=73, headingaccuracy=63, positioning=81, sprintspeed=79, acceleration=75, agility=84, reactions=89, jumping=58, stamina=86, strength=83, balance=89, shortpassing=92, longpassing=90, crossing=88, ballcontrol=91, dribbling=86, tacticalawareness=76, vision=89, standingtackle=74, slidingtackle=66, marking=53, aggression=71, gkdiving=13, gkhandling=15, gkkicking=16, gkreflexes=18, gkpositioning=14, poten=86, perfcon=N'Average', perfcon_vn=N'TB', perfcon_cn=N'中', perfcon_id=N'Normal', perfcon_kr=N'보통', perfcon_th=N'ดปานกลาง', fullname='Toni Kroos', shortname='T. Kroos', badged='badged y2091', season='xi', overallrating=86, positions='cam-86,cm-87,cdm-80', skillmoves=5, nation='Germany', club='WORLD BEST', birthday='4.1.1990 (28)', height='182', weight='78', leftfoot='5', rightfoot='5', attack='2', defence='2', speciality=N'Perfect Midfielder,Tanker,Acrobatic,Freekick Specialist,Delivery cross,Cannon Shooter,Maestro,Technician', speciality_vn=N'Nhạc trưởng,Chiến binh,Nghệ sĩ,Chuyên gia đá phạt,Tạt bóng,Đại pháo,Bậc thầy,Vũ công', speciality_cn=N'完美的中场大师,重量级球员,杂耍高手,任意球大师,传中高手,远射高手,节奏大师,控球大师', speciality_kr=N'완벽한 미드필더,탱커,아크로바틱,프리킥 스페셜리스트,택배 크로스,캐논 슈터,마에스트로,테크니션', hidden_score=N'Prefer early cross (AI),Prefer long shot (AI),Play maker (AI),Pass master' WHERE pid = '91182521';</t>
  </si>
  <si>
    <t>UPDATE players SET imageid='91183898', finishing=82, shotpower=90, curve=86, longshots=85, volleys=81, freekickaccuracy=79, penalties=72, headingaccuracy=70, positioning=86, sprintspeed=93, acceleration=88, agility=86, reactions=84, jumping=79, stamina=87, strength=80, balance=83, shortpassing=86, longpassing=84, crossing=86, ballcontrol=85, dribbling=89, tacticalawareness=75, vision=86, standingtackle=73, slidingtackle=68, marking=53, aggression=77, gkdiving=13, gkhandling=15, gkkicking=18, gkreflexes=17, gkpositioning=16, poten=88, perfcon=N'Average', perfcon_vn=N'TB', perfcon_cn=N'中', perfcon_id=N'Normal', perfcon_kr=N'보통', perfcon_th=N'ดปานกลาง', fullname='Angel Di Maria', shortname='A. Di Maria', badged='badged y2091', season='xi', overallrating=85, positions='cam-85,rm-86,cm-84', skillmoves=5, nation='Argentina', club='WORLD BEST', birthday='14.2.1988 (29)', height='180', weight='75', leftfoot='5', rightfoot='2', attack='3', defence='2', speciality=N'Perfect Striker,Perfect Midfielder,Goal Getter,Acrobatic,Freekick Specialist,Delivery cross,Cannon Shooter,Maestro,Technician,Fast runner', speciality_vn=N'Cây săn bàn,Nhạc trưởng,Xạ thủ,Nghệ sĩ,Chuyên gia đá phạt,Tạt bóng,Đại pháo,Bậc thầy,Vũ công,Tia chớp', speciality_cn=N'完美的进球机器,完美的中场大师,进球机器,杂耍高手,任意球大师,传中高手,远射高手,节奏大师,控球大师,飞翼', speciality_kr=N'완벽한 공격수,완벽한 미드필더,골게터,아크로바틱,프리킥 스페셜리스트,택배 크로스,캐논 슈터,마에스트로,테크니션,날쌘돌이', hidden_score=N'Prefer main feet,Prefer sliding tackle (AI)' WHERE pid = '91183898';</t>
  </si>
  <si>
    <t>UPDATE players SET imageid='91190871', finishing=88, shotpower=87, curve=83, longshots=84, volleys=87, freekickaccuracy=87, penalties=82, headingaccuracy=75, positioning=86, sprintspeed=88, acceleration=91, agility=93, reactions=88, jumping=72, stamina=85, strength=80, balance=94, shortpassing=80, longpassing=80, crossing=80, ballcontrol=94, dribbling=93, tacticalawareness=39, vision=84, standingtackle=30, slidingtackle=41, marking=36, aggression=71, gkdiving=14, gkhandling=14, gkkicking=17, gkreflexes=14, gkpositioning=17, poten=83, perfcon=N'Average', perfcon_vn=N'TB', perfcon_cn=N'中', perfcon_id=N'Normal', perfcon_kr=N'보통', perfcon_th=N'ดปานกลาง', fullname='Neymar', shortname='Neymar', badged='badged y2091', season='xi', overallrating=87, positions='rw-87', skillmoves=5, nation='Brazil', club='WORLD BEST', birthday='5.2.1992 (26)', height='174', weight='68', leftfoot='5', rightfoot='5', attack='3', defence='2', speciality=N'Perfect Striker,Goal Getter,Acrobatic,Freekick Specialist,Delivery cross,Cannon Shooter,Technician,Fast runner', speciality_vn=N'Cây săn bàn,Xạ thủ,Nghệ sĩ,Chuyên gia đá phạt,Tạt bóng,Đại pháo,Vũ công,Tia chớp', speciality_cn=N'完美的进球机器,进球机器,杂耍高手,任意球大师,传中高手,远射高手,控球大师,飞翼', speciality_kr=N'완벽한 공격수,골게터,아크로바틱,프리킥 스페셜리스트,택배 크로스,캐논 슈터,테크니션,날쌘돌이', hidden_score=N'Diver,Steel Body,Sharp curling shot,Impressive Skill' WHERE pid = '91190871';</t>
  </si>
  <si>
    <t>UPDATE players SET imageid='91195864', finishing=77, shotpower=93, curve=81, longshots=91, volleys=81, freekickaccuracy=72, penalties=72, headingaccuracy=87, positioning=84, sprintspeed=86, acceleration=85, agility=85, reactions=88, jumping=87, stamina=91, strength=90, balance=80, shortpassing=87, longpassing=86, crossing=76, ballcontrol=91, dribbling=91, tacticalawareness=78, vision=84, standingtackle=86, slidingtackle=90, marking=79, aggression=89, gkdiving=10, gkhandling=11, gkkicking=16, gkreflexes=11, gkpositioning=17, poten=82, perfcon=N'Average', perfcon_vn=N'TB', perfcon_cn=N'中', perfcon_id=N'Normal', perfcon_kr=N'보통', perfcon_th=N'ดปานกลาง', fullname='Paul Pogba', shortname='P. Pogba', badged='badged y2091', season='xi', overallrating=86, positions='cm-86', skillmoves=5, nation='France', club='WORLD BEST', birthday='15.3.1993 (24)', height='188', weight='80', leftfoot='4', rightfoot='5', attack='3', defence='2', speciality=N'Perfect Midfielder,Perfect Defender,Tanker,Acrobatic,Vacuum Cleaner,Wall of Wail,Cannon Shooter,Maestro,Technician,Dominator of the air,Fast runner', speciality_vn=N'Nhạc trưởng,Tảng đá,Chiến binh,Nghệ sĩ,Máy quét,Bức tường thép,Đại pháo,Bậc thầy,Vũ công,Chuyên gia không chiến,Tia chớp', speciality_cn=N'完美的中场大师,完美防守大将,重量级球员,杂耍高手,清道夫,抢断高手,远射高手,节奏大师,控球大师,高空制空权,飞翼', speciality_kr=N'완벽한 미드필더,완벽한 수비수,탱커,아크로바틱,진공 청소기,통곡의 벽,캐논 슈터,마에스트로,테크니션,공중의 지배자,날쌘돌이', hidden_score=N'Prefer sliding tackle (AI),Impressive Skill,Prefer long shot (AI),Pass master' WHERE pid = '91195864';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</si>
</sst>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1" xfId="0" applyFill="1" applyBorder="1"/>
    <xf numFmtId="0" fontId="0" fillId="4" borderId="1" xfId="0" applyFill="1" applyBorder="1"/>
    <xf numFmtId="49" fontId="0" fillId="0" borderId="0" xfId="0" applyNumberFormat="1"/>
    <xf numFmtId="0" fontId="0" fillId="0" borderId="0" xfId="0" applyFill="1" applyBorder="1"/>
    <xf numFmtId="0" fontId="0" fillId="0" borderId="0" xfId="0" quotePrefix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CC"/>
      <color rgb="FF66FF66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67</xdr:col>
          <xdr:colOff>19050</xdr:colOff>
          <xdr:row>0</xdr:row>
          <xdr:rowOff>47625</xdr:rowOff>
        </xdr:from>
        <xdr:to>
          <xdr:col>68</xdr:col>
          <xdr:colOff>104775</xdr:colOff>
          <xdr:row>1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581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7806</v>
      </c>
    </row>
    <row r="2" spans="1:1" x14ac:dyDescent="0.25">
      <c r="A2" s="5" t="s">
        <v>69</v>
      </c>
    </row>
    <row r="3" spans="1:1" x14ac:dyDescent="0.25">
      <c r="A3" s="5" t="s">
        <v>76</v>
      </c>
    </row>
    <row r="4" spans="1:1" x14ac:dyDescent="0.25">
      <c r="A4" s="5" t="s">
        <v>78</v>
      </c>
    </row>
    <row r="5" spans="1:1" x14ac:dyDescent="0.25">
      <c r="A5" s="5" t="s">
        <v>90</v>
      </c>
    </row>
    <row r="6" spans="1:1" x14ac:dyDescent="0.25">
      <c r="A6" s="5" t="s">
        <v>93</v>
      </c>
    </row>
    <row r="7" spans="1:1" x14ac:dyDescent="0.25">
      <c r="A7" s="5" t="s">
        <v>95</v>
      </c>
    </row>
    <row r="8" spans="1:1" x14ac:dyDescent="0.25">
      <c r="A8" s="5" t="s">
        <v>97</v>
      </c>
    </row>
    <row r="9" spans="1:1" x14ac:dyDescent="0.25">
      <c r="A9" s="5" t="s">
        <v>99</v>
      </c>
    </row>
    <row r="10" spans="1:1" x14ac:dyDescent="0.25">
      <c r="A10" s="5" t="s">
        <v>101</v>
      </c>
    </row>
    <row r="11" spans="1:1" x14ac:dyDescent="0.25">
      <c r="A11" s="5" t="s">
        <v>109</v>
      </c>
    </row>
    <row r="12" spans="1:1" x14ac:dyDescent="0.25">
      <c r="A12" s="5" t="s">
        <v>111</v>
      </c>
    </row>
    <row r="13" spans="1:1" x14ac:dyDescent="0.25">
      <c r="A13" s="5" t="s">
        <v>117</v>
      </c>
    </row>
    <row r="14" spans="1:1" x14ac:dyDescent="0.25">
      <c r="A14" s="5" t="s">
        <v>119</v>
      </c>
    </row>
    <row r="15" spans="1:1" x14ac:dyDescent="0.25">
      <c r="A15" s="5" t="s">
        <v>121</v>
      </c>
    </row>
    <row r="16" spans="1:1" x14ac:dyDescent="0.25">
      <c r="A16" s="5" t="s">
        <v>123</v>
      </c>
    </row>
    <row r="17" spans="1:1" x14ac:dyDescent="0.25">
      <c r="A17" s="5" t="s">
        <v>125</v>
      </c>
    </row>
    <row r="18" spans="1:1" x14ac:dyDescent="0.25">
      <c r="A18" s="5" t="s">
        <v>127</v>
      </c>
    </row>
    <row r="19" spans="1:1" x14ac:dyDescent="0.25">
      <c r="A19" s="5" t="s">
        <v>129</v>
      </c>
    </row>
    <row r="20" spans="1:1" x14ac:dyDescent="0.25">
      <c r="A20" s="5" t="s">
        <v>131</v>
      </c>
    </row>
    <row r="21" spans="1:1" x14ac:dyDescent="0.25">
      <c r="A21" s="5" t="s">
        <v>133</v>
      </c>
    </row>
    <row r="22" spans="1:1" x14ac:dyDescent="0.25">
      <c r="A22" s="5" t="s">
        <v>135</v>
      </c>
    </row>
    <row r="23" spans="1:1" x14ac:dyDescent="0.25">
      <c r="A23" s="5" t="s">
        <v>137</v>
      </c>
    </row>
    <row r="24" spans="1:1" x14ac:dyDescent="0.25">
      <c r="A24" s="5" t="s">
        <v>139</v>
      </c>
    </row>
    <row r="25" spans="1:1" x14ac:dyDescent="0.25">
      <c r="A25" s="5" t="s">
        <v>141</v>
      </c>
    </row>
    <row r="26" spans="1:1" x14ac:dyDescent="0.25">
      <c r="A26" s="5" t="s">
        <v>143</v>
      </c>
    </row>
    <row r="27" spans="1:1" x14ac:dyDescent="0.25">
      <c r="A27" s="5" t="s">
        <v>145</v>
      </c>
    </row>
    <row r="28" spans="1:1" x14ac:dyDescent="0.25">
      <c r="A28" s="5" t="s">
        <v>150</v>
      </c>
    </row>
    <row r="29" spans="1:1" x14ac:dyDescent="0.25">
      <c r="A29" s="5" t="s">
        <v>152</v>
      </c>
    </row>
    <row r="30" spans="1:1" x14ac:dyDescent="0.25">
      <c r="A30" s="5" t="s">
        <v>154</v>
      </c>
    </row>
    <row r="31" spans="1:1" x14ac:dyDescent="0.25">
      <c r="A31" s="5" t="s">
        <v>156</v>
      </c>
    </row>
    <row r="32" spans="1:1" x14ac:dyDescent="0.25">
      <c r="A32" s="5" t="s">
        <v>158</v>
      </c>
    </row>
    <row r="33" spans="1:1" x14ac:dyDescent="0.25">
      <c r="A33" s="5" t="s">
        <v>160</v>
      </c>
    </row>
    <row r="34" spans="1:1" x14ac:dyDescent="0.25">
      <c r="A34" s="5" t="s">
        <v>162</v>
      </c>
    </row>
    <row r="35" spans="1:1" x14ac:dyDescent="0.25">
      <c r="A35" s="5" t="s">
        <v>164</v>
      </c>
    </row>
    <row r="36" spans="1:1" x14ac:dyDescent="0.25">
      <c r="A36" s="5" t="s">
        <v>166</v>
      </c>
    </row>
    <row r="37" spans="1:1" x14ac:dyDescent="0.25">
      <c r="A37" s="5" t="s">
        <v>168</v>
      </c>
    </row>
    <row r="38" spans="1:1" x14ac:dyDescent="0.25">
      <c r="A38" s="5" t="s">
        <v>170</v>
      </c>
    </row>
    <row r="39" spans="1:1" x14ac:dyDescent="0.25">
      <c r="A39" s="5" t="s">
        <v>177</v>
      </c>
    </row>
    <row r="40" spans="1:1" x14ac:dyDescent="0.25">
      <c r="A40" s="5" t="s">
        <v>179</v>
      </c>
    </row>
    <row r="41" spans="1:1" x14ac:dyDescent="0.25">
      <c r="A41" s="5" t="s">
        <v>181</v>
      </c>
    </row>
    <row r="42" spans="1:1" x14ac:dyDescent="0.25">
      <c r="A42" s="5" t="s">
        <v>183</v>
      </c>
    </row>
    <row r="43" spans="1:1" x14ac:dyDescent="0.25">
      <c r="A43" s="5" t="s">
        <v>185</v>
      </c>
    </row>
    <row r="44" spans="1:1" x14ac:dyDescent="0.25">
      <c r="A44" s="5" t="s">
        <v>187</v>
      </c>
    </row>
    <row r="45" spans="1:1" x14ac:dyDescent="0.25">
      <c r="A45" s="5" t="s">
        <v>188</v>
      </c>
    </row>
    <row r="46" spans="1:1" x14ac:dyDescent="0.25">
      <c r="A46" s="5" t="s">
        <v>189</v>
      </c>
    </row>
    <row r="47" spans="1:1" x14ac:dyDescent="0.25">
      <c r="A47" s="5" t="s">
        <v>190</v>
      </c>
    </row>
    <row r="48" spans="1:1" x14ac:dyDescent="0.25">
      <c r="A48" s="5" t="s">
        <v>192</v>
      </c>
    </row>
    <row r="49" spans="1:1" x14ac:dyDescent="0.25">
      <c r="A49" s="5" t="s">
        <v>193</v>
      </c>
    </row>
    <row r="50" spans="1:1" x14ac:dyDescent="0.25">
      <c r="A50" s="5" t="s">
        <v>194</v>
      </c>
    </row>
    <row r="51" spans="1:1" x14ac:dyDescent="0.25">
      <c r="A51" s="5" t="s">
        <v>196</v>
      </c>
    </row>
    <row r="52" spans="1:1" x14ac:dyDescent="0.25">
      <c r="A52" s="5" t="s">
        <v>197</v>
      </c>
    </row>
    <row r="53" spans="1:1" x14ac:dyDescent="0.25">
      <c r="A53" s="5" t="s">
        <v>198</v>
      </c>
    </row>
    <row r="54" spans="1:1" x14ac:dyDescent="0.25">
      <c r="A54" s="5" t="s">
        <v>199</v>
      </c>
    </row>
    <row r="55" spans="1:1" x14ac:dyDescent="0.25">
      <c r="A55" s="5" t="s">
        <v>200</v>
      </c>
    </row>
    <row r="56" spans="1:1" x14ac:dyDescent="0.25">
      <c r="A56" s="5" t="s">
        <v>201</v>
      </c>
    </row>
    <row r="57" spans="1:1" x14ac:dyDescent="0.25">
      <c r="A57" s="5" t="s">
        <v>202</v>
      </c>
    </row>
    <row r="58" spans="1:1" x14ac:dyDescent="0.25">
      <c r="A58" s="5" t="s">
        <v>203</v>
      </c>
    </row>
    <row r="59" spans="1:1" x14ac:dyDescent="0.25">
      <c r="A59" s="5" t="s">
        <v>204</v>
      </c>
    </row>
    <row r="60" spans="1:1" x14ac:dyDescent="0.25">
      <c r="A60" s="5" t="s">
        <v>205</v>
      </c>
    </row>
    <row r="61" spans="1:1" x14ac:dyDescent="0.25">
      <c r="A61" s="5" t="s">
        <v>207</v>
      </c>
    </row>
    <row r="62" spans="1:1" x14ac:dyDescent="0.25">
      <c r="A62" s="5" t="s">
        <v>208</v>
      </c>
    </row>
    <row r="63" spans="1:1" x14ac:dyDescent="0.25">
      <c r="A63" s="5" t="s">
        <v>209</v>
      </c>
    </row>
    <row r="64" spans="1:1" x14ac:dyDescent="0.25">
      <c r="A64" s="5" t="s">
        <v>210</v>
      </c>
    </row>
    <row r="65" spans="1:1" x14ac:dyDescent="0.25">
      <c r="A65" s="5" t="s">
        <v>211</v>
      </c>
    </row>
    <row r="66" spans="1:1" x14ac:dyDescent="0.25">
      <c r="A66" s="5" t="s">
        <v>212</v>
      </c>
    </row>
    <row r="67" spans="1:1" x14ac:dyDescent="0.25">
      <c r="A67" s="5" t="s">
        <v>213</v>
      </c>
    </row>
    <row r="68" spans="1:1" x14ac:dyDescent="0.25">
      <c r="A68" s="5" t="s">
        <v>215</v>
      </c>
    </row>
    <row r="69" spans="1:1" x14ac:dyDescent="0.25">
      <c r="A69" s="5" t="s">
        <v>216</v>
      </c>
    </row>
    <row r="70" spans="1:1" x14ac:dyDescent="0.25">
      <c r="A70" s="5" t="s">
        <v>217</v>
      </c>
    </row>
    <row r="71" spans="1:1" x14ac:dyDescent="0.25">
      <c r="A71" s="5" t="s">
        <v>218</v>
      </c>
    </row>
    <row r="72" spans="1:1" x14ac:dyDescent="0.25">
      <c r="A72" s="5" t="s">
        <v>219</v>
      </c>
    </row>
    <row r="73" spans="1:1" x14ac:dyDescent="0.25">
      <c r="A73" s="5" t="s">
        <v>220</v>
      </c>
    </row>
    <row r="74" spans="1:1" x14ac:dyDescent="0.25">
      <c r="A74" s="5" t="s">
        <v>221</v>
      </c>
    </row>
    <row r="75" spans="1:1" x14ac:dyDescent="0.25">
      <c r="A75" s="5" t="s">
        <v>223</v>
      </c>
    </row>
    <row r="76" spans="1:1" x14ac:dyDescent="0.25">
      <c r="A76" s="5" t="s">
        <v>225</v>
      </c>
    </row>
    <row r="77" spans="1:1" x14ac:dyDescent="0.25">
      <c r="A77" s="5" t="s">
        <v>227</v>
      </c>
    </row>
    <row r="78" spans="1:1" x14ac:dyDescent="0.25">
      <c r="A78" s="5" t="s">
        <v>229</v>
      </c>
    </row>
    <row r="79" spans="1:1" x14ac:dyDescent="0.25">
      <c r="A79" s="5" t="s">
        <v>231</v>
      </c>
    </row>
    <row r="80" spans="1:1" x14ac:dyDescent="0.25">
      <c r="A80" s="5" t="s">
        <v>232</v>
      </c>
    </row>
    <row r="81" spans="1:1" x14ac:dyDescent="0.25">
      <c r="A81" s="5" t="s">
        <v>233</v>
      </c>
    </row>
    <row r="82" spans="1:1" x14ac:dyDescent="0.25">
      <c r="A82" s="5" t="s">
        <v>235</v>
      </c>
    </row>
    <row r="83" spans="1:1" x14ac:dyDescent="0.25">
      <c r="A83" s="5" t="s">
        <v>236</v>
      </c>
    </row>
    <row r="84" spans="1:1" x14ac:dyDescent="0.25">
      <c r="A84" s="5" t="s">
        <v>237</v>
      </c>
    </row>
    <row r="85" spans="1:1" x14ac:dyDescent="0.25">
      <c r="A85" s="5" t="s">
        <v>238</v>
      </c>
    </row>
    <row r="86" spans="1:1" x14ac:dyDescent="0.25">
      <c r="A86" s="5" t="s">
        <v>239</v>
      </c>
    </row>
    <row r="87" spans="1:1" x14ac:dyDescent="0.25">
      <c r="A87" s="5" t="s">
        <v>240</v>
      </c>
    </row>
    <row r="88" spans="1:1" x14ac:dyDescent="0.25">
      <c r="A88" s="5" t="s">
        <v>241</v>
      </c>
    </row>
    <row r="89" spans="1:1" x14ac:dyDescent="0.25">
      <c r="A89" s="5" t="s">
        <v>242</v>
      </c>
    </row>
    <row r="90" spans="1:1" x14ac:dyDescent="0.25">
      <c r="A90" s="5" t="s">
        <v>243</v>
      </c>
    </row>
    <row r="91" spans="1:1" x14ac:dyDescent="0.25">
      <c r="A91" s="5" t="s">
        <v>245</v>
      </c>
    </row>
    <row r="92" spans="1:1" x14ac:dyDescent="0.25">
      <c r="A92" s="5" t="s">
        <v>246</v>
      </c>
    </row>
    <row r="93" spans="1:1" x14ac:dyDescent="0.25">
      <c r="A93" s="5" t="s">
        <v>247</v>
      </c>
    </row>
    <row r="94" spans="1:1" x14ac:dyDescent="0.25">
      <c r="A94" s="5" t="s">
        <v>249</v>
      </c>
    </row>
    <row r="95" spans="1:1" x14ac:dyDescent="0.25">
      <c r="A95" s="5" t="s">
        <v>251</v>
      </c>
    </row>
    <row r="96" spans="1:1" x14ac:dyDescent="0.25">
      <c r="A96" s="5" t="s">
        <v>252</v>
      </c>
    </row>
    <row r="97" spans="1:1" x14ac:dyDescent="0.25">
      <c r="A97" s="5" t="s">
        <v>253</v>
      </c>
    </row>
    <row r="98" spans="1:1" x14ac:dyDescent="0.25">
      <c r="A98" s="5" t="s">
        <v>255</v>
      </c>
    </row>
    <row r="99" spans="1:1" x14ac:dyDescent="0.25">
      <c r="A99" s="5" t="s">
        <v>256</v>
      </c>
    </row>
    <row r="100" spans="1:1" x14ac:dyDescent="0.25">
      <c r="A100" s="5" t="s">
        <v>257</v>
      </c>
    </row>
    <row r="101" spans="1:1" x14ac:dyDescent="0.25">
      <c r="A101" s="5" t="s">
        <v>258</v>
      </c>
    </row>
    <row r="102" spans="1:1" x14ac:dyDescent="0.25">
      <c r="A102" s="5" t="s">
        <v>260</v>
      </c>
    </row>
    <row r="103" spans="1:1" x14ac:dyDescent="0.25">
      <c r="A103" s="5" t="s">
        <v>261</v>
      </c>
    </row>
    <row r="104" spans="1:1" x14ac:dyDescent="0.25">
      <c r="A104" s="5" t="s">
        <v>262</v>
      </c>
    </row>
    <row r="105" spans="1:1" x14ac:dyDescent="0.25">
      <c r="A105" s="5" t="s">
        <v>263</v>
      </c>
    </row>
    <row r="106" spans="1:1" x14ac:dyDescent="0.25">
      <c r="A106" s="5" t="s">
        <v>264</v>
      </c>
    </row>
    <row r="107" spans="1:1" x14ac:dyDescent="0.25">
      <c r="A107" s="5" t="s">
        <v>265</v>
      </c>
    </row>
    <row r="108" spans="1:1" x14ac:dyDescent="0.25">
      <c r="A108" s="5" t="s">
        <v>266</v>
      </c>
    </row>
    <row r="109" spans="1:1" x14ac:dyDescent="0.25">
      <c r="A109" s="5" t="s">
        <v>267</v>
      </c>
    </row>
    <row r="110" spans="1:1" x14ac:dyDescent="0.25">
      <c r="A110" s="5" t="s">
        <v>268</v>
      </c>
    </row>
    <row r="111" spans="1:1" x14ac:dyDescent="0.25">
      <c r="A111" s="5" t="s">
        <v>269</v>
      </c>
    </row>
    <row r="112" spans="1:1" x14ac:dyDescent="0.25">
      <c r="A112" s="5" t="s">
        <v>270</v>
      </c>
    </row>
    <row r="113" spans="1:1" x14ac:dyDescent="0.25">
      <c r="A113" s="5" t="s">
        <v>271</v>
      </c>
    </row>
    <row r="114" spans="1:1" x14ac:dyDescent="0.25">
      <c r="A114" s="5" t="s">
        <v>273</v>
      </c>
    </row>
    <row r="115" spans="1:1" x14ac:dyDescent="0.25">
      <c r="A115" s="5" t="s">
        <v>274</v>
      </c>
    </row>
    <row r="116" spans="1:1" x14ac:dyDescent="0.25">
      <c r="A116" s="5" t="s">
        <v>275</v>
      </c>
    </row>
    <row r="117" spans="1:1" x14ac:dyDescent="0.25">
      <c r="A117" s="5" t="s">
        <v>276</v>
      </c>
    </row>
    <row r="118" spans="1:1" x14ac:dyDescent="0.25">
      <c r="A118" s="5" t="s">
        <v>278</v>
      </c>
    </row>
    <row r="119" spans="1:1" x14ac:dyDescent="0.25">
      <c r="A119" s="5" t="s">
        <v>279</v>
      </c>
    </row>
    <row r="120" spans="1:1" x14ac:dyDescent="0.25">
      <c r="A120" s="5" t="s">
        <v>281</v>
      </c>
    </row>
    <row r="121" spans="1:1" x14ac:dyDescent="0.25">
      <c r="A121" s="5" t="s">
        <v>283</v>
      </c>
    </row>
    <row r="122" spans="1:1" x14ac:dyDescent="0.25">
      <c r="A122" s="5" t="s">
        <v>287</v>
      </c>
    </row>
    <row r="123" spans="1:1" x14ac:dyDescent="0.25">
      <c r="A123" s="5" t="s">
        <v>289</v>
      </c>
    </row>
    <row r="124" spans="1:1" x14ac:dyDescent="0.25">
      <c r="A124" s="5" t="s">
        <v>290</v>
      </c>
    </row>
    <row r="125" spans="1:1" x14ac:dyDescent="0.25">
      <c r="A125" s="5" t="s">
        <v>291</v>
      </c>
    </row>
    <row r="126" spans="1:1" x14ac:dyDescent="0.25">
      <c r="A126" s="5" t="s">
        <v>293</v>
      </c>
    </row>
    <row r="127" spans="1:1" x14ac:dyDescent="0.25">
      <c r="A127" s="5" t="s">
        <v>295</v>
      </c>
    </row>
    <row r="128" spans="1:1" x14ac:dyDescent="0.25">
      <c r="A128" s="5" t="s">
        <v>297</v>
      </c>
    </row>
    <row r="129" spans="1:1" x14ac:dyDescent="0.25">
      <c r="A129" s="5" t="s">
        <v>298</v>
      </c>
    </row>
    <row r="130" spans="1:1" x14ac:dyDescent="0.25">
      <c r="A130" s="5" t="s">
        <v>300</v>
      </c>
    </row>
    <row r="131" spans="1:1" x14ac:dyDescent="0.25">
      <c r="A131" s="5" t="s">
        <v>302</v>
      </c>
    </row>
    <row r="132" spans="1:1" x14ac:dyDescent="0.25">
      <c r="A132" s="5" t="s">
        <v>304</v>
      </c>
    </row>
    <row r="133" spans="1:1" x14ac:dyDescent="0.25">
      <c r="A133" s="5" t="s">
        <v>305</v>
      </c>
    </row>
    <row r="134" spans="1:1" x14ac:dyDescent="0.25">
      <c r="A134" s="5" t="s">
        <v>307</v>
      </c>
    </row>
    <row r="135" spans="1:1" x14ac:dyDescent="0.25">
      <c r="A135" s="5" t="s">
        <v>308</v>
      </c>
    </row>
    <row r="136" spans="1:1" x14ac:dyDescent="0.25">
      <c r="A136" s="5" t="s">
        <v>309</v>
      </c>
    </row>
    <row r="137" spans="1:1" x14ac:dyDescent="0.25">
      <c r="A137" s="5" t="s">
        <v>310</v>
      </c>
    </row>
    <row r="138" spans="1:1" x14ac:dyDescent="0.25">
      <c r="A138" s="5" t="s">
        <v>311</v>
      </c>
    </row>
    <row r="139" spans="1:1" x14ac:dyDescent="0.25">
      <c r="A139" s="5" t="s">
        <v>313</v>
      </c>
    </row>
    <row r="140" spans="1:1" x14ac:dyDescent="0.25">
      <c r="A140" s="5" t="s">
        <v>314</v>
      </c>
    </row>
    <row r="141" spans="1:1" x14ac:dyDescent="0.25">
      <c r="A141" s="5" t="s">
        <v>316</v>
      </c>
    </row>
    <row r="142" spans="1:1" x14ac:dyDescent="0.25">
      <c r="A142" s="5" t="s">
        <v>318</v>
      </c>
    </row>
    <row r="143" spans="1:1" x14ac:dyDescent="0.25">
      <c r="A143" s="5" t="s">
        <v>320</v>
      </c>
    </row>
    <row r="144" spans="1:1" x14ac:dyDescent="0.25">
      <c r="A144" s="5" t="s">
        <v>322</v>
      </c>
    </row>
    <row r="145" spans="1:1" x14ac:dyDescent="0.25">
      <c r="A145" s="5" t="s">
        <v>324</v>
      </c>
    </row>
    <row r="146" spans="1:1" x14ac:dyDescent="0.25">
      <c r="A146" s="5" t="s">
        <v>326</v>
      </c>
    </row>
    <row r="147" spans="1:1" x14ac:dyDescent="0.25">
      <c r="A147" s="5" t="s">
        <v>327</v>
      </c>
    </row>
    <row r="148" spans="1:1" x14ac:dyDescent="0.25">
      <c r="A148" s="5" t="s">
        <v>328</v>
      </c>
    </row>
    <row r="149" spans="1:1" x14ac:dyDescent="0.25">
      <c r="A149" s="5" t="s">
        <v>329</v>
      </c>
    </row>
    <row r="150" spans="1:1" x14ac:dyDescent="0.25">
      <c r="A150" s="5" t="s">
        <v>331</v>
      </c>
    </row>
    <row r="151" spans="1:1" x14ac:dyDescent="0.25">
      <c r="A151" s="5" t="s">
        <v>332</v>
      </c>
    </row>
    <row r="152" spans="1:1" x14ac:dyDescent="0.25">
      <c r="A152" s="5" t="s">
        <v>333</v>
      </c>
    </row>
    <row r="153" spans="1:1" x14ac:dyDescent="0.25">
      <c r="A153" s="5" t="s">
        <v>335</v>
      </c>
    </row>
    <row r="154" spans="1:1" x14ac:dyDescent="0.25">
      <c r="A154" s="5" t="s">
        <v>336</v>
      </c>
    </row>
    <row r="155" spans="1:1" x14ac:dyDescent="0.25">
      <c r="A155" s="5" t="s">
        <v>337</v>
      </c>
    </row>
    <row r="156" spans="1:1" x14ac:dyDescent="0.25">
      <c r="A156" s="5" t="s">
        <v>338</v>
      </c>
    </row>
    <row r="157" spans="1:1" x14ac:dyDescent="0.25">
      <c r="A157" s="5" t="s">
        <v>339</v>
      </c>
    </row>
    <row r="158" spans="1:1" x14ac:dyDescent="0.25">
      <c r="A158" s="5" t="s">
        <v>340</v>
      </c>
    </row>
    <row r="159" spans="1:1" x14ac:dyDescent="0.25">
      <c r="A159" s="5" t="s">
        <v>341</v>
      </c>
    </row>
    <row r="160" spans="1:1" x14ac:dyDescent="0.25">
      <c r="A160" s="5" t="s">
        <v>342</v>
      </c>
    </row>
    <row r="161" spans="1:1" x14ac:dyDescent="0.25">
      <c r="A161" s="5" t="s">
        <v>343</v>
      </c>
    </row>
    <row r="162" spans="1:1" x14ac:dyDescent="0.25">
      <c r="A162" s="5" t="s">
        <v>344</v>
      </c>
    </row>
    <row r="163" spans="1:1" x14ac:dyDescent="0.25">
      <c r="A163" s="5" t="s">
        <v>345</v>
      </c>
    </row>
    <row r="164" spans="1:1" x14ac:dyDescent="0.25">
      <c r="A164" s="5" t="s">
        <v>347</v>
      </c>
    </row>
    <row r="165" spans="1:1" x14ac:dyDescent="0.25">
      <c r="A165" s="5" t="s">
        <v>348</v>
      </c>
    </row>
    <row r="166" spans="1:1" x14ac:dyDescent="0.25">
      <c r="A166" s="5" t="s">
        <v>349</v>
      </c>
    </row>
    <row r="167" spans="1:1" x14ac:dyDescent="0.25">
      <c r="A167" s="5" t="s">
        <v>350</v>
      </c>
    </row>
    <row r="168" spans="1:1" x14ac:dyDescent="0.25">
      <c r="A168" s="5" t="s">
        <v>351</v>
      </c>
    </row>
    <row r="169" spans="1:1" x14ac:dyDescent="0.25">
      <c r="A169" s="5" t="s">
        <v>352</v>
      </c>
    </row>
    <row r="170" spans="1:1" x14ac:dyDescent="0.25">
      <c r="A170" s="5" t="s">
        <v>353</v>
      </c>
    </row>
    <row r="171" spans="1:1" x14ac:dyDescent="0.25">
      <c r="A171" s="5" t="s">
        <v>354</v>
      </c>
    </row>
    <row r="172" spans="1:1" x14ac:dyDescent="0.25">
      <c r="A172" s="5" t="s">
        <v>355</v>
      </c>
    </row>
    <row r="173" spans="1:1" x14ac:dyDescent="0.25">
      <c r="A173" s="5" t="s">
        <v>356</v>
      </c>
    </row>
    <row r="174" spans="1:1" x14ac:dyDescent="0.25">
      <c r="A174" s="5" t="s">
        <v>357</v>
      </c>
    </row>
    <row r="175" spans="1:1" x14ac:dyDescent="0.25">
      <c r="A175" s="5" t="s">
        <v>358</v>
      </c>
    </row>
    <row r="176" spans="1:1" x14ac:dyDescent="0.25">
      <c r="A176" s="5" t="s">
        <v>359</v>
      </c>
    </row>
    <row r="177" spans="1:1" x14ac:dyDescent="0.25">
      <c r="A177" s="5" t="s">
        <v>360</v>
      </c>
    </row>
    <row r="178" spans="1:1" x14ac:dyDescent="0.25">
      <c r="A178" s="5" t="s">
        <v>361</v>
      </c>
    </row>
    <row r="179" spans="1:1" x14ac:dyDescent="0.25">
      <c r="A179" s="5" t="s">
        <v>362</v>
      </c>
    </row>
    <row r="180" spans="1:1" x14ac:dyDescent="0.25">
      <c r="A180" s="5" t="s">
        <v>363</v>
      </c>
    </row>
    <row r="181" spans="1:1" x14ac:dyDescent="0.25">
      <c r="A181" s="5" t="s">
        <v>364</v>
      </c>
    </row>
    <row r="182" spans="1:1" x14ac:dyDescent="0.25">
      <c r="A182" s="5" t="s">
        <v>365</v>
      </c>
    </row>
    <row r="183" spans="1:1" x14ac:dyDescent="0.25">
      <c r="A183" s="5" t="s">
        <v>366</v>
      </c>
    </row>
    <row r="184" spans="1:1" x14ac:dyDescent="0.25">
      <c r="A184" s="5" t="s">
        <v>367</v>
      </c>
    </row>
    <row r="185" spans="1:1" x14ac:dyDescent="0.25">
      <c r="A185" s="5" t="s">
        <v>368</v>
      </c>
    </row>
    <row r="186" spans="1:1" x14ac:dyDescent="0.25">
      <c r="A186" s="5" t="s">
        <v>369</v>
      </c>
    </row>
    <row r="187" spans="1:1" x14ac:dyDescent="0.25">
      <c r="A187" s="5" t="s">
        <v>370</v>
      </c>
    </row>
    <row r="188" spans="1:1" x14ac:dyDescent="0.25">
      <c r="A188" s="5" t="s">
        <v>372</v>
      </c>
    </row>
    <row r="189" spans="1:1" x14ac:dyDescent="0.25">
      <c r="A189" s="5" t="s">
        <v>373</v>
      </c>
    </row>
    <row r="190" spans="1:1" x14ac:dyDescent="0.25">
      <c r="A190" s="5" t="s">
        <v>374</v>
      </c>
    </row>
    <row r="191" spans="1:1" x14ac:dyDescent="0.25">
      <c r="A191" s="5" t="s">
        <v>375</v>
      </c>
    </row>
    <row r="192" spans="1:1" x14ac:dyDescent="0.25">
      <c r="A192" s="5" t="s">
        <v>377</v>
      </c>
    </row>
    <row r="193" spans="1:1" x14ac:dyDescent="0.25">
      <c r="A193" s="5" t="s">
        <v>379</v>
      </c>
    </row>
    <row r="194" spans="1:1" x14ac:dyDescent="0.25">
      <c r="A194" s="5" t="s">
        <v>381</v>
      </c>
    </row>
    <row r="195" spans="1:1" x14ac:dyDescent="0.25">
      <c r="A195" s="5" t="s">
        <v>382</v>
      </c>
    </row>
    <row r="196" spans="1:1" x14ac:dyDescent="0.25">
      <c r="A196" s="5" t="s">
        <v>384</v>
      </c>
    </row>
    <row r="197" spans="1:1" x14ac:dyDescent="0.25">
      <c r="A197" s="5" t="s">
        <v>385</v>
      </c>
    </row>
    <row r="198" spans="1:1" x14ac:dyDescent="0.25">
      <c r="A198" s="5" t="s">
        <v>386</v>
      </c>
    </row>
    <row r="199" spans="1:1" x14ac:dyDescent="0.25">
      <c r="A199" s="5" t="s">
        <v>388</v>
      </c>
    </row>
    <row r="200" spans="1:1" x14ac:dyDescent="0.25">
      <c r="A200" s="5" t="s">
        <v>389</v>
      </c>
    </row>
    <row r="201" spans="1:1" x14ac:dyDescent="0.25">
      <c r="A201" s="5" t="s">
        <v>390</v>
      </c>
    </row>
    <row r="202" spans="1:1" x14ac:dyDescent="0.25">
      <c r="A202" s="5" t="s">
        <v>392</v>
      </c>
    </row>
    <row r="203" spans="1:1" x14ac:dyDescent="0.25">
      <c r="A203" s="5" t="s">
        <v>393</v>
      </c>
    </row>
    <row r="204" spans="1:1" x14ac:dyDescent="0.25">
      <c r="A204" s="5" t="s">
        <v>395</v>
      </c>
    </row>
    <row r="205" spans="1:1" x14ac:dyDescent="0.25">
      <c r="A205" s="5" t="s">
        <v>396</v>
      </c>
    </row>
    <row r="206" spans="1:1" x14ac:dyDescent="0.25">
      <c r="A206" s="5" t="s">
        <v>398</v>
      </c>
    </row>
    <row r="207" spans="1:1" x14ac:dyDescent="0.25">
      <c r="A207" s="5" t="s">
        <v>400</v>
      </c>
    </row>
    <row r="208" spans="1:1" x14ac:dyDescent="0.25">
      <c r="A208" s="5" t="s">
        <v>401</v>
      </c>
    </row>
    <row r="209" spans="1:1" x14ac:dyDescent="0.25">
      <c r="A209" s="5" t="s">
        <v>403</v>
      </c>
    </row>
    <row r="210" spans="1:1" x14ac:dyDescent="0.25">
      <c r="A210" s="5" t="s">
        <v>405</v>
      </c>
    </row>
    <row r="211" spans="1:1" x14ac:dyDescent="0.25">
      <c r="A211" s="5" t="s">
        <v>407</v>
      </c>
    </row>
    <row r="212" spans="1:1" x14ac:dyDescent="0.25">
      <c r="A212" s="5" t="s">
        <v>409</v>
      </c>
    </row>
    <row r="213" spans="1:1" x14ac:dyDescent="0.25">
      <c r="A213" s="5" t="s">
        <v>411</v>
      </c>
    </row>
    <row r="214" spans="1:1" x14ac:dyDescent="0.25">
      <c r="A214" s="5" t="s">
        <v>412</v>
      </c>
    </row>
    <row r="215" spans="1:1" x14ac:dyDescent="0.25">
      <c r="A215" s="5" t="s">
        <v>414</v>
      </c>
    </row>
    <row r="216" spans="1:1" x14ac:dyDescent="0.25">
      <c r="A216" s="5" t="s">
        <v>416</v>
      </c>
    </row>
    <row r="217" spans="1:1" x14ac:dyDescent="0.25">
      <c r="A217" s="5" t="s">
        <v>419</v>
      </c>
    </row>
    <row r="218" spans="1:1" x14ac:dyDescent="0.25">
      <c r="A218" s="5" t="s">
        <v>420</v>
      </c>
    </row>
    <row r="219" spans="1:1" x14ac:dyDescent="0.25">
      <c r="A219" s="5" t="s">
        <v>421</v>
      </c>
    </row>
    <row r="220" spans="1:1" x14ac:dyDescent="0.25">
      <c r="A220" s="5" t="s">
        <v>423</v>
      </c>
    </row>
    <row r="221" spans="1:1" x14ac:dyDescent="0.25">
      <c r="A221" s="5" t="s">
        <v>424</v>
      </c>
    </row>
    <row r="222" spans="1:1" x14ac:dyDescent="0.25">
      <c r="A222" s="5" t="s">
        <v>425</v>
      </c>
    </row>
    <row r="223" spans="1:1" x14ac:dyDescent="0.25">
      <c r="A223" s="5" t="s">
        <v>427</v>
      </c>
    </row>
    <row r="224" spans="1:1" x14ac:dyDescent="0.25">
      <c r="A224" s="5" t="s">
        <v>428</v>
      </c>
    </row>
    <row r="225" spans="1:1" x14ac:dyDescent="0.25">
      <c r="A225" s="5" t="s">
        <v>430</v>
      </c>
    </row>
    <row r="226" spans="1:1" x14ac:dyDescent="0.25">
      <c r="A226" s="5" t="s">
        <v>431</v>
      </c>
    </row>
    <row r="227" spans="1:1" x14ac:dyDescent="0.25">
      <c r="A227" s="5" t="s">
        <v>432</v>
      </c>
    </row>
    <row r="228" spans="1:1" x14ac:dyDescent="0.25">
      <c r="A228" s="5" t="s">
        <v>433</v>
      </c>
    </row>
    <row r="229" spans="1:1" x14ac:dyDescent="0.25">
      <c r="A229" s="5" t="s">
        <v>438</v>
      </c>
    </row>
    <row r="230" spans="1:1" x14ac:dyDescent="0.25">
      <c r="A230" s="5" t="s">
        <v>439</v>
      </c>
    </row>
    <row r="231" spans="1:1" x14ac:dyDescent="0.25">
      <c r="A231" s="5" t="s">
        <v>441</v>
      </c>
    </row>
    <row r="232" spans="1:1" x14ac:dyDescent="0.25">
      <c r="A232" s="5" t="s">
        <v>442</v>
      </c>
    </row>
    <row r="233" spans="1:1" x14ac:dyDescent="0.25">
      <c r="A233" s="5" t="s">
        <v>443</v>
      </c>
    </row>
    <row r="234" spans="1:1" x14ac:dyDescent="0.25">
      <c r="A234" s="5" t="s">
        <v>444</v>
      </c>
    </row>
    <row r="235" spans="1:1" x14ac:dyDescent="0.25">
      <c r="A235" s="5" t="s">
        <v>445</v>
      </c>
    </row>
    <row r="236" spans="1:1" x14ac:dyDescent="0.25">
      <c r="A236" s="5" t="s">
        <v>446</v>
      </c>
    </row>
    <row r="237" spans="1:1" x14ac:dyDescent="0.25">
      <c r="A237" s="5" t="s">
        <v>447</v>
      </c>
    </row>
    <row r="238" spans="1:1" x14ac:dyDescent="0.25">
      <c r="A238" s="5" t="s">
        <v>448</v>
      </c>
    </row>
    <row r="239" spans="1:1" x14ac:dyDescent="0.25">
      <c r="A239" s="5" t="s">
        <v>449</v>
      </c>
    </row>
    <row r="240" spans="1:1" x14ac:dyDescent="0.25">
      <c r="A240" s="5" t="s">
        <v>451</v>
      </c>
    </row>
    <row r="241" spans="1:1" x14ac:dyDescent="0.25">
      <c r="A241" s="5" t="s">
        <v>452</v>
      </c>
    </row>
    <row r="242" spans="1:1" x14ac:dyDescent="0.25">
      <c r="A242" s="5" t="s">
        <v>454</v>
      </c>
    </row>
    <row r="243" spans="1:1" x14ac:dyDescent="0.25">
      <c r="A243" s="5" t="s">
        <v>455</v>
      </c>
    </row>
    <row r="244" spans="1:1" x14ac:dyDescent="0.25">
      <c r="A244" s="5" t="s">
        <v>457</v>
      </c>
    </row>
    <row r="245" spans="1:1" x14ac:dyDescent="0.25">
      <c r="A245" s="5" t="s">
        <v>459</v>
      </c>
    </row>
    <row r="246" spans="1:1" x14ac:dyDescent="0.25">
      <c r="A246" s="5" t="s">
        <v>461</v>
      </c>
    </row>
    <row r="247" spans="1:1" x14ac:dyDescent="0.25">
      <c r="A247" s="5" t="s">
        <v>462</v>
      </c>
    </row>
    <row r="248" spans="1:1" x14ac:dyDescent="0.25">
      <c r="A248" s="5" t="s">
        <v>463</v>
      </c>
    </row>
    <row r="249" spans="1:1" x14ac:dyDescent="0.25">
      <c r="A249" s="5" t="s">
        <v>464</v>
      </c>
    </row>
    <row r="250" spans="1:1" x14ac:dyDescent="0.25">
      <c r="A250" s="5" t="s">
        <v>466</v>
      </c>
    </row>
    <row r="251" spans="1:1" x14ac:dyDescent="0.25">
      <c r="A251" s="5" t="s">
        <v>467</v>
      </c>
    </row>
    <row r="252" spans="1:1" x14ac:dyDescent="0.25">
      <c r="A252" s="5" t="s">
        <v>469</v>
      </c>
    </row>
    <row r="253" spans="1:1" x14ac:dyDescent="0.25">
      <c r="A253" s="5" t="s">
        <v>470</v>
      </c>
    </row>
    <row r="254" spans="1:1" x14ac:dyDescent="0.25">
      <c r="A254" s="5" t="s">
        <v>472</v>
      </c>
    </row>
    <row r="255" spans="1:1" x14ac:dyDescent="0.25">
      <c r="A255" s="5" t="s">
        <v>473</v>
      </c>
    </row>
    <row r="256" spans="1:1" x14ac:dyDescent="0.25">
      <c r="A256" s="5" t="s">
        <v>475</v>
      </c>
    </row>
    <row r="257" spans="1:1" x14ac:dyDescent="0.25">
      <c r="A257" s="5" t="s">
        <v>476</v>
      </c>
    </row>
    <row r="258" spans="1:1" x14ac:dyDescent="0.25">
      <c r="A258" s="5" t="s">
        <v>477</v>
      </c>
    </row>
    <row r="259" spans="1:1" x14ac:dyDescent="0.25">
      <c r="A259" s="5" t="s">
        <v>478</v>
      </c>
    </row>
    <row r="260" spans="1:1" x14ac:dyDescent="0.25">
      <c r="A260" s="5" t="s">
        <v>479</v>
      </c>
    </row>
    <row r="261" spans="1:1" x14ac:dyDescent="0.25">
      <c r="A261" s="5" t="s">
        <v>480</v>
      </c>
    </row>
    <row r="262" spans="1:1" x14ac:dyDescent="0.25">
      <c r="A262" s="5" t="s">
        <v>482</v>
      </c>
    </row>
    <row r="263" spans="1:1" x14ac:dyDescent="0.25">
      <c r="A263" s="5" t="s">
        <v>483</v>
      </c>
    </row>
    <row r="264" spans="1:1" x14ac:dyDescent="0.25">
      <c r="A264" s="5" t="s">
        <v>484</v>
      </c>
    </row>
    <row r="265" spans="1:1" x14ac:dyDescent="0.25">
      <c r="A265" s="5" t="s">
        <v>485</v>
      </c>
    </row>
    <row r="266" spans="1:1" x14ac:dyDescent="0.25">
      <c r="A266" s="5" t="s">
        <v>486</v>
      </c>
    </row>
    <row r="267" spans="1:1" x14ac:dyDescent="0.25">
      <c r="A267" s="5" t="s">
        <v>487</v>
      </c>
    </row>
    <row r="268" spans="1:1" x14ac:dyDescent="0.25">
      <c r="A268" s="5" t="s">
        <v>488</v>
      </c>
    </row>
    <row r="269" spans="1:1" x14ac:dyDescent="0.25">
      <c r="A269" s="5" t="s">
        <v>489</v>
      </c>
    </row>
    <row r="270" spans="1:1" x14ac:dyDescent="0.25">
      <c r="A270" s="5" t="s">
        <v>491</v>
      </c>
    </row>
    <row r="271" spans="1:1" x14ac:dyDescent="0.25">
      <c r="A271" s="5" t="s">
        <v>492</v>
      </c>
    </row>
    <row r="272" spans="1:1" x14ac:dyDescent="0.25">
      <c r="A272" s="5" t="s">
        <v>494</v>
      </c>
    </row>
    <row r="273" spans="1:1" x14ac:dyDescent="0.25">
      <c r="A273" s="5" t="s">
        <v>495</v>
      </c>
    </row>
    <row r="274" spans="1:1" x14ac:dyDescent="0.25">
      <c r="A274" s="5" t="s">
        <v>496</v>
      </c>
    </row>
    <row r="275" spans="1:1" x14ac:dyDescent="0.25">
      <c r="A275" s="5" t="s">
        <v>497</v>
      </c>
    </row>
    <row r="276" spans="1:1" x14ac:dyDescent="0.25">
      <c r="A276" s="5" t="s">
        <v>499</v>
      </c>
    </row>
    <row r="277" spans="1:1" x14ac:dyDescent="0.25">
      <c r="A277" s="5" t="s">
        <v>500</v>
      </c>
    </row>
    <row r="278" spans="1:1" x14ac:dyDescent="0.25">
      <c r="A278" s="5" t="s">
        <v>501</v>
      </c>
    </row>
    <row r="279" spans="1:1" x14ac:dyDescent="0.25">
      <c r="A279" s="5" t="s">
        <v>502</v>
      </c>
    </row>
    <row r="280" spans="1:1" x14ac:dyDescent="0.25">
      <c r="A280" s="5" t="s">
        <v>503</v>
      </c>
    </row>
    <row r="281" spans="1:1" x14ac:dyDescent="0.25">
      <c r="A281" s="5" t="s">
        <v>504</v>
      </c>
    </row>
    <row r="282" spans="1:1" x14ac:dyDescent="0.25">
      <c r="A282" s="5" t="s">
        <v>505</v>
      </c>
    </row>
    <row r="283" spans="1:1" x14ac:dyDescent="0.25">
      <c r="A283" s="5" t="s">
        <v>506</v>
      </c>
    </row>
    <row r="284" spans="1:1" x14ac:dyDescent="0.25">
      <c r="A284" s="5" t="s">
        <v>508</v>
      </c>
    </row>
    <row r="285" spans="1:1" x14ac:dyDescent="0.25">
      <c r="A285" s="5" t="s">
        <v>509</v>
      </c>
    </row>
    <row r="286" spans="1:1" x14ac:dyDescent="0.25">
      <c r="A286" s="5" t="s">
        <v>510</v>
      </c>
    </row>
    <row r="287" spans="1:1" x14ac:dyDescent="0.25">
      <c r="A287" s="5" t="s">
        <v>511</v>
      </c>
    </row>
    <row r="288" spans="1:1" x14ac:dyDescent="0.25">
      <c r="A288" s="5" t="s">
        <v>512</v>
      </c>
    </row>
    <row r="289" spans="1:1" x14ac:dyDescent="0.25">
      <c r="A289" s="5" t="s">
        <v>513</v>
      </c>
    </row>
    <row r="290" spans="1:1" x14ac:dyDescent="0.25">
      <c r="A290" s="5" t="s">
        <v>514</v>
      </c>
    </row>
    <row r="291" spans="1:1" x14ac:dyDescent="0.25">
      <c r="A291" s="5" t="s">
        <v>515</v>
      </c>
    </row>
    <row r="292" spans="1:1" x14ac:dyDescent="0.25">
      <c r="A292" s="5" t="s">
        <v>517</v>
      </c>
    </row>
    <row r="293" spans="1:1" x14ac:dyDescent="0.25">
      <c r="A293" s="5" t="s">
        <v>519</v>
      </c>
    </row>
    <row r="294" spans="1:1" x14ac:dyDescent="0.25">
      <c r="A294" s="5" t="s">
        <v>520</v>
      </c>
    </row>
    <row r="295" spans="1:1" x14ac:dyDescent="0.25">
      <c r="A295" s="5" t="s">
        <v>521</v>
      </c>
    </row>
    <row r="296" spans="1:1" x14ac:dyDescent="0.25">
      <c r="A296" s="5" t="s">
        <v>522</v>
      </c>
    </row>
    <row r="297" spans="1:1" x14ac:dyDescent="0.25">
      <c r="A297" s="5" t="s">
        <v>524</v>
      </c>
    </row>
    <row r="298" spans="1:1" x14ac:dyDescent="0.25">
      <c r="A298" s="5" t="s">
        <v>525</v>
      </c>
    </row>
    <row r="299" spans="1:1" x14ac:dyDescent="0.25">
      <c r="A299" s="5" t="s">
        <v>527</v>
      </c>
    </row>
    <row r="300" spans="1:1" x14ac:dyDescent="0.25">
      <c r="A300" s="5" t="s">
        <v>529</v>
      </c>
    </row>
    <row r="301" spans="1:1" x14ac:dyDescent="0.25">
      <c r="A301" s="5" t="s">
        <v>531</v>
      </c>
    </row>
    <row r="302" spans="1:1" x14ac:dyDescent="0.25">
      <c r="A302" s="5" t="s">
        <v>532</v>
      </c>
    </row>
    <row r="303" spans="1:1" x14ac:dyDescent="0.25">
      <c r="A303" s="5" t="s">
        <v>534</v>
      </c>
    </row>
    <row r="304" spans="1:1" x14ac:dyDescent="0.25">
      <c r="A304" s="5" t="s">
        <v>535</v>
      </c>
    </row>
    <row r="305" spans="1:1" x14ac:dyDescent="0.25">
      <c r="A305" s="5" t="s">
        <v>537</v>
      </c>
    </row>
    <row r="306" spans="1:1" x14ac:dyDescent="0.25">
      <c r="A306" s="5" t="s">
        <v>539</v>
      </c>
    </row>
    <row r="307" spans="1:1" x14ac:dyDescent="0.25">
      <c r="A307" s="5" t="s">
        <v>541</v>
      </c>
    </row>
    <row r="308" spans="1:1" x14ac:dyDescent="0.25">
      <c r="A308" s="5" t="s">
        <v>542</v>
      </c>
    </row>
    <row r="309" spans="1:1" x14ac:dyDescent="0.25">
      <c r="A309" s="5" t="s">
        <v>543</v>
      </c>
    </row>
    <row r="310" spans="1:1" x14ac:dyDescent="0.25">
      <c r="A310" s="5" t="s">
        <v>544</v>
      </c>
    </row>
    <row r="311" spans="1:1" x14ac:dyDescent="0.25">
      <c r="A311" s="5" t="s">
        <v>545</v>
      </c>
    </row>
    <row r="312" spans="1:1" x14ac:dyDescent="0.25">
      <c r="A312" s="5" t="s">
        <v>546</v>
      </c>
    </row>
    <row r="313" spans="1:1" x14ac:dyDescent="0.25">
      <c r="A313" s="5" t="s">
        <v>547</v>
      </c>
    </row>
    <row r="314" spans="1:1" x14ac:dyDescent="0.25">
      <c r="A314" s="5" t="s">
        <v>548</v>
      </c>
    </row>
    <row r="315" spans="1:1" x14ac:dyDescent="0.25">
      <c r="A315" s="5" t="s">
        <v>549</v>
      </c>
    </row>
    <row r="316" spans="1:1" x14ac:dyDescent="0.25">
      <c r="A316" s="5" t="s">
        <v>550</v>
      </c>
    </row>
    <row r="317" spans="1:1" x14ac:dyDescent="0.25">
      <c r="A317" s="5" t="s">
        <v>551</v>
      </c>
    </row>
    <row r="318" spans="1:1" x14ac:dyDescent="0.25">
      <c r="A318" s="5" t="s">
        <v>552</v>
      </c>
    </row>
    <row r="319" spans="1:1" x14ac:dyDescent="0.25">
      <c r="A319" s="5" t="s">
        <v>553</v>
      </c>
    </row>
    <row r="320" spans="1:1" x14ac:dyDescent="0.25">
      <c r="A320" s="5" t="s">
        <v>555</v>
      </c>
    </row>
    <row r="321" spans="1:1" x14ac:dyDescent="0.25">
      <c r="A321" s="5" t="s">
        <v>556</v>
      </c>
    </row>
    <row r="322" spans="1:1" x14ac:dyDescent="0.25">
      <c r="A322" s="5" t="s">
        <v>558</v>
      </c>
    </row>
    <row r="323" spans="1:1" x14ac:dyDescent="0.25">
      <c r="A323" s="5" t="s">
        <v>559</v>
      </c>
    </row>
    <row r="324" spans="1:1" x14ac:dyDescent="0.25">
      <c r="A324" s="5" t="s">
        <v>560</v>
      </c>
    </row>
    <row r="325" spans="1:1" x14ac:dyDescent="0.25">
      <c r="A325" s="5" t="s">
        <v>561</v>
      </c>
    </row>
    <row r="326" spans="1:1" x14ac:dyDescent="0.25">
      <c r="A326" s="5" t="s">
        <v>562</v>
      </c>
    </row>
    <row r="327" spans="1:1" x14ac:dyDescent="0.25">
      <c r="A327" s="5" t="s">
        <v>563</v>
      </c>
    </row>
    <row r="328" spans="1:1" x14ac:dyDescent="0.25">
      <c r="A328" s="5" t="s">
        <v>564</v>
      </c>
    </row>
    <row r="329" spans="1:1" x14ac:dyDescent="0.25">
      <c r="A329" s="5" t="s">
        <v>565</v>
      </c>
    </row>
    <row r="330" spans="1:1" x14ac:dyDescent="0.25">
      <c r="A330" s="5" t="s">
        <v>566</v>
      </c>
    </row>
    <row r="331" spans="1:1" x14ac:dyDescent="0.25">
      <c r="A331" s="5" t="s">
        <v>567</v>
      </c>
    </row>
    <row r="332" spans="1:1" x14ac:dyDescent="0.25">
      <c r="A332" s="5" t="s">
        <v>568</v>
      </c>
    </row>
    <row r="333" spans="1:1" x14ac:dyDescent="0.25">
      <c r="A333" s="5" t="s">
        <v>569</v>
      </c>
    </row>
    <row r="334" spans="1:1" x14ac:dyDescent="0.25">
      <c r="A334" s="5" t="s">
        <v>570</v>
      </c>
    </row>
    <row r="335" spans="1:1" x14ac:dyDescent="0.25">
      <c r="A335" s="5" t="s">
        <v>571</v>
      </c>
    </row>
    <row r="336" spans="1:1" x14ac:dyDescent="0.25">
      <c r="A336" s="5" t="s">
        <v>572</v>
      </c>
    </row>
    <row r="337" spans="1:1" x14ac:dyDescent="0.25">
      <c r="A337" s="5" t="s">
        <v>573</v>
      </c>
    </row>
    <row r="338" spans="1:1" x14ac:dyDescent="0.25">
      <c r="A338" s="5" t="s">
        <v>574</v>
      </c>
    </row>
    <row r="339" spans="1:1" x14ac:dyDescent="0.25">
      <c r="A339" s="5" t="s">
        <v>575</v>
      </c>
    </row>
    <row r="340" spans="1:1" x14ac:dyDescent="0.25">
      <c r="A340" s="5" t="s">
        <v>576</v>
      </c>
    </row>
    <row r="341" spans="1:1" x14ac:dyDescent="0.25">
      <c r="A341" s="5" t="s">
        <v>577</v>
      </c>
    </row>
    <row r="342" spans="1:1" x14ac:dyDescent="0.25">
      <c r="A342" s="5" t="s">
        <v>578</v>
      </c>
    </row>
    <row r="343" spans="1:1" x14ac:dyDescent="0.25">
      <c r="A343" s="5" t="s">
        <v>579</v>
      </c>
    </row>
    <row r="344" spans="1:1" x14ac:dyDescent="0.25">
      <c r="A344" s="5" t="s">
        <v>580</v>
      </c>
    </row>
    <row r="345" spans="1:1" x14ac:dyDescent="0.25">
      <c r="A345" s="5" t="s">
        <v>581</v>
      </c>
    </row>
    <row r="346" spans="1:1" x14ac:dyDescent="0.25">
      <c r="A346" s="5" t="s">
        <v>582</v>
      </c>
    </row>
    <row r="347" spans="1:1" x14ac:dyDescent="0.25">
      <c r="A347" s="5" t="s">
        <v>584</v>
      </c>
    </row>
    <row r="348" spans="1:1" x14ac:dyDescent="0.25">
      <c r="A348" s="5" t="s">
        <v>585</v>
      </c>
    </row>
    <row r="349" spans="1:1" x14ac:dyDescent="0.25">
      <c r="A349" s="5" t="s">
        <v>587</v>
      </c>
    </row>
    <row r="350" spans="1:1" x14ac:dyDescent="0.25">
      <c r="A350" s="5" t="s">
        <v>588</v>
      </c>
    </row>
    <row r="351" spans="1:1" x14ac:dyDescent="0.25">
      <c r="A351" s="5" t="s">
        <v>590</v>
      </c>
    </row>
    <row r="352" spans="1:1" x14ac:dyDescent="0.25">
      <c r="A352" s="5" t="s">
        <v>591</v>
      </c>
    </row>
    <row r="353" spans="1:1" x14ac:dyDescent="0.25">
      <c r="A353" s="5" t="s">
        <v>592</v>
      </c>
    </row>
    <row r="354" spans="1:1" x14ac:dyDescent="0.25">
      <c r="A354" s="5" t="s">
        <v>593</v>
      </c>
    </row>
    <row r="355" spans="1:1" x14ac:dyDescent="0.25">
      <c r="A355" s="5" t="s">
        <v>594</v>
      </c>
    </row>
    <row r="356" spans="1:1" x14ac:dyDescent="0.25">
      <c r="A356" s="5" t="s">
        <v>595</v>
      </c>
    </row>
    <row r="357" spans="1:1" x14ac:dyDescent="0.25">
      <c r="A357" s="5" t="s">
        <v>596</v>
      </c>
    </row>
    <row r="358" spans="1:1" x14ac:dyDescent="0.25">
      <c r="A358" s="5" t="s">
        <v>597</v>
      </c>
    </row>
    <row r="359" spans="1:1" x14ac:dyDescent="0.25">
      <c r="A359" s="5" t="s">
        <v>599</v>
      </c>
    </row>
    <row r="360" spans="1:1" x14ac:dyDescent="0.25">
      <c r="A360" s="5" t="s">
        <v>600</v>
      </c>
    </row>
    <row r="361" spans="1:1" x14ac:dyDescent="0.25">
      <c r="A361" s="5" t="s">
        <v>601</v>
      </c>
    </row>
    <row r="362" spans="1:1" x14ac:dyDescent="0.25">
      <c r="A362" s="5" t="s">
        <v>602</v>
      </c>
    </row>
    <row r="363" spans="1:1" x14ac:dyDescent="0.25">
      <c r="A363" s="5" t="s">
        <v>603</v>
      </c>
    </row>
    <row r="364" spans="1:1" x14ac:dyDescent="0.25">
      <c r="A364" s="5" t="s">
        <v>604</v>
      </c>
    </row>
    <row r="365" spans="1:1" x14ac:dyDescent="0.25">
      <c r="A365" s="5" t="s">
        <v>605</v>
      </c>
    </row>
    <row r="366" spans="1:1" x14ac:dyDescent="0.25">
      <c r="A366" s="5" t="s">
        <v>606</v>
      </c>
    </row>
    <row r="367" spans="1:1" x14ac:dyDescent="0.25">
      <c r="A367" s="5" t="s">
        <v>607</v>
      </c>
    </row>
    <row r="368" spans="1:1" x14ac:dyDescent="0.25">
      <c r="A368" s="5" t="s">
        <v>608</v>
      </c>
    </row>
    <row r="369" spans="1:1" x14ac:dyDescent="0.25">
      <c r="A369" s="5" t="s">
        <v>609</v>
      </c>
    </row>
    <row r="370" spans="1:1" x14ac:dyDescent="0.25">
      <c r="A370" s="5" t="s">
        <v>611</v>
      </c>
    </row>
    <row r="371" spans="1:1" x14ac:dyDescent="0.25">
      <c r="A371" s="5" t="s">
        <v>612</v>
      </c>
    </row>
    <row r="372" spans="1:1" x14ac:dyDescent="0.25">
      <c r="A372" s="5" t="s">
        <v>613</v>
      </c>
    </row>
    <row r="373" spans="1:1" x14ac:dyDescent="0.25">
      <c r="A373" s="5" t="s">
        <v>615</v>
      </c>
    </row>
    <row r="374" spans="1:1" x14ac:dyDescent="0.25">
      <c r="A374" s="5" t="s">
        <v>616</v>
      </c>
    </row>
    <row r="375" spans="1:1" x14ac:dyDescent="0.25">
      <c r="A375" s="5" t="s">
        <v>618</v>
      </c>
    </row>
    <row r="376" spans="1:1" x14ac:dyDescent="0.25">
      <c r="A376" s="5" t="s">
        <v>620</v>
      </c>
    </row>
    <row r="377" spans="1:1" x14ac:dyDescent="0.25">
      <c r="A377" s="5" t="s">
        <v>622</v>
      </c>
    </row>
    <row r="378" spans="1:1" x14ac:dyDescent="0.25">
      <c r="A378" s="5" t="s">
        <v>624</v>
      </c>
    </row>
    <row r="379" spans="1:1" x14ac:dyDescent="0.25">
      <c r="A379" s="5" t="s">
        <v>625</v>
      </c>
    </row>
    <row r="380" spans="1:1" x14ac:dyDescent="0.25">
      <c r="A380" s="5" t="s">
        <v>627</v>
      </c>
    </row>
    <row r="381" spans="1:1" x14ac:dyDescent="0.25">
      <c r="A381" s="5" t="s">
        <v>628</v>
      </c>
    </row>
    <row r="382" spans="1:1" x14ac:dyDescent="0.25">
      <c r="A382" s="5" t="s">
        <v>630</v>
      </c>
    </row>
    <row r="383" spans="1:1" x14ac:dyDescent="0.25">
      <c r="A383" s="5" t="s">
        <v>632</v>
      </c>
    </row>
    <row r="384" spans="1:1" x14ac:dyDescent="0.25">
      <c r="A384" s="5" t="s">
        <v>633</v>
      </c>
    </row>
    <row r="385" spans="1:1" x14ac:dyDescent="0.25">
      <c r="A385" s="5" t="s">
        <v>634</v>
      </c>
    </row>
    <row r="386" spans="1:1" x14ac:dyDescent="0.25">
      <c r="A386" s="5" t="s">
        <v>635</v>
      </c>
    </row>
    <row r="387" spans="1:1" x14ac:dyDescent="0.25">
      <c r="A387" s="5" t="s">
        <v>636</v>
      </c>
    </row>
    <row r="388" spans="1:1" x14ac:dyDescent="0.25">
      <c r="A388" s="5" t="s">
        <v>638</v>
      </c>
    </row>
    <row r="389" spans="1:1" x14ac:dyDescent="0.25">
      <c r="A389" s="5" t="s">
        <v>639</v>
      </c>
    </row>
    <row r="390" spans="1:1" x14ac:dyDescent="0.25">
      <c r="A390" s="5" t="s">
        <v>641</v>
      </c>
    </row>
    <row r="391" spans="1:1" x14ac:dyDescent="0.25">
      <c r="A391" s="5" t="s">
        <v>643</v>
      </c>
    </row>
    <row r="392" spans="1:1" x14ac:dyDescent="0.25">
      <c r="A392" s="5" t="s">
        <v>644</v>
      </c>
    </row>
    <row r="393" spans="1:1" x14ac:dyDescent="0.25">
      <c r="A393" s="5" t="s">
        <v>646</v>
      </c>
    </row>
    <row r="394" spans="1:1" x14ac:dyDescent="0.25">
      <c r="A394" s="5" t="s">
        <v>651</v>
      </c>
    </row>
    <row r="395" spans="1:1" x14ac:dyDescent="0.25">
      <c r="A395" s="5" t="s">
        <v>652</v>
      </c>
    </row>
    <row r="396" spans="1:1" x14ac:dyDescent="0.25">
      <c r="A396" s="5" t="s">
        <v>653</v>
      </c>
    </row>
    <row r="397" spans="1:1" x14ac:dyDescent="0.25">
      <c r="A397" s="5" t="s">
        <v>654</v>
      </c>
    </row>
    <row r="398" spans="1:1" x14ac:dyDescent="0.25">
      <c r="A398" s="5" t="s">
        <v>655</v>
      </c>
    </row>
    <row r="399" spans="1:1" x14ac:dyDescent="0.25">
      <c r="A399" s="5" t="s">
        <v>656</v>
      </c>
    </row>
    <row r="400" spans="1:1" x14ac:dyDescent="0.25">
      <c r="A400" s="5" t="s">
        <v>658</v>
      </c>
    </row>
    <row r="401" spans="1:1" x14ac:dyDescent="0.25">
      <c r="A401" s="5" t="s">
        <v>659</v>
      </c>
    </row>
    <row r="402" spans="1:1" x14ac:dyDescent="0.25">
      <c r="A402" s="5" t="s">
        <v>663</v>
      </c>
    </row>
    <row r="403" spans="1:1" x14ac:dyDescent="0.25">
      <c r="A403" s="5" t="s">
        <v>664</v>
      </c>
    </row>
    <row r="404" spans="1:1" x14ac:dyDescent="0.25">
      <c r="A404" s="5" t="s">
        <v>666</v>
      </c>
    </row>
    <row r="405" spans="1:1" x14ac:dyDescent="0.25">
      <c r="A405" s="5" t="s">
        <v>667</v>
      </c>
    </row>
    <row r="406" spans="1:1" x14ac:dyDescent="0.25">
      <c r="A406" s="5" t="s">
        <v>672</v>
      </c>
    </row>
    <row r="407" spans="1:1" x14ac:dyDescent="0.25">
      <c r="A407" s="5" t="s">
        <v>678</v>
      </c>
    </row>
    <row r="408" spans="1:1" x14ac:dyDescent="0.25">
      <c r="A408" s="5" t="s">
        <v>679</v>
      </c>
    </row>
    <row r="409" spans="1:1" x14ac:dyDescent="0.25">
      <c r="A409" s="5" t="s">
        <v>680</v>
      </c>
    </row>
    <row r="410" spans="1:1" x14ac:dyDescent="0.25">
      <c r="A410" s="5" t="s">
        <v>682</v>
      </c>
    </row>
    <row r="411" spans="1:1" x14ac:dyDescent="0.25">
      <c r="A411" s="5" t="s">
        <v>683</v>
      </c>
    </row>
    <row r="412" spans="1:1" x14ac:dyDescent="0.25">
      <c r="A412" s="5" t="s">
        <v>684</v>
      </c>
    </row>
    <row r="413" spans="1:1" x14ac:dyDescent="0.25">
      <c r="A413" s="5" t="s">
        <v>686</v>
      </c>
    </row>
    <row r="414" spans="1:1" x14ac:dyDescent="0.25">
      <c r="A414" s="5" t="s">
        <v>687</v>
      </c>
    </row>
    <row r="415" spans="1:1" x14ac:dyDescent="0.25">
      <c r="A415" s="5" t="s">
        <v>688</v>
      </c>
    </row>
    <row r="416" spans="1:1" x14ac:dyDescent="0.25">
      <c r="A416" s="5" t="s">
        <v>690</v>
      </c>
    </row>
    <row r="417" spans="1:1" x14ac:dyDescent="0.25">
      <c r="A417" s="5" t="s">
        <v>692</v>
      </c>
    </row>
    <row r="418" spans="1:1" x14ac:dyDescent="0.25">
      <c r="A418" s="5" t="s">
        <v>693</v>
      </c>
    </row>
    <row r="419" spans="1:1" x14ac:dyDescent="0.25">
      <c r="A419" s="5" t="s">
        <v>694</v>
      </c>
    </row>
    <row r="420" spans="1:1" x14ac:dyDescent="0.25">
      <c r="A420" s="5" t="s">
        <v>695</v>
      </c>
    </row>
    <row r="421" spans="1:1" x14ac:dyDescent="0.25">
      <c r="A421" s="5" t="s">
        <v>697</v>
      </c>
    </row>
    <row r="422" spans="1:1" x14ac:dyDescent="0.25">
      <c r="A422" s="5" t="s">
        <v>699</v>
      </c>
    </row>
    <row r="423" spans="1:1" x14ac:dyDescent="0.25">
      <c r="A423" s="5" t="s">
        <v>700</v>
      </c>
    </row>
    <row r="424" spans="1:1" x14ac:dyDescent="0.25">
      <c r="A424" s="5" t="s">
        <v>701</v>
      </c>
    </row>
    <row r="425" spans="1:1" x14ac:dyDescent="0.25">
      <c r="A425" s="5" t="s">
        <v>702</v>
      </c>
    </row>
    <row r="426" spans="1:1" x14ac:dyDescent="0.25">
      <c r="A426" s="5" t="s">
        <v>704</v>
      </c>
    </row>
    <row r="427" spans="1:1" x14ac:dyDescent="0.25">
      <c r="A427" s="5" t="s">
        <v>706</v>
      </c>
    </row>
    <row r="428" spans="1:1" x14ac:dyDescent="0.25">
      <c r="A428" s="5" t="s">
        <v>707</v>
      </c>
    </row>
    <row r="429" spans="1:1" x14ac:dyDescent="0.25">
      <c r="A429" s="5" t="s">
        <v>709</v>
      </c>
    </row>
    <row r="430" spans="1:1" x14ac:dyDescent="0.25">
      <c r="A430" s="5" t="s">
        <v>711</v>
      </c>
    </row>
    <row r="431" spans="1:1" x14ac:dyDescent="0.25">
      <c r="A431" s="5" t="s">
        <v>713</v>
      </c>
    </row>
    <row r="432" spans="1:1" x14ac:dyDescent="0.25">
      <c r="A432" s="5" t="s">
        <v>714</v>
      </c>
    </row>
    <row r="433" spans="1:1" x14ac:dyDescent="0.25">
      <c r="A433" s="5" t="s">
        <v>716</v>
      </c>
    </row>
    <row r="434" spans="1:1" x14ac:dyDescent="0.25">
      <c r="A434" s="5" t="s">
        <v>718</v>
      </c>
    </row>
    <row r="435" spans="1:1" x14ac:dyDescent="0.25">
      <c r="A435" s="5" t="s">
        <v>720</v>
      </c>
    </row>
    <row r="436" spans="1:1" x14ac:dyDescent="0.25">
      <c r="A436" s="5" t="s">
        <v>722</v>
      </c>
    </row>
    <row r="437" spans="1:1" x14ac:dyDescent="0.25">
      <c r="A437" s="5" t="s">
        <v>723</v>
      </c>
    </row>
    <row r="438" spans="1:1" x14ac:dyDescent="0.25">
      <c r="A438" s="5" t="s">
        <v>724</v>
      </c>
    </row>
    <row r="439" spans="1:1" x14ac:dyDescent="0.25">
      <c r="A439" s="5" t="s">
        <v>725</v>
      </c>
    </row>
    <row r="440" spans="1:1" x14ac:dyDescent="0.25">
      <c r="A440" s="5" t="s">
        <v>727</v>
      </c>
    </row>
    <row r="441" spans="1:1" x14ac:dyDescent="0.25">
      <c r="A441" s="5" t="s">
        <v>728</v>
      </c>
    </row>
    <row r="442" spans="1:1" x14ac:dyDescent="0.25">
      <c r="A442" s="5" t="s">
        <v>730</v>
      </c>
    </row>
    <row r="443" spans="1:1" x14ac:dyDescent="0.25">
      <c r="A443" s="5" t="s">
        <v>732</v>
      </c>
    </row>
    <row r="444" spans="1:1" x14ac:dyDescent="0.25">
      <c r="A444" s="5" t="s">
        <v>733</v>
      </c>
    </row>
    <row r="445" spans="1:1" x14ac:dyDescent="0.25">
      <c r="A445" s="5" t="s">
        <v>734</v>
      </c>
    </row>
    <row r="446" spans="1:1" x14ac:dyDescent="0.25">
      <c r="A446" s="5" t="s">
        <v>735</v>
      </c>
    </row>
    <row r="447" spans="1:1" x14ac:dyDescent="0.25">
      <c r="A447" s="5" t="s">
        <v>737</v>
      </c>
    </row>
    <row r="448" spans="1:1" x14ac:dyDescent="0.25">
      <c r="A448" s="5" t="s">
        <v>739</v>
      </c>
    </row>
    <row r="449" spans="1:1" x14ac:dyDescent="0.25">
      <c r="A449" s="5" t="s">
        <v>741</v>
      </c>
    </row>
    <row r="450" spans="1:1" x14ac:dyDescent="0.25">
      <c r="A450" s="5" t="s">
        <v>742</v>
      </c>
    </row>
    <row r="451" spans="1:1" x14ac:dyDescent="0.25">
      <c r="A451" s="5" t="s">
        <v>744</v>
      </c>
    </row>
    <row r="452" spans="1:1" x14ac:dyDescent="0.25">
      <c r="A452" s="5" t="s">
        <v>746</v>
      </c>
    </row>
    <row r="453" spans="1:1" x14ac:dyDescent="0.25">
      <c r="A453" s="5" t="s">
        <v>748</v>
      </c>
    </row>
    <row r="454" spans="1:1" x14ac:dyDescent="0.25">
      <c r="A454" s="5" t="s">
        <v>750</v>
      </c>
    </row>
    <row r="455" spans="1:1" x14ac:dyDescent="0.25">
      <c r="A455" s="5" t="s">
        <v>752</v>
      </c>
    </row>
    <row r="456" spans="1:1" x14ac:dyDescent="0.25">
      <c r="A456" s="5" t="s">
        <v>754</v>
      </c>
    </row>
    <row r="457" spans="1:1" x14ac:dyDescent="0.25">
      <c r="A457" s="5" t="s">
        <v>756</v>
      </c>
    </row>
    <row r="458" spans="1:1" x14ac:dyDescent="0.25">
      <c r="A458" s="5" t="s">
        <v>757</v>
      </c>
    </row>
    <row r="459" spans="1:1" x14ac:dyDescent="0.25">
      <c r="A459" s="5" t="s">
        <v>759</v>
      </c>
    </row>
    <row r="460" spans="1:1" x14ac:dyDescent="0.25">
      <c r="A460" s="5" t="s">
        <v>761</v>
      </c>
    </row>
    <row r="461" spans="1:1" x14ac:dyDescent="0.25">
      <c r="A461" s="5" t="s">
        <v>762</v>
      </c>
    </row>
    <row r="462" spans="1:1" x14ac:dyDescent="0.25">
      <c r="A462" s="5" t="s">
        <v>764</v>
      </c>
    </row>
    <row r="463" spans="1:1" x14ac:dyDescent="0.25">
      <c r="A463" s="5" t="s">
        <v>766</v>
      </c>
    </row>
    <row r="464" spans="1:1" x14ac:dyDescent="0.25">
      <c r="A464" s="5" t="s">
        <v>768</v>
      </c>
    </row>
    <row r="465" spans="1:1" x14ac:dyDescent="0.25">
      <c r="A465" s="5" t="s">
        <v>770</v>
      </c>
    </row>
    <row r="466" spans="1:1" x14ac:dyDescent="0.25">
      <c r="A466" s="5" t="s">
        <v>772</v>
      </c>
    </row>
    <row r="467" spans="1:1" x14ac:dyDescent="0.25">
      <c r="A467" s="5" t="s">
        <v>774</v>
      </c>
    </row>
    <row r="468" spans="1:1" x14ac:dyDescent="0.25">
      <c r="A468" s="5" t="s">
        <v>775</v>
      </c>
    </row>
    <row r="469" spans="1:1" x14ac:dyDescent="0.25">
      <c r="A469" s="5" t="s">
        <v>777</v>
      </c>
    </row>
    <row r="470" spans="1:1" x14ac:dyDescent="0.25">
      <c r="A470" s="5" t="s">
        <v>779</v>
      </c>
    </row>
    <row r="471" spans="1:1" x14ac:dyDescent="0.25">
      <c r="A471" s="5" t="s">
        <v>781</v>
      </c>
    </row>
    <row r="472" spans="1:1" x14ac:dyDescent="0.25">
      <c r="A472" s="5" t="s">
        <v>782</v>
      </c>
    </row>
    <row r="473" spans="1:1" x14ac:dyDescent="0.25">
      <c r="A473" s="5" t="s">
        <v>784</v>
      </c>
    </row>
    <row r="474" spans="1:1" x14ac:dyDescent="0.25">
      <c r="A474" s="5" t="s">
        <v>786</v>
      </c>
    </row>
    <row r="475" spans="1:1" x14ac:dyDescent="0.25">
      <c r="A475" s="5" t="s">
        <v>788</v>
      </c>
    </row>
    <row r="476" spans="1:1" x14ac:dyDescent="0.25">
      <c r="A476" s="5" t="s">
        <v>790</v>
      </c>
    </row>
    <row r="477" spans="1:1" x14ac:dyDescent="0.25">
      <c r="A477" s="5" t="s">
        <v>792</v>
      </c>
    </row>
    <row r="478" spans="1:1" x14ac:dyDescent="0.25">
      <c r="A478" s="5" t="s">
        <v>794</v>
      </c>
    </row>
    <row r="479" spans="1:1" x14ac:dyDescent="0.25">
      <c r="A479" s="5" t="s">
        <v>796</v>
      </c>
    </row>
    <row r="480" spans="1:1" x14ac:dyDescent="0.25">
      <c r="A480" s="5" t="s">
        <v>798</v>
      </c>
    </row>
    <row r="481" spans="1:1" x14ac:dyDescent="0.25">
      <c r="A481" s="5" t="s">
        <v>800</v>
      </c>
    </row>
    <row r="482" spans="1:1" x14ac:dyDescent="0.25">
      <c r="A482" s="5" t="s">
        <v>802</v>
      </c>
    </row>
    <row r="483" spans="1:1" x14ac:dyDescent="0.25">
      <c r="A483" s="5" t="s">
        <v>804</v>
      </c>
    </row>
    <row r="484" spans="1:1" x14ac:dyDescent="0.25">
      <c r="A484" s="5" t="s">
        <v>806</v>
      </c>
    </row>
    <row r="485" spans="1:1" x14ac:dyDescent="0.25">
      <c r="A485" s="5" t="s">
        <v>808</v>
      </c>
    </row>
    <row r="486" spans="1:1" x14ac:dyDescent="0.25">
      <c r="A486" s="5" t="s">
        <v>810</v>
      </c>
    </row>
    <row r="487" spans="1:1" x14ac:dyDescent="0.25">
      <c r="A487" s="5" t="s">
        <v>812</v>
      </c>
    </row>
    <row r="488" spans="1:1" x14ac:dyDescent="0.25">
      <c r="A488" s="5" t="s">
        <v>814</v>
      </c>
    </row>
    <row r="489" spans="1:1" x14ac:dyDescent="0.25">
      <c r="A489" s="5" t="s">
        <v>815</v>
      </c>
    </row>
    <row r="490" spans="1:1" x14ac:dyDescent="0.25">
      <c r="A490" s="5" t="s">
        <v>816</v>
      </c>
    </row>
    <row r="491" spans="1:1" x14ac:dyDescent="0.25">
      <c r="A491" s="5" t="s">
        <v>817</v>
      </c>
    </row>
    <row r="492" spans="1:1" x14ac:dyDescent="0.25">
      <c r="A492" s="5" t="s">
        <v>818</v>
      </c>
    </row>
    <row r="493" spans="1:1" x14ac:dyDescent="0.25">
      <c r="A493" s="5" t="s">
        <v>819</v>
      </c>
    </row>
    <row r="494" spans="1:1" x14ac:dyDescent="0.25">
      <c r="A494" s="5" t="s">
        <v>820</v>
      </c>
    </row>
    <row r="495" spans="1:1" x14ac:dyDescent="0.25">
      <c r="A495" s="5" t="s">
        <v>821</v>
      </c>
    </row>
    <row r="496" spans="1:1" x14ac:dyDescent="0.25">
      <c r="A496" s="5" t="s">
        <v>822</v>
      </c>
    </row>
    <row r="497" spans="1:1" x14ac:dyDescent="0.25">
      <c r="A497" s="5" t="s">
        <v>823</v>
      </c>
    </row>
    <row r="498" spans="1:1" x14ac:dyDescent="0.25">
      <c r="A498" s="5" t="s">
        <v>824</v>
      </c>
    </row>
    <row r="499" spans="1:1" x14ac:dyDescent="0.25">
      <c r="A499" s="5" t="s">
        <v>825</v>
      </c>
    </row>
    <row r="500" spans="1:1" x14ac:dyDescent="0.25">
      <c r="A500" s="5" t="s">
        <v>826</v>
      </c>
    </row>
    <row r="501" spans="1:1" x14ac:dyDescent="0.25">
      <c r="A501" s="5" t="s">
        <v>827</v>
      </c>
    </row>
    <row r="502" spans="1:1" x14ac:dyDescent="0.25">
      <c r="A502" s="5" t="s">
        <v>828</v>
      </c>
    </row>
    <row r="503" spans="1:1" x14ac:dyDescent="0.25">
      <c r="A503" s="5" t="s">
        <v>829</v>
      </c>
    </row>
    <row r="504" spans="1:1" x14ac:dyDescent="0.25">
      <c r="A504" s="5" t="s">
        <v>830</v>
      </c>
    </row>
    <row r="505" spans="1:1" x14ac:dyDescent="0.25">
      <c r="A505" s="5" t="s">
        <v>831</v>
      </c>
    </row>
    <row r="506" spans="1:1" x14ac:dyDescent="0.25">
      <c r="A506" s="5" t="s">
        <v>832</v>
      </c>
    </row>
    <row r="507" spans="1:1" x14ac:dyDescent="0.25">
      <c r="A507" s="5" t="s">
        <v>833</v>
      </c>
    </row>
    <row r="508" spans="1:1" x14ac:dyDescent="0.25">
      <c r="A508" s="5" t="s">
        <v>834</v>
      </c>
    </row>
    <row r="509" spans="1:1" x14ac:dyDescent="0.25">
      <c r="A509" s="5" t="s">
        <v>835</v>
      </c>
    </row>
    <row r="510" spans="1:1" x14ac:dyDescent="0.25">
      <c r="A510" s="5" t="s">
        <v>836</v>
      </c>
    </row>
    <row r="511" spans="1:1" x14ac:dyDescent="0.25">
      <c r="A511" s="5" t="s">
        <v>837</v>
      </c>
    </row>
    <row r="512" spans="1:1" x14ac:dyDescent="0.25">
      <c r="A512" s="5" t="s">
        <v>838</v>
      </c>
    </row>
    <row r="513" spans="1:1" x14ac:dyDescent="0.25">
      <c r="A513" s="5" t="s">
        <v>839</v>
      </c>
    </row>
    <row r="514" spans="1:1" x14ac:dyDescent="0.25">
      <c r="A514" s="5" t="s">
        <v>840</v>
      </c>
    </row>
    <row r="515" spans="1:1" x14ac:dyDescent="0.25">
      <c r="A515" s="5" t="s">
        <v>841</v>
      </c>
    </row>
    <row r="516" spans="1:1" x14ac:dyDescent="0.25">
      <c r="A516" s="5" t="s">
        <v>843</v>
      </c>
    </row>
    <row r="517" spans="1:1" x14ac:dyDescent="0.25">
      <c r="A517" s="5" t="s">
        <v>844</v>
      </c>
    </row>
    <row r="518" spans="1:1" x14ac:dyDescent="0.25">
      <c r="A518" s="5" t="s">
        <v>845</v>
      </c>
    </row>
    <row r="519" spans="1:1" x14ac:dyDescent="0.25">
      <c r="A519" s="5" t="s">
        <v>846</v>
      </c>
    </row>
    <row r="520" spans="1:1" x14ac:dyDescent="0.25">
      <c r="A520" s="5" t="s">
        <v>847</v>
      </c>
    </row>
    <row r="521" spans="1:1" x14ac:dyDescent="0.25">
      <c r="A521" s="5" t="s">
        <v>848</v>
      </c>
    </row>
    <row r="522" spans="1:1" x14ac:dyDescent="0.25">
      <c r="A522" s="5" t="s">
        <v>850</v>
      </c>
    </row>
    <row r="523" spans="1:1" x14ac:dyDescent="0.25">
      <c r="A523" s="5" t="s">
        <v>851</v>
      </c>
    </row>
    <row r="524" spans="1:1" x14ac:dyDescent="0.25">
      <c r="A524" s="5" t="s">
        <v>852</v>
      </c>
    </row>
    <row r="525" spans="1:1" x14ac:dyDescent="0.25">
      <c r="A525" s="5" t="s">
        <v>853</v>
      </c>
    </row>
    <row r="526" spans="1:1" x14ac:dyDescent="0.25">
      <c r="A526" s="5" t="s">
        <v>854</v>
      </c>
    </row>
    <row r="527" spans="1:1" x14ac:dyDescent="0.25">
      <c r="A527" s="5" t="s">
        <v>855</v>
      </c>
    </row>
    <row r="528" spans="1:1" x14ac:dyDescent="0.25">
      <c r="A528" s="5" t="s">
        <v>856</v>
      </c>
    </row>
    <row r="529" spans="1:1" x14ac:dyDescent="0.25">
      <c r="A529" s="5" t="s">
        <v>857</v>
      </c>
    </row>
    <row r="530" spans="1:1" x14ac:dyDescent="0.25">
      <c r="A530" s="5" t="s">
        <v>858</v>
      </c>
    </row>
    <row r="531" spans="1:1" x14ac:dyDescent="0.25">
      <c r="A531" s="5" t="s">
        <v>859</v>
      </c>
    </row>
    <row r="532" spans="1:1" x14ac:dyDescent="0.25">
      <c r="A532" s="5" t="s">
        <v>860</v>
      </c>
    </row>
    <row r="533" spans="1:1" x14ac:dyDescent="0.25">
      <c r="A533" s="5" t="s">
        <v>861</v>
      </c>
    </row>
    <row r="534" spans="1:1" x14ac:dyDescent="0.25">
      <c r="A534" s="5" t="s">
        <v>862</v>
      </c>
    </row>
    <row r="535" spans="1:1" x14ac:dyDescent="0.25">
      <c r="A535" s="5" t="s">
        <v>863</v>
      </c>
    </row>
    <row r="536" spans="1:1" x14ac:dyDescent="0.25">
      <c r="A536" s="5" t="s">
        <v>865</v>
      </c>
    </row>
    <row r="537" spans="1:1" x14ac:dyDescent="0.25">
      <c r="A537" s="5" t="s">
        <v>866</v>
      </c>
    </row>
    <row r="538" spans="1:1" x14ac:dyDescent="0.25">
      <c r="A538" s="5" t="s">
        <v>867</v>
      </c>
    </row>
    <row r="539" spans="1:1" x14ac:dyDescent="0.25">
      <c r="A539" s="5" t="s">
        <v>868</v>
      </c>
    </row>
    <row r="540" spans="1:1" x14ac:dyDescent="0.25">
      <c r="A540" s="5" t="s">
        <v>869</v>
      </c>
    </row>
    <row r="541" spans="1:1" x14ac:dyDescent="0.25">
      <c r="A541" s="5" t="s">
        <v>870</v>
      </c>
    </row>
    <row r="542" spans="1:1" x14ac:dyDescent="0.25">
      <c r="A542" s="5" t="s">
        <v>872</v>
      </c>
    </row>
    <row r="543" spans="1:1" x14ac:dyDescent="0.25">
      <c r="A543" s="5" t="s">
        <v>873</v>
      </c>
    </row>
    <row r="544" spans="1:1" x14ac:dyDescent="0.25">
      <c r="A544" s="5" t="s">
        <v>874</v>
      </c>
    </row>
    <row r="545" spans="1:1" x14ac:dyDescent="0.25">
      <c r="A545" s="5" t="s">
        <v>875</v>
      </c>
    </row>
    <row r="546" spans="1:1" x14ac:dyDescent="0.25">
      <c r="A546" s="5" t="s">
        <v>876</v>
      </c>
    </row>
    <row r="547" spans="1:1" x14ac:dyDescent="0.25">
      <c r="A547" s="5" t="s">
        <v>877</v>
      </c>
    </row>
    <row r="548" spans="1:1" x14ac:dyDescent="0.25">
      <c r="A548" s="5" t="s">
        <v>878</v>
      </c>
    </row>
    <row r="549" spans="1:1" x14ac:dyDescent="0.25">
      <c r="A549" s="5" t="s">
        <v>879</v>
      </c>
    </row>
    <row r="550" spans="1:1" x14ac:dyDescent="0.25">
      <c r="A550" s="5" t="s">
        <v>880</v>
      </c>
    </row>
    <row r="551" spans="1:1" x14ac:dyDescent="0.25">
      <c r="A551" s="5" t="s">
        <v>881</v>
      </c>
    </row>
    <row r="552" spans="1:1" x14ac:dyDescent="0.25">
      <c r="A552" s="5" t="s">
        <v>882</v>
      </c>
    </row>
    <row r="553" spans="1:1" x14ac:dyDescent="0.25">
      <c r="A553" s="5" t="s">
        <v>884</v>
      </c>
    </row>
    <row r="554" spans="1:1" x14ac:dyDescent="0.25">
      <c r="A554" s="5" t="s">
        <v>886</v>
      </c>
    </row>
    <row r="555" spans="1:1" x14ac:dyDescent="0.25">
      <c r="A555" s="5" t="s">
        <v>887</v>
      </c>
    </row>
    <row r="556" spans="1:1" x14ac:dyDescent="0.25">
      <c r="A556" s="5" t="s">
        <v>888</v>
      </c>
    </row>
    <row r="557" spans="1:1" x14ac:dyDescent="0.25">
      <c r="A557" s="5" t="s">
        <v>889</v>
      </c>
    </row>
    <row r="558" spans="1:1" x14ac:dyDescent="0.25">
      <c r="A558" s="5" t="s">
        <v>891</v>
      </c>
    </row>
    <row r="559" spans="1:1" x14ac:dyDescent="0.25">
      <c r="A559" s="5" t="s">
        <v>892</v>
      </c>
    </row>
    <row r="560" spans="1:1" x14ac:dyDescent="0.25">
      <c r="A560" s="5" t="s">
        <v>893</v>
      </c>
    </row>
    <row r="561" spans="1:1" x14ac:dyDescent="0.25">
      <c r="A561" s="5" t="s">
        <v>894</v>
      </c>
    </row>
    <row r="562" spans="1:1" x14ac:dyDescent="0.25">
      <c r="A562" s="5" t="s">
        <v>895</v>
      </c>
    </row>
    <row r="563" spans="1:1" x14ac:dyDescent="0.25">
      <c r="A563" s="5" t="s">
        <v>896</v>
      </c>
    </row>
    <row r="564" spans="1:1" x14ac:dyDescent="0.25">
      <c r="A564" s="5" t="s">
        <v>897</v>
      </c>
    </row>
    <row r="565" spans="1:1" x14ac:dyDescent="0.25">
      <c r="A565" s="5" t="s">
        <v>898</v>
      </c>
    </row>
    <row r="566" spans="1:1" x14ac:dyDescent="0.25">
      <c r="A566" s="5" t="s">
        <v>899</v>
      </c>
    </row>
    <row r="567" spans="1:1" x14ac:dyDescent="0.25">
      <c r="A567" s="5" t="s">
        <v>900</v>
      </c>
    </row>
    <row r="568" spans="1:1" x14ac:dyDescent="0.25">
      <c r="A568" s="5" t="s">
        <v>901</v>
      </c>
    </row>
    <row r="569" spans="1:1" x14ac:dyDescent="0.25">
      <c r="A569" s="5" t="s">
        <v>902</v>
      </c>
    </row>
    <row r="570" spans="1:1" x14ac:dyDescent="0.25">
      <c r="A570" s="5" t="s">
        <v>903</v>
      </c>
    </row>
    <row r="571" spans="1:1" x14ac:dyDescent="0.25">
      <c r="A571" s="5" t="s">
        <v>904</v>
      </c>
    </row>
    <row r="572" spans="1:1" x14ac:dyDescent="0.25">
      <c r="A572" s="5" t="s">
        <v>905</v>
      </c>
    </row>
    <row r="573" spans="1:1" x14ac:dyDescent="0.25">
      <c r="A573" s="5" t="s">
        <v>907</v>
      </c>
    </row>
    <row r="574" spans="1:1" x14ac:dyDescent="0.25">
      <c r="A574" s="5" t="s">
        <v>908</v>
      </c>
    </row>
    <row r="575" spans="1:1" x14ac:dyDescent="0.25">
      <c r="A575" s="5" t="s">
        <v>909</v>
      </c>
    </row>
    <row r="576" spans="1:1" x14ac:dyDescent="0.25">
      <c r="A576" s="5" t="s">
        <v>910</v>
      </c>
    </row>
    <row r="577" spans="1:1" x14ac:dyDescent="0.25">
      <c r="A577" s="5" t="s">
        <v>912</v>
      </c>
    </row>
    <row r="578" spans="1:1" x14ac:dyDescent="0.25">
      <c r="A578" s="5" t="s">
        <v>913</v>
      </c>
    </row>
    <row r="579" spans="1:1" x14ac:dyDescent="0.25">
      <c r="A579" s="5" t="s">
        <v>914</v>
      </c>
    </row>
    <row r="580" spans="1:1" x14ac:dyDescent="0.25">
      <c r="A580" s="5" t="s">
        <v>916</v>
      </c>
    </row>
    <row r="581" spans="1:1" x14ac:dyDescent="0.25">
      <c r="A581" s="5" t="s">
        <v>917</v>
      </c>
    </row>
    <row r="582" spans="1:1" x14ac:dyDescent="0.25">
      <c r="A582" s="5" t="s">
        <v>919</v>
      </c>
    </row>
    <row r="583" spans="1:1" x14ac:dyDescent="0.25">
      <c r="A583" s="5" t="s">
        <v>920</v>
      </c>
    </row>
    <row r="584" spans="1:1" x14ac:dyDescent="0.25">
      <c r="A584" s="5" t="s">
        <v>921</v>
      </c>
    </row>
    <row r="585" spans="1:1" x14ac:dyDescent="0.25">
      <c r="A585" s="5" t="s">
        <v>922</v>
      </c>
    </row>
    <row r="586" spans="1:1" x14ac:dyDescent="0.25">
      <c r="A586" s="5" t="s">
        <v>923</v>
      </c>
    </row>
    <row r="587" spans="1:1" x14ac:dyDescent="0.25">
      <c r="A587" s="5" t="s">
        <v>925</v>
      </c>
    </row>
    <row r="588" spans="1:1" x14ac:dyDescent="0.25">
      <c r="A588" s="5" t="s">
        <v>927</v>
      </c>
    </row>
    <row r="589" spans="1:1" x14ac:dyDescent="0.25">
      <c r="A589" s="5" t="s">
        <v>928</v>
      </c>
    </row>
    <row r="590" spans="1:1" x14ac:dyDescent="0.25">
      <c r="A590" s="5" t="s">
        <v>930</v>
      </c>
    </row>
    <row r="591" spans="1:1" x14ac:dyDescent="0.25">
      <c r="A591" s="5" t="s">
        <v>931</v>
      </c>
    </row>
    <row r="592" spans="1:1" x14ac:dyDescent="0.25">
      <c r="A592" s="5" t="s">
        <v>932</v>
      </c>
    </row>
    <row r="593" spans="1:1" x14ac:dyDescent="0.25">
      <c r="A593" s="5" t="s">
        <v>933</v>
      </c>
    </row>
    <row r="594" spans="1:1" x14ac:dyDescent="0.25">
      <c r="A594" s="5" t="s">
        <v>935</v>
      </c>
    </row>
    <row r="595" spans="1:1" x14ac:dyDescent="0.25">
      <c r="A595" s="5" t="s">
        <v>937</v>
      </c>
    </row>
    <row r="596" spans="1:1" x14ac:dyDescent="0.25">
      <c r="A596" s="5" t="s">
        <v>938</v>
      </c>
    </row>
    <row r="597" spans="1:1" x14ac:dyDescent="0.25">
      <c r="A597" s="5" t="s">
        <v>939</v>
      </c>
    </row>
    <row r="598" spans="1:1" x14ac:dyDescent="0.25">
      <c r="A598" s="5" t="s">
        <v>940</v>
      </c>
    </row>
    <row r="599" spans="1:1" x14ac:dyDescent="0.25">
      <c r="A599" s="5" t="s">
        <v>941</v>
      </c>
    </row>
    <row r="600" spans="1:1" x14ac:dyDescent="0.25">
      <c r="A600" s="5" t="s">
        <v>943</v>
      </c>
    </row>
    <row r="601" spans="1:1" x14ac:dyDescent="0.25">
      <c r="A601" s="5" t="s">
        <v>944</v>
      </c>
    </row>
    <row r="602" spans="1:1" x14ac:dyDescent="0.25">
      <c r="A602" s="5" t="s">
        <v>945</v>
      </c>
    </row>
    <row r="603" spans="1:1" x14ac:dyDescent="0.25">
      <c r="A603" s="5" t="s">
        <v>947</v>
      </c>
    </row>
    <row r="604" spans="1:1" x14ac:dyDescent="0.25">
      <c r="A604" s="5" t="s">
        <v>949</v>
      </c>
    </row>
    <row r="605" spans="1:1" x14ac:dyDescent="0.25">
      <c r="A605" s="5" t="s">
        <v>950</v>
      </c>
    </row>
    <row r="606" spans="1:1" x14ac:dyDescent="0.25">
      <c r="A606" s="5" t="s">
        <v>952</v>
      </c>
    </row>
    <row r="607" spans="1:1" x14ac:dyDescent="0.25">
      <c r="A607" s="5" t="s">
        <v>954</v>
      </c>
    </row>
    <row r="608" spans="1:1" x14ac:dyDescent="0.25">
      <c r="A608" s="5" t="s">
        <v>955</v>
      </c>
    </row>
    <row r="609" spans="1:1" x14ac:dyDescent="0.25">
      <c r="A609" s="5" t="s">
        <v>956</v>
      </c>
    </row>
    <row r="610" spans="1:1" x14ac:dyDescent="0.25">
      <c r="A610" s="5" t="s">
        <v>957</v>
      </c>
    </row>
    <row r="611" spans="1:1" x14ac:dyDescent="0.25">
      <c r="A611" s="5" t="s">
        <v>958</v>
      </c>
    </row>
    <row r="612" spans="1:1" x14ac:dyDescent="0.25">
      <c r="A612" s="5" t="s">
        <v>959</v>
      </c>
    </row>
    <row r="613" spans="1:1" x14ac:dyDescent="0.25">
      <c r="A613" s="5" t="s">
        <v>960</v>
      </c>
    </row>
    <row r="614" spans="1:1" x14ac:dyDescent="0.25">
      <c r="A614" s="5" t="s">
        <v>961</v>
      </c>
    </row>
    <row r="615" spans="1:1" x14ac:dyDescent="0.25">
      <c r="A615" s="5" t="s">
        <v>962</v>
      </c>
    </row>
    <row r="616" spans="1:1" x14ac:dyDescent="0.25">
      <c r="A616" s="5" t="s">
        <v>963</v>
      </c>
    </row>
    <row r="617" spans="1:1" x14ac:dyDescent="0.25">
      <c r="A617" s="5" t="s">
        <v>964</v>
      </c>
    </row>
    <row r="618" spans="1:1" x14ac:dyDescent="0.25">
      <c r="A618" s="5" t="s">
        <v>965</v>
      </c>
    </row>
    <row r="619" spans="1:1" x14ac:dyDescent="0.25">
      <c r="A619" s="5" t="s">
        <v>966</v>
      </c>
    </row>
    <row r="620" spans="1:1" x14ac:dyDescent="0.25">
      <c r="A620" s="5" t="s">
        <v>967</v>
      </c>
    </row>
    <row r="621" spans="1:1" x14ac:dyDescent="0.25">
      <c r="A621" s="5" t="s">
        <v>968</v>
      </c>
    </row>
    <row r="622" spans="1:1" x14ac:dyDescent="0.25">
      <c r="A622" s="5" t="s">
        <v>969</v>
      </c>
    </row>
    <row r="623" spans="1:1" x14ac:dyDescent="0.25">
      <c r="A623" s="5" t="s">
        <v>970</v>
      </c>
    </row>
    <row r="624" spans="1:1" x14ac:dyDescent="0.25">
      <c r="A624" s="5" t="s">
        <v>971</v>
      </c>
    </row>
    <row r="625" spans="1:1" x14ac:dyDescent="0.25">
      <c r="A625" s="5" t="s">
        <v>972</v>
      </c>
    </row>
    <row r="626" spans="1:1" x14ac:dyDescent="0.25">
      <c r="A626" s="5" t="s">
        <v>973</v>
      </c>
    </row>
    <row r="627" spans="1:1" x14ac:dyDescent="0.25">
      <c r="A627" s="5" t="s">
        <v>974</v>
      </c>
    </row>
    <row r="628" spans="1:1" x14ac:dyDescent="0.25">
      <c r="A628" s="5" t="s">
        <v>975</v>
      </c>
    </row>
    <row r="629" spans="1:1" x14ac:dyDescent="0.25">
      <c r="A629" s="5" t="s">
        <v>976</v>
      </c>
    </row>
    <row r="630" spans="1:1" x14ac:dyDescent="0.25">
      <c r="A630" s="5" t="s">
        <v>977</v>
      </c>
    </row>
    <row r="631" spans="1:1" x14ac:dyDescent="0.25">
      <c r="A631" s="5" t="s">
        <v>978</v>
      </c>
    </row>
    <row r="632" spans="1:1" x14ac:dyDescent="0.25">
      <c r="A632" s="5" t="s">
        <v>979</v>
      </c>
    </row>
    <row r="633" spans="1:1" x14ac:dyDescent="0.25">
      <c r="A633" s="5" t="s">
        <v>981</v>
      </c>
    </row>
    <row r="634" spans="1:1" x14ac:dyDescent="0.25">
      <c r="A634" s="5" t="s">
        <v>982</v>
      </c>
    </row>
    <row r="635" spans="1:1" x14ac:dyDescent="0.25">
      <c r="A635" s="5" t="s">
        <v>983</v>
      </c>
    </row>
    <row r="636" spans="1:1" x14ac:dyDescent="0.25">
      <c r="A636" s="5" t="s">
        <v>984</v>
      </c>
    </row>
    <row r="637" spans="1:1" x14ac:dyDescent="0.25">
      <c r="A637" s="5" t="s">
        <v>985</v>
      </c>
    </row>
    <row r="638" spans="1:1" x14ac:dyDescent="0.25">
      <c r="A638" s="5" t="s">
        <v>986</v>
      </c>
    </row>
    <row r="639" spans="1:1" x14ac:dyDescent="0.25">
      <c r="A639" s="5" t="s">
        <v>987</v>
      </c>
    </row>
    <row r="640" spans="1:1" x14ac:dyDescent="0.25">
      <c r="A640" s="5" t="s">
        <v>988</v>
      </c>
    </row>
    <row r="641" spans="1:1" x14ac:dyDescent="0.25">
      <c r="A641" s="5" t="s">
        <v>989</v>
      </c>
    </row>
    <row r="642" spans="1:1" x14ac:dyDescent="0.25">
      <c r="A642" s="5" t="s">
        <v>990</v>
      </c>
    </row>
    <row r="643" spans="1:1" x14ac:dyDescent="0.25">
      <c r="A643" s="5" t="s">
        <v>991</v>
      </c>
    </row>
    <row r="644" spans="1:1" x14ac:dyDescent="0.25">
      <c r="A644" s="5" t="s">
        <v>993</v>
      </c>
    </row>
    <row r="645" spans="1:1" x14ac:dyDescent="0.25">
      <c r="A645" s="5" t="s">
        <v>994</v>
      </c>
    </row>
    <row r="646" spans="1:1" x14ac:dyDescent="0.25">
      <c r="A646" s="5" t="s">
        <v>995</v>
      </c>
    </row>
    <row r="647" spans="1:1" x14ac:dyDescent="0.25">
      <c r="A647" s="5" t="s">
        <v>996</v>
      </c>
    </row>
    <row r="648" spans="1:1" x14ac:dyDescent="0.25">
      <c r="A648" s="5" t="s">
        <v>997</v>
      </c>
    </row>
    <row r="649" spans="1:1" x14ac:dyDescent="0.25">
      <c r="A649" s="5" t="s">
        <v>998</v>
      </c>
    </row>
    <row r="650" spans="1:1" x14ac:dyDescent="0.25">
      <c r="A650" s="5" t="s">
        <v>999</v>
      </c>
    </row>
    <row r="651" spans="1:1" x14ac:dyDescent="0.25">
      <c r="A651" s="5" t="s">
        <v>1001</v>
      </c>
    </row>
    <row r="652" spans="1:1" x14ac:dyDescent="0.25">
      <c r="A652" s="5" t="s">
        <v>1002</v>
      </c>
    </row>
    <row r="653" spans="1:1" x14ac:dyDescent="0.25">
      <c r="A653" s="5" t="s">
        <v>1003</v>
      </c>
    </row>
    <row r="654" spans="1:1" x14ac:dyDescent="0.25">
      <c r="A654" s="5" t="s">
        <v>1004</v>
      </c>
    </row>
    <row r="655" spans="1:1" x14ac:dyDescent="0.25">
      <c r="A655" s="5" t="s">
        <v>1005</v>
      </c>
    </row>
    <row r="656" spans="1:1" x14ac:dyDescent="0.25">
      <c r="A656" s="5" t="s">
        <v>1006</v>
      </c>
    </row>
    <row r="657" spans="1:1" x14ac:dyDescent="0.25">
      <c r="A657" s="5" t="s">
        <v>1007</v>
      </c>
    </row>
    <row r="658" spans="1:1" x14ac:dyDescent="0.25">
      <c r="A658" s="5" t="s">
        <v>1008</v>
      </c>
    </row>
    <row r="659" spans="1:1" x14ac:dyDescent="0.25">
      <c r="A659" s="5" t="s">
        <v>1009</v>
      </c>
    </row>
    <row r="660" spans="1:1" x14ac:dyDescent="0.25">
      <c r="A660" s="5" t="s">
        <v>1010</v>
      </c>
    </row>
    <row r="661" spans="1:1" x14ac:dyDescent="0.25">
      <c r="A661" s="5" t="s">
        <v>1011</v>
      </c>
    </row>
    <row r="662" spans="1:1" x14ac:dyDescent="0.25">
      <c r="A662" s="5" t="s">
        <v>1012</v>
      </c>
    </row>
    <row r="663" spans="1:1" x14ac:dyDescent="0.25">
      <c r="A663" s="5" t="s">
        <v>1013</v>
      </c>
    </row>
    <row r="664" spans="1:1" x14ac:dyDescent="0.25">
      <c r="A664" s="5" t="s">
        <v>1014</v>
      </c>
    </row>
    <row r="665" spans="1:1" x14ac:dyDescent="0.25">
      <c r="A665" s="5" t="s">
        <v>1015</v>
      </c>
    </row>
    <row r="666" spans="1:1" x14ac:dyDescent="0.25">
      <c r="A666" s="5" t="s">
        <v>1020</v>
      </c>
    </row>
    <row r="667" spans="1:1" x14ac:dyDescent="0.25">
      <c r="A667" s="5" t="s">
        <v>1021</v>
      </c>
    </row>
    <row r="668" spans="1:1" x14ac:dyDescent="0.25">
      <c r="A668" s="5" t="s">
        <v>1022</v>
      </c>
    </row>
    <row r="669" spans="1:1" x14ac:dyDescent="0.25">
      <c r="A669" s="5" t="s">
        <v>1023</v>
      </c>
    </row>
    <row r="670" spans="1:1" x14ac:dyDescent="0.25">
      <c r="A670" s="5" t="s">
        <v>1024</v>
      </c>
    </row>
    <row r="671" spans="1:1" x14ac:dyDescent="0.25">
      <c r="A671" s="5" t="s">
        <v>1025</v>
      </c>
    </row>
    <row r="672" spans="1:1" x14ac:dyDescent="0.25">
      <c r="A672" s="5" t="s">
        <v>1026</v>
      </c>
    </row>
    <row r="673" spans="1:1" x14ac:dyDescent="0.25">
      <c r="A673" s="5" t="s">
        <v>1027</v>
      </c>
    </row>
    <row r="674" spans="1:1" x14ac:dyDescent="0.25">
      <c r="A674" s="5" t="s">
        <v>1028</v>
      </c>
    </row>
    <row r="675" spans="1:1" x14ac:dyDescent="0.25">
      <c r="A675" s="5" t="s">
        <v>1029</v>
      </c>
    </row>
    <row r="676" spans="1:1" x14ac:dyDescent="0.25">
      <c r="A676" s="5" t="s">
        <v>1031</v>
      </c>
    </row>
    <row r="677" spans="1:1" x14ac:dyDescent="0.25">
      <c r="A677" s="5" t="s">
        <v>1032</v>
      </c>
    </row>
    <row r="678" spans="1:1" x14ac:dyDescent="0.25">
      <c r="A678" s="5" t="s">
        <v>1033</v>
      </c>
    </row>
    <row r="679" spans="1:1" x14ac:dyDescent="0.25">
      <c r="A679" s="5" t="s">
        <v>1034</v>
      </c>
    </row>
    <row r="680" spans="1:1" x14ac:dyDescent="0.25">
      <c r="A680" s="5" t="s">
        <v>1035</v>
      </c>
    </row>
    <row r="681" spans="1:1" x14ac:dyDescent="0.25">
      <c r="A681" s="5" t="s">
        <v>1036</v>
      </c>
    </row>
    <row r="682" spans="1:1" x14ac:dyDescent="0.25">
      <c r="A682" s="5" t="s">
        <v>1037</v>
      </c>
    </row>
    <row r="683" spans="1:1" x14ac:dyDescent="0.25">
      <c r="A683" s="5" t="s">
        <v>1038</v>
      </c>
    </row>
    <row r="684" spans="1:1" x14ac:dyDescent="0.25">
      <c r="A684" s="5" t="s">
        <v>1039</v>
      </c>
    </row>
    <row r="685" spans="1:1" x14ac:dyDescent="0.25">
      <c r="A685" s="5" t="s">
        <v>1040</v>
      </c>
    </row>
    <row r="686" spans="1:1" x14ac:dyDescent="0.25">
      <c r="A686" s="5" t="s">
        <v>1041</v>
      </c>
    </row>
    <row r="687" spans="1:1" x14ac:dyDescent="0.25">
      <c r="A687" s="5" t="s">
        <v>1042</v>
      </c>
    </row>
    <row r="688" spans="1:1" x14ac:dyDescent="0.25">
      <c r="A688" s="5" t="s">
        <v>1043</v>
      </c>
    </row>
    <row r="689" spans="1:1" x14ac:dyDescent="0.25">
      <c r="A689" s="5" t="s">
        <v>1045</v>
      </c>
    </row>
    <row r="690" spans="1:1" x14ac:dyDescent="0.25">
      <c r="A690" s="5" t="s">
        <v>1047</v>
      </c>
    </row>
    <row r="691" spans="1:1" x14ac:dyDescent="0.25">
      <c r="A691" s="5" t="s">
        <v>1048</v>
      </c>
    </row>
    <row r="692" spans="1:1" x14ac:dyDescent="0.25">
      <c r="A692" s="5" t="s">
        <v>1049</v>
      </c>
    </row>
    <row r="693" spans="1:1" x14ac:dyDescent="0.25">
      <c r="A693" s="5" t="s">
        <v>1050</v>
      </c>
    </row>
    <row r="694" spans="1:1" x14ac:dyDescent="0.25">
      <c r="A694" s="5" t="s">
        <v>1051</v>
      </c>
    </row>
    <row r="695" spans="1:1" x14ac:dyDescent="0.25">
      <c r="A695" s="5" t="s">
        <v>1052</v>
      </c>
    </row>
    <row r="696" spans="1:1" x14ac:dyDescent="0.25">
      <c r="A696" s="5" t="s">
        <v>1053</v>
      </c>
    </row>
    <row r="697" spans="1:1" x14ac:dyDescent="0.25">
      <c r="A697" s="5" t="s">
        <v>1054</v>
      </c>
    </row>
    <row r="698" spans="1:1" x14ac:dyDescent="0.25">
      <c r="A698" s="5" t="s">
        <v>1055</v>
      </c>
    </row>
    <row r="699" spans="1:1" x14ac:dyDescent="0.25">
      <c r="A699" s="5" t="s">
        <v>1056</v>
      </c>
    </row>
    <row r="700" spans="1:1" x14ac:dyDescent="0.25">
      <c r="A700" s="5" t="s">
        <v>1057</v>
      </c>
    </row>
    <row r="701" spans="1:1" x14ac:dyDescent="0.25">
      <c r="A701" s="5" t="s">
        <v>1058</v>
      </c>
    </row>
    <row r="702" spans="1:1" x14ac:dyDescent="0.25">
      <c r="A702" s="5" t="s">
        <v>1059</v>
      </c>
    </row>
    <row r="703" spans="1:1" x14ac:dyDescent="0.25">
      <c r="A703" s="5" t="s">
        <v>1060</v>
      </c>
    </row>
    <row r="704" spans="1:1" x14ac:dyDescent="0.25">
      <c r="A704" s="5" t="s">
        <v>1062</v>
      </c>
    </row>
    <row r="705" spans="1:1" x14ac:dyDescent="0.25">
      <c r="A705" s="5" t="s">
        <v>1063</v>
      </c>
    </row>
    <row r="706" spans="1:1" x14ac:dyDescent="0.25">
      <c r="A706" s="5" t="s">
        <v>1065</v>
      </c>
    </row>
    <row r="707" spans="1:1" x14ac:dyDescent="0.25">
      <c r="A707" s="5" t="s">
        <v>1066</v>
      </c>
    </row>
    <row r="708" spans="1:1" x14ac:dyDescent="0.25">
      <c r="A708" s="5" t="s">
        <v>1067</v>
      </c>
    </row>
    <row r="709" spans="1:1" x14ac:dyDescent="0.25">
      <c r="A709" s="5" t="s">
        <v>1068</v>
      </c>
    </row>
    <row r="710" spans="1:1" x14ac:dyDescent="0.25">
      <c r="A710" s="5" t="s">
        <v>1069</v>
      </c>
    </row>
    <row r="711" spans="1:1" x14ac:dyDescent="0.25">
      <c r="A711" s="5" t="s">
        <v>1071</v>
      </c>
    </row>
    <row r="712" spans="1:1" x14ac:dyDescent="0.25">
      <c r="A712" s="5" t="s">
        <v>1072</v>
      </c>
    </row>
    <row r="713" spans="1:1" x14ac:dyDescent="0.25">
      <c r="A713" s="5" t="s">
        <v>1073</v>
      </c>
    </row>
    <row r="714" spans="1:1" x14ac:dyDescent="0.25">
      <c r="A714" s="5" t="s">
        <v>1074</v>
      </c>
    </row>
    <row r="715" spans="1:1" x14ac:dyDescent="0.25">
      <c r="A715" s="5" t="s">
        <v>1075</v>
      </c>
    </row>
    <row r="716" spans="1:1" x14ac:dyDescent="0.25">
      <c r="A716" s="5" t="s">
        <v>1076</v>
      </c>
    </row>
    <row r="717" spans="1:1" x14ac:dyDescent="0.25">
      <c r="A717" s="5" t="s">
        <v>1077</v>
      </c>
    </row>
    <row r="718" spans="1:1" x14ac:dyDescent="0.25">
      <c r="A718" s="5" t="s">
        <v>1078</v>
      </c>
    </row>
    <row r="719" spans="1:1" x14ac:dyDescent="0.25">
      <c r="A719" s="5" t="s">
        <v>1079</v>
      </c>
    </row>
    <row r="720" spans="1:1" x14ac:dyDescent="0.25">
      <c r="A720" s="5" t="s">
        <v>1080</v>
      </c>
    </row>
    <row r="721" spans="1:1" x14ac:dyDescent="0.25">
      <c r="A721" s="5" t="s">
        <v>1081</v>
      </c>
    </row>
    <row r="722" spans="1:1" x14ac:dyDescent="0.25">
      <c r="A722" s="5" t="s">
        <v>1082</v>
      </c>
    </row>
    <row r="723" spans="1:1" x14ac:dyDescent="0.25">
      <c r="A723" s="5" t="s">
        <v>1083</v>
      </c>
    </row>
    <row r="724" spans="1:1" x14ac:dyDescent="0.25">
      <c r="A724" s="5" t="s">
        <v>1084</v>
      </c>
    </row>
    <row r="725" spans="1:1" x14ac:dyDescent="0.25">
      <c r="A725" s="5" t="s">
        <v>1085</v>
      </c>
    </row>
    <row r="726" spans="1:1" x14ac:dyDescent="0.25">
      <c r="A726" s="5" t="s">
        <v>1086</v>
      </c>
    </row>
    <row r="727" spans="1:1" x14ac:dyDescent="0.25">
      <c r="A727" s="5" t="s">
        <v>1088</v>
      </c>
    </row>
    <row r="728" spans="1:1" x14ac:dyDescent="0.25">
      <c r="A728" s="5" t="s">
        <v>1089</v>
      </c>
    </row>
    <row r="729" spans="1:1" x14ac:dyDescent="0.25">
      <c r="A729" s="5" t="s">
        <v>1090</v>
      </c>
    </row>
    <row r="730" spans="1:1" x14ac:dyDescent="0.25">
      <c r="A730" s="5" t="s">
        <v>1091</v>
      </c>
    </row>
    <row r="731" spans="1:1" x14ac:dyDescent="0.25">
      <c r="A731" s="5" t="s">
        <v>1092</v>
      </c>
    </row>
    <row r="732" spans="1:1" x14ac:dyDescent="0.25">
      <c r="A732" s="5" t="s">
        <v>1093</v>
      </c>
    </row>
    <row r="733" spans="1:1" x14ac:dyDescent="0.25">
      <c r="A733" s="5" t="s">
        <v>1094</v>
      </c>
    </row>
    <row r="734" spans="1:1" x14ac:dyDescent="0.25">
      <c r="A734" s="5" t="s">
        <v>1095</v>
      </c>
    </row>
    <row r="735" spans="1:1" x14ac:dyDescent="0.25">
      <c r="A735" s="5" t="s">
        <v>1096</v>
      </c>
    </row>
    <row r="736" spans="1:1" x14ac:dyDescent="0.25">
      <c r="A736" s="5" t="s">
        <v>1097</v>
      </c>
    </row>
    <row r="737" spans="1:1" x14ac:dyDescent="0.25">
      <c r="A737" s="5" t="s">
        <v>1098</v>
      </c>
    </row>
    <row r="738" spans="1:1" x14ac:dyDescent="0.25">
      <c r="A738" s="5" t="s">
        <v>1099</v>
      </c>
    </row>
    <row r="739" spans="1:1" x14ac:dyDescent="0.25">
      <c r="A739" s="5" t="s">
        <v>1101</v>
      </c>
    </row>
    <row r="740" spans="1:1" x14ac:dyDescent="0.25">
      <c r="A740" s="5" t="s">
        <v>1102</v>
      </c>
    </row>
    <row r="741" spans="1:1" x14ac:dyDescent="0.25">
      <c r="A741" s="5" t="s">
        <v>1103</v>
      </c>
    </row>
    <row r="742" spans="1:1" x14ac:dyDescent="0.25">
      <c r="A742" s="5" t="s">
        <v>1104</v>
      </c>
    </row>
    <row r="743" spans="1:1" x14ac:dyDescent="0.25">
      <c r="A743" s="5" t="s">
        <v>1105</v>
      </c>
    </row>
    <row r="744" spans="1:1" x14ac:dyDescent="0.25">
      <c r="A744" s="5" t="s">
        <v>1106</v>
      </c>
    </row>
    <row r="745" spans="1:1" x14ac:dyDescent="0.25">
      <c r="A745" s="5" t="s">
        <v>1108</v>
      </c>
    </row>
    <row r="746" spans="1:1" x14ac:dyDescent="0.25">
      <c r="A746" s="5" t="s">
        <v>1109</v>
      </c>
    </row>
    <row r="747" spans="1:1" x14ac:dyDescent="0.25">
      <c r="A747" s="5" t="s">
        <v>1110</v>
      </c>
    </row>
    <row r="748" spans="1:1" x14ac:dyDescent="0.25">
      <c r="A748" s="5" t="s">
        <v>1111</v>
      </c>
    </row>
    <row r="749" spans="1:1" x14ac:dyDescent="0.25">
      <c r="A749" s="5" t="s">
        <v>1112</v>
      </c>
    </row>
    <row r="750" spans="1:1" x14ac:dyDescent="0.25">
      <c r="A750" s="5" t="s">
        <v>1114</v>
      </c>
    </row>
    <row r="751" spans="1:1" x14ac:dyDescent="0.25">
      <c r="A751" s="5" t="s">
        <v>1115</v>
      </c>
    </row>
    <row r="752" spans="1:1" x14ac:dyDescent="0.25">
      <c r="A752" s="5" t="s">
        <v>1116</v>
      </c>
    </row>
    <row r="753" spans="1:1" x14ac:dyDescent="0.25">
      <c r="A753" s="5" t="s">
        <v>1117</v>
      </c>
    </row>
    <row r="754" spans="1:1" x14ac:dyDescent="0.25">
      <c r="A754" s="5" t="s">
        <v>1118</v>
      </c>
    </row>
    <row r="755" spans="1:1" x14ac:dyDescent="0.25">
      <c r="A755" s="5" t="s">
        <v>1120</v>
      </c>
    </row>
    <row r="756" spans="1:1" x14ac:dyDescent="0.25">
      <c r="A756" s="5" t="s">
        <v>1121</v>
      </c>
    </row>
    <row r="757" spans="1:1" x14ac:dyDescent="0.25">
      <c r="A757" s="5" t="s">
        <v>1122</v>
      </c>
    </row>
    <row r="758" spans="1:1" x14ac:dyDescent="0.25">
      <c r="A758" s="5" t="s">
        <v>1123</v>
      </c>
    </row>
    <row r="759" spans="1:1" x14ac:dyDescent="0.25">
      <c r="A759" s="5" t="s">
        <v>1124</v>
      </c>
    </row>
    <row r="760" spans="1:1" x14ac:dyDescent="0.25">
      <c r="A760" s="5" t="s">
        <v>1125</v>
      </c>
    </row>
    <row r="761" spans="1:1" x14ac:dyDescent="0.25">
      <c r="A761" s="5" t="s">
        <v>1126</v>
      </c>
    </row>
    <row r="762" spans="1:1" x14ac:dyDescent="0.25">
      <c r="A762" s="5" t="s">
        <v>1128</v>
      </c>
    </row>
    <row r="763" spans="1:1" x14ac:dyDescent="0.25">
      <c r="A763" s="5" t="s">
        <v>1129</v>
      </c>
    </row>
    <row r="764" spans="1:1" x14ac:dyDescent="0.25">
      <c r="A764" s="5" t="s">
        <v>1130</v>
      </c>
    </row>
    <row r="765" spans="1:1" x14ac:dyDescent="0.25">
      <c r="A765" s="5" t="s">
        <v>1131</v>
      </c>
    </row>
    <row r="766" spans="1:1" x14ac:dyDescent="0.25">
      <c r="A766" s="5" t="s">
        <v>1133</v>
      </c>
    </row>
    <row r="767" spans="1:1" x14ac:dyDescent="0.25">
      <c r="A767" s="5" t="s">
        <v>1135</v>
      </c>
    </row>
    <row r="768" spans="1:1" x14ac:dyDescent="0.25">
      <c r="A768" s="5" t="s">
        <v>1136</v>
      </c>
    </row>
    <row r="769" spans="1:1" x14ac:dyDescent="0.25">
      <c r="A769" s="5" t="s">
        <v>1137</v>
      </c>
    </row>
    <row r="770" spans="1:1" x14ac:dyDescent="0.25">
      <c r="A770" s="5" t="s">
        <v>1138</v>
      </c>
    </row>
    <row r="771" spans="1:1" x14ac:dyDescent="0.25">
      <c r="A771" s="5" t="s">
        <v>1140</v>
      </c>
    </row>
    <row r="772" spans="1:1" x14ac:dyDescent="0.25">
      <c r="A772" s="5" t="s">
        <v>1142</v>
      </c>
    </row>
    <row r="773" spans="1:1" x14ac:dyDescent="0.25">
      <c r="A773" s="5" t="s">
        <v>1144</v>
      </c>
    </row>
    <row r="774" spans="1:1" x14ac:dyDescent="0.25">
      <c r="A774" s="5" t="s">
        <v>1146</v>
      </c>
    </row>
    <row r="775" spans="1:1" x14ac:dyDescent="0.25">
      <c r="A775" s="5" t="s">
        <v>1148</v>
      </c>
    </row>
    <row r="776" spans="1:1" x14ac:dyDescent="0.25">
      <c r="A776" s="5" t="s">
        <v>1149</v>
      </c>
    </row>
    <row r="777" spans="1:1" x14ac:dyDescent="0.25">
      <c r="A777" s="5" t="s">
        <v>1150</v>
      </c>
    </row>
    <row r="778" spans="1:1" x14ac:dyDescent="0.25">
      <c r="A778" s="5" t="s">
        <v>1151</v>
      </c>
    </row>
    <row r="779" spans="1:1" x14ac:dyDescent="0.25">
      <c r="A779" s="5" t="s">
        <v>1152</v>
      </c>
    </row>
    <row r="780" spans="1:1" x14ac:dyDescent="0.25">
      <c r="A780" s="5" t="s">
        <v>1153</v>
      </c>
    </row>
    <row r="781" spans="1:1" x14ac:dyDescent="0.25">
      <c r="A781" s="5" t="s">
        <v>1154</v>
      </c>
    </row>
    <row r="782" spans="1:1" x14ac:dyDescent="0.25">
      <c r="A782" s="5" t="s">
        <v>1155</v>
      </c>
    </row>
    <row r="783" spans="1:1" x14ac:dyDescent="0.25">
      <c r="A783" s="5" t="s">
        <v>1156</v>
      </c>
    </row>
    <row r="784" spans="1:1" x14ac:dyDescent="0.25">
      <c r="A784" s="5" t="s">
        <v>1157</v>
      </c>
    </row>
    <row r="785" spans="1:1" x14ac:dyDescent="0.25">
      <c r="A785" s="5" t="s">
        <v>1158</v>
      </c>
    </row>
    <row r="786" spans="1:1" x14ac:dyDescent="0.25">
      <c r="A786" s="5" t="s">
        <v>1159</v>
      </c>
    </row>
    <row r="787" spans="1:1" x14ac:dyDescent="0.25">
      <c r="A787" s="5" t="s">
        <v>1160</v>
      </c>
    </row>
    <row r="788" spans="1:1" x14ac:dyDescent="0.25">
      <c r="A788" s="5" t="s">
        <v>1161</v>
      </c>
    </row>
    <row r="789" spans="1:1" x14ac:dyDescent="0.25">
      <c r="A789" s="5" t="s">
        <v>1162</v>
      </c>
    </row>
    <row r="790" spans="1:1" x14ac:dyDescent="0.25">
      <c r="A790" s="5" t="s">
        <v>1163</v>
      </c>
    </row>
    <row r="791" spans="1:1" x14ac:dyDescent="0.25">
      <c r="A791" s="5" t="s">
        <v>1164</v>
      </c>
    </row>
    <row r="792" spans="1:1" x14ac:dyDescent="0.25">
      <c r="A792" s="5" t="s">
        <v>1165</v>
      </c>
    </row>
    <row r="793" spans="1:1" x14ac:dyDescent="0.25">
      <c r="A793" s="5" t="s">
        <v>1166</v>
      </c>
    </row>
    <row r="794" spans="1:1" x14ac:dyDescent="0.25">
      <c r="A794" s="5" t="s">
        <v>1168</v>
      </c>
    </row>
    <row r="795" spans="1:1" x14ac:dyDescent="0.25">
      <c r="A795" s="5" t="s">
        <v>1169</v>
      </c>
    </row>
    <row r="796" spans="1:1" x14ac:dyDescent="0.25">
      <c r="A796" s="5" t="s">
        <v>1170</v>
      </c>
    </row>
    <row r="797" spans="1:1" x14ac:dyDescent="0.25">
      <c r="A797" s="5" t="s">
        <v>1171</v>
      </c>
    </row>
    <row r="798" spans="1:1" x14ac:dyDescent="0.25">
      <c r="A798" s="5" t="s">
        <v>1172</v>
      </c>
    </row>
    <row r="799" spans="1:1" x14ac:dyDescent="0.25">
      <c r="A799" s="5" t="s">
        <v>1174</v>
      </c>
    </row>
    <row r="800" spans="1:1" x14ac:dyDescent="0.25">
      <c r="A800" s="5" t="s">
        <v>1175</v>
      </c>
    </row>
    <row r="801" spans="1:1" x14ac:dyDescent="0.25">
      <c r="A801" s="5" t="s">
        <v>1176</v>
      </c>
    </row>
    <row r="802" spans="1:1" x14ac:dyDescent="0.25">
      <c r="A802" s="5" t="s">
        <v>1177</v>
      </c>
    </row>
    <row r="803" spans="1:1" x14ac:dyDescent="0.25">
      <c r="A803" s="5" t="s">
        <v>1178</v>
      </c>
    </row>
    <row r="804" spans="1:1" x14ac:dyDescent="0.25">
      <c r="A804" s="5" t="s">
        <v>1179</v>
      </c>
    </row>
    <row r="805" spans="1:1" x14ac:dyDescent="0.25">
      <c r="A805" s="5" t="s">
        <v>1180</v>
      </c>
    </row>
    <row r="806" spans="1:1" x14ac:dyDescent="0.25">
      <c r="A806" s="5" t="s">
        <v>1182</v>
      </c>
    </row>
    <row r="807" spans="1:1" x14ac:dyDescent="0.25">
      <c r="A807" s="5" t="s">
        <v>1183</v>
      </c>
    </row>
    <row r="808" spans="1:1" x14ac:dyDescent="0.25">
      <c r="A808" s="5" t="s">
        <v>1184</v>
      </c>
    </row>
    <row r="809" spans="1:1" x14ac:dyDescent="0.25">
      <c r="A809" s="5" t="s">
        <v>1185</v>
      </c>
    </row>
    <row r="810" spans="1:1" x14ac:dyDescent="0.25">
      <c r="A810" s="5" t="s">
        <v>1187</v>
      </c>
    </row>
    <row r="811" spans="1:1" x14ac:dyDescent="0.25">
      <c r="A811" s="5" t="s">
        <v>1188</v>
      </c>
    </row>
    <row r="812" spans="1:1" x14ac:dyDescent="0.25">
      <c r="A812" s="5" t="s">
        <v>1189</v>
      </c>
    </row>
    <row r="813" spans="1:1" x14ac:dyDescent="0.25">
      <c r="A813" s="5" t="s">
        <v>1190</v>
      </c>
    </row>
    <row r="814" spans="1:1" x14ac:dyDescent="0.25">
      <c r="A814" s="5" t="s">
        <v>1191</v>
      </c>
    </row>
    <row r="815" spans="1:1" x14ac:dyDescent="0.25">
      <c r="A815" s="5" t="s">
        <v>1192</v>
      </c>
    </row>
    <row r="816" spans="1:1" x14ac:dyDescent="0.25">
      <c r="A816" s="5" t="s">
        <v>1193</v>
      </c>
    </row>
    <row r="817" spans="1:1" x14ac:dyDescent="0.25">
      <c r="A817" s="5" t="s">
        <v>1194</v>
      </c>
    </row>
    <row r="818" spans="1:1" x14ac:dyDescent="0.25">
      <c r="A818" s="5" t="s">
        <v>1195</v>
      </c>
    </row>
    <row r="819" spans="1:1" x14ac:dyDescent="0.25">
      <c r="A819" s="5" t="s">
        <v>1196</v>
      </c>
    </row>
    <row r="820" spans="1:1" x14ac:dyDescent="0.25">
      <c r="A820" s="5" t="s">
        <v>1201</v>
      </c>
    </row>
    <row r="821" spans="1:1" x14ac:dyDescent="0.25">
      <c r="A821" s="5" t="s">
        <v>1202</v>
      </c>
    </row>
    <row r="822" spans="1:1" x14ac:dyDescent="0.25">
      <c r="A822" s="5" t="s">
        <v>1203</v>
      </c>
    </row>
    <row r="823" spans="1:1" x14ac:dyDescent="0.25">
      <c r="A823" s="5" t="s">
        <v>1204</v>
      </c>
    </row>
    <row r="824" spans="1:1" x14ac:dyDescent="0.25">
      <c r="A824" s="5" t="s">
        <v>1205</v>
      </c>
    </row>
    <row r="825" spans="1:1" x14ac:dyDescent="0.25">
      <c r="A825" s="5" t="s">
        <v>1206</v>
      </c>
    </row>
    <row r="826" spans="1:1" x14ac:dyDescent="0.25">
      <c r="A826" s="5" t="s">
        <v>1208</v>
      </c>
    </row>
    <row r="827" spans="1:1" x14ac:dyDescent="0.25">
      <c r="A827" s="5" t="s">
        <v>1209</v>
      </c>
    </row>
    <row r="828" spans="1:1" x14ac:dyDescent="0.25">
      <c r="A828" s="5" t="s">
        <v>1210</v>
      </c>
    </row>
    <row r="829" spans="1:1" x14ac:dyDescent="0.25">
      <c r="A829" s="5" t="s">
        <v>1211</v>
      </c>
    </row>
    <row r="830" spans="1:1" x14ac:dyDescent="0.25">
      <c r="A830" s="5" t="s">
        <v>1213</v>
      </c>
    </row>
    <row r="831" spans="1:1" x14ac:dyDescent="0.25">
      <c r="A831" s="5" t="s">
        <v>1215</v>
      </c>
    </row>
    <row r="832" spans="1:1" x14ac:dyDescent="0.25">
      <c r="A832" s="5" t="s">
        <v>1216</v>
      </c>
    </row>
    <row r="833" spans="1:1" x14ac:dyDescent="0.25">
      <c r="A833" s="5" t="s">
        <v>1217</v>
      </c>
    </row>
    <row r="834" spans="1:1" x14ac:dyDescent="0.25">
      <c r="A834" s="5" t="s">
        <v>1218</v>
      </c>
    </row>
    <row r="835" spans="1:1" x14ac:dyDescent="0.25">
      <c r="A835" s="5" t="s">
        <v>1219</v>
      </c>
    </row>
    <row r="836" spans="1:1" x14ac:dyDescent="0.25">
      <c r="A836" s="5" t="s">
        <v>1220</v>
      </c>
    </row>
    <row r="837" spans="1:1" x14ac:dyDescent="0.25">
      <c r="A837" s="5" t="s">
        <v>1221</v>
      </c>
    </row>
    <row r="838" spans="1:1" x14ac:dyDescent="0.25">
      <c r="A838" s="5" t="s">
        <v>1222</v>
      </c>
    </row>
    <row r="839" spans="1:1" x14ac:dyDescent="0.25">
      <c r="A839" s="5" t="s">
        <v>1223</v>
      </c>
    </row>
    <row r="840" spans="1:1" x14ac:dyDescent="0.25">
      <c r="A840" s="5" t="s">
        <v>1224</v>
      </c>
    </row>
    <row r="841" spans="1:1" x14ac:dyDescent="0.25">
      <c r="A841" s="5" t="s">
        <v>1225</v>
      </c>
    </row>
    <row r="842" spans="1:1" x14ac:dyDescent="0.25">
      <c r="A842" s="5" t="s">
        <v>1226</v>
      </c>
    </row>
    <row r="843" spans="1:1" x14ac:dyDescent="0.25">
      <c r="A843" s="5" t="s">
        <v>1227</v>
      </c>
    </row>
    <row r="844" spans="1:1" x14ac:dyDescent="0.25">
      <c r="A844" s="5" t="s">
        <v>1229</v>
      </c>
    </row>
    <row r="845" spans="1:1" x14ac:dyDescent="0.25">
      <c r="A845" s="5" t="s">
        <v>1231</v>
      </c>
    </row>
    <row r="846" spans="1:1" x14ac:dyDescent="0.25">
      <c r="A846" s="5" t="s">
        <v>1232</v>
      </c>
    </row>
    <row r="847" spans="1:1" x14ac:dyDescent="0.25">
      <c r="A847" s="5" t="s">
        <v>1233</v>
      </c>
    </row>
    <row r="848" spans="1:1" x14ac:dyDescent="0.25">
      <c r="A848" s="5" t="s">
        <v>1234</v>
      </c>
    </row>
    <row r="849" spans="1:1" x14ac:dyDescent="0.25">
      <c r="A849" s="5" t="s">
        <v>1236</v>
      </c>
    </row>
    <row r="850" spans="1:1" x14ac:dyDescent="0.25">
      <c r="A850" s="5" t="s">
        <v>1237</v>
      </c>
    </row>
    <row r="851" spans="1:1" x14ac:dyDescent="0.25">
      <c r="A851" s="5" t="s">
        <v>1238</v>
      </c>
    </row>
    <row r="852" spans="1:1" x14ac:dyDescent="0.25">
      <c r="A852" s="5" t="s">
        <v>1239</v>
      </c>
    </row>
    <row r="853" spans="1:1" x14ac:dyDescent="0.25">
      <c r="A853" s="5" t="s">
        <v>1241</v>
      </c>
    </row>
    <row r="854" spans="1:1" x14ac:dyDescent="0.25">
      <c r="A854" s="5" t="s">
        <v>1242</v>
      </c>
    </row>
    <row r="855" spans="1:1" x14ac:dyDescent="0.25">
      <c r="A855" s="5" t="s">
        <v>1243</v>
      </c>
    </row>
    <row r="856" spans="1:1" x14ac:dyDescent="0.25">
      <c r="A856" s="5" t="s">
        <v>1245</v>
      </c>
    </row>
    <row r="857" spans="1:1" x14ac:dyDescent="0.25">
      <c r="A857" s="5" t="s">
        <v>1246</v>
      </c>
    </row>
    <row r="858" spans="1:1" x14ac:dyDescent="0.25">
      <c r="A858" s="5" t="s">
        <v>1247</v>
      </c>
    </row>
    <row r="859" spans="1:1" x14ac:dyDescent="0.25">
      <c r="A859" s="5" t="s">
        <v>1249</v>
      </c>
    </row>
    <row r="860" spans="1:1" x14ac:dyDescent="0.25">
      <c r="A860" s="5" t="s">
        <v>1250</v>
      </c>
    </row>
    <row r="861" spans="1:1" x14ac:dyDescent="0.25">
      <c r="A861" s="5" t="s">
        <v>1251</v>
      </c>
    </row>
    <row r="862" spans="1:1" x14ac:dyDescent="0.25">
      <c r="A862" s="5" t="s">
        <v>1252</v>
      </c>
    </row>
    <row r="863" spans="1:1" x14ac:dyDescent="0.25">
      <c r="A863" s="5" t="s">
        <v>1254</v>
      </c>
    </row>
    <row r="864" spans="1:1" x14ac:dyDescent="0.25">
      <c r="A864" s="5" t="s">
        <v>1255</v>
      </c>
    </row>
    <row r="865" spans="1:1" x14ac:dyDescent="0.25">
      <c r="A865" s="5" t="s">
        <v>1256</v>
      </c>
    </row>
    <row r="866" spans="1:1" x14ac:dyDescent="0.25">
      <c r="A866" s="5" t="s">
        <v>1257</v>
      </c>
    </row>
    <row r="867" spans="1:1" x14ac:dyDescent="0.25">
      <c r="A867" s="5" t="s">
        <v>1258</v>
      </c>
    </row>
    <row r="868" spans="1:1" x14ac:dyDescent="0.25">
      <c r="A868" s="5" t="s">
        <v>1259</v>
      </c>
    </row>
    <row r="869" spans="1:1" x14ac:dyDescent="0.25">
      <c r="A869" s="5" t="s">
        <v>1261</v>
      </c>
    </row>
    <row r="870" spans="1:1" x14ac:dyDescent="0.25">
      <c r="A870" s="5" t="s">
        <v>1263</v>
      </c>
    </row>
    <row r="871" spans="1:1" x14ac:dyDescent="0.25">
      <c r="A871" s="5" t="s">
        <v>1264</v>
      </c>
    </row>
    <row r="872" spans="1:1" x14ac:dyDescent="0.25">
      <c r="A872" s="5" t="s">
        <v>1266</v>
      </c>
    </row>
    <row r="873" spans="1:1" x14ac:dyDescent="0.25">
      <c r="A873" s="5" t="s">
        <v>1268</v>
      </c>
    </row>
    <row r="874" spans="1:1" x14ac:dyDescent="0.25">
      <c r="A874" s="5" t="s">
        <v>1269</v>
      </c>
    </row>
    <row r="875" spans="1:1" x14ac:dyDescent="0.25">
      <c r="A875" s="5" t="s">
        <v>1271</v>
      </c>
    </row>
    <row r="876" spans="1:1" x14ac:dyDescent="0.25">
      <c r="A876" s="5" t="s">
        <v>1272</v>
      </c>
    </row>
    <row r="877" spans="1:1" x14ac:dyDescent="0.25">
      <c r="A877" s="5" t="s">
        <v>1273</v>
      </c>
    </row>
    <row r="878" spans="1:1" x14ac:dyDescent="0.25">
      <c r="A878" s="5" t="s">
        <v>1274</v>
      </c>
    </row>
    <row r="879" spans="1:1" x14ac:dyDescent="0.25">
      <c r="A879" s="5" t="s">
        <v>1275</v>
      </c>
    </row>
    <row r="880" spans="1:1" x14ac:dyDescent="0.25">
      <c r="A880" s="5" t="s">
        <v>1276</v>
      </c>
    </row>
    <row r="881" spans="1:1" x14ac:dyDescent="0.25">
      <c r="A881" s="5" t="s">
        <v>1277</v>
      </c>
    </row>
    <row r="882" spans="1:1" x14ac:dyDescent="0.25">
      <c r="A882" s="5" t="s">
        <v>1278</v>
      </c>
    </row>
    <row r="883" spans="1:1" x14ac:dyDescent="0.25">
      <c r="A883" s="5" t="s">
        <v>1279</v>
      </c>
    </row>
    <row r="884" spans="1:1" x14ac:dyDescent="0.25">
      <c r="A884" s="5" t="s">
        <v>1280</v>
      </c>
    </row>
    <row r="885" spans="1:1" x14ac:dyDescent="0.25">
      <c r="A885" s="5" t="s">
        <v>1282</v>
      </c>
    </row>
    <row r="886" spans="1:1" x14ac:dyDescent="0.25">
      <c r="A886" s="5" t="s">
        <v>1283</v>
      </c>
    </row>
    <row r="887" spans="1:1" x14ac:dyDescent="0.25">
      <c r="A887" s="5" t="s">
        <v>1284</v>
      </c>
    </row>
    <row r="888" spans="1:1" x14ac:dyDescent="0.25">
      <c r="A888" s="5" t="s">
        <v>1286</v>
      </c>
    </row>
    <row r="889" spans="1:1" x14ac:dyDescent="0.25">
      <c r="A889" s="5" t="s">
        <v>1287</v>
      </c>
    </row>
    <row r="890" spans="1:1" x14ac:dyDescent="0.25">
      <c r="A890" s="5" t="s">
        <v>1289</v>
      </c>
    </row>
    <row r="891" spans="1:1" x14ac:dyDescent="0.25">
      <c r="A891" s="5" t="s">
        <v>1290</v>
      </c>
    </row>
    <row r="892" spans="1:1" x14ac:dyDescent="0.25">
      <c r="A892" s="5" t="s">
        <v>1292</v>
      </c>
    </row>
    <row r="893" spans="1:1" x14ac:dyDescent="0.25">
      <c r="A893" s="5" t="s">
        <v>1294</v>
      </c>
    </row>
    <row r="894" spans="1:1" x14ac:dyDescent="0.25">
      <c r="A894" s="5" t="s">
        <v>1296</v>
      </c>
    </row>
    <row r="895" spans="1:1" x14ac:dyDescent="0.25">
      <c r="A895" s="5" t="s">
        <v>1298</v>
      </c>
    </row>
    <row r="896" spans="1:1" x14ac:dyDescent="0.25">
      <c r="A896" s="5" t="s">
        <v>1300</v>
      </c>
    </row>
    <row r="897" spans="1:1" x14ac:dyDescent="0.25">
      <c r="A897" s="5" t="s">
        <v>1301</v>
      </c>
    </row>
    <row r="898" spans="1:1" x14ac:dyDescent="0.25">
      <c r="A898" s="5" t="s">
        <v>1302</v>
      </c>
    </row>
    <row r="899" spans="1:1" x14ac:dyDescent="0.25">
      <c r="A899" s="5" t="s">
        <v>1304</v>
      </c>
    </row>
    <row r="900" spans="1:1" x14ac:dyDescent="0.25">
      <c r="A900" s="5" t="s">
        <v>1306</v>
      </c>
    </row>
    <row r="901" spans="1:1" x14ac:dyDescent="0.25">
      <c r="A901" s="5" t="s">
        <v>1307</v>
      </c>
    </row>
    <row r="902" spans="1:1" x14ac:dyDescent="0.25">
      <c r="A902" s="5" t="s">
        <v>1309</v>
      </c>
    </row>
    <row r="903" spans="1:1" x14ac:dyDescent="0.25">
      <c r="A903" s="5" t="s">
        <v>1310</v>
      </c>
    </row>
    <row r="904" spans="1:1" x14ac:dyDescent="0.25">
      <c r="A904" s="5" t="s">
        <v>1311</v>
      </c>
    </row>
    <row r="905" spans="1:1" x14ac:dyDescent="0.25">
      <c r="A905" s="5" t="s">
        <v>1312</v>
      </c>
    </row>
    <row r="906" spans="1:1" x14ac:dyDescent="0.25">
      <c r="A906" s="5" t="s">
        <v>1314</v>
      </c>
    </row>
    <row r="907" spans="1:1" x14ac:dyDescent="0.25">
      <c r="A907" s="5" t="s">
        <v>1316</v>
      </c>
    </row>
    <row r="908" spans="1:1" x14ac:dyDescent="0.25">
      <c r="A908" s="5" t="s">
        <v>1318</v>
      </c>
    </row>
    <row r="909" spans="1:1" x14ac:dyDescent="0.25">
      <c r="A909" s="5" t="s">
        <v>1319</v>
      </c>
    </row>
    <row r="910" spans="1:1" x14ac:dyDescent="0.25">
      <c r="A910" s="5" t="s">
        <v>1320</v>
      </c>
    </row>
    <row r="911" spans="1:1" x14ac:dyDescent="0.25">
      <c r="A911" s="5" t="s">
        <v>1321</v>
      </c>
    </row>
    <row r="912" spans="1:1" x14ac:dyDescent="0.25">
      <c r="A912" s="5" t="s">
        <v>1323</v>
      </c>
    </row>
    <row r="913" spans="1:1" x14ac:dyDescent="0.25">
      <c r="A913" s="5" t="s">
        <v>1324</v>
      </c>
    </row>
    <row r="914" spans="1:1" x14ac:dyDescent="0.25">
      <c r="A914" s="5" t="s">
        <v>1325</v>
      </c>
    </row>
    <row r="915" spans="1:1" x14ac:dyDescent="0.25">
      <c r="A915" s="5" t="s">
        <v>1326</v>
      </c>
    </row>
    <row r="916" spans="1:1" x14ac:dyDescent="0.25">
      <c r="A916" s="5" t="s">
        <v>1327</v>
      </c>
    </row>
    <row r="917" spans="1:1" x14ac:dyDescent="0.25">
      <c r="A917" s="5" t="s">
        <v>1329</v>
      </c>
    </row>
    <row r="918" spans="1:1" x14ac:dyDescent="0.25">
      <c r="A918" s="5" t="s">
        <v>1331</v>
      </c>
    </row>
    <row r="919" spans="1:1" x14ac:dyDescent="0.25">
      <c r="A919" s="5" t="s">
        <v>1332</v>
      </c>
    </row>
    <row r="920" spans="1:1" x14ac:dyDescent="0.25">
      <c r="A920" s="5" t="s">
        <v>1333</v>
      </c>
    </row>
    <row r="921" spans="1:1" x14ac:dyDescent="0.25">
      <c r="A921" s="5" t="s">
        <v>1335</v>
      </c>
    </row>
    <row r="922" spans="1:1" x14ac:dyDescent="0.25">
      <c r="A922" s="5" t="s">
        <v>1337</v>
      </c>
    </row>
    <row r="923" spans="1:1" x14ac:dyDescent="0.25">
      <c r="A923" s="5" t="s">
        <v>1339</v>
      </c>
    </row>
    <row r="924" spans="1:1" x14ac:dyDescent="0.25">
      <c r="A924" s="5" t="s">
        <v>1340</v>
      </c>
    </row>
    <row r="925" spans="1:1" x14ac:dyDescent="0.25">
      <c r="A925" s="5" t="s">
        <v>1341</v>
      </c>
    </row>
    <row r="926" spans="1:1" x14ac:dyDescent="0.25">
      <c r="A926" s="5" t="s">
        <v>1343</v>
      </c>
    </row>
    <row r="927" spans="1:1" x14ac:dyDescent="0.25">
      <c r="A927" s="5" t="s">
        <v>1345</v>
      </c>
    </row>
    <row r="928" spans="1:1" x14ac:dyDescent="0.25">
      <c r="A928" s="5" t="s">
        <v>1346</v>
      </c>
    </row>
    <row r="929" spans="1:1" x14ac:dyDescent="0.25">
      <c r="A929" s="5" t="s">
        <v>1348</v>
      </c>
    </row>
    <row r="930" spans="1:1" x14ac:dyDescent="0.25">
      <c r="A930" s="5" t="s">
        <v>1350</v>
      </c>
    </row>
    <row r="931" spans="1:1" x14ac:dyDescent="0.25">
      <c r="A931" s="5" t="s">
        <v>1351</v>
      </c>
    </row>
    <row r="932" spans="1:1" x14ac:dyDescent="0.25">
      <c r="A932" s="5" t="s">
        <v>1352</v>
      </c>
    </row>
    <row r="933" spans="1:1" x14ac:dyDescent="0.25">
      <c r="A933" s="5" t="s">
        <v>1354</v>
      </c>
    </row>
    <row r="934" spans="1:1" x14ac:dyDescent="0.25">
      <c r="A934" s="5" t="s">
        <v>1356</v>
      </c>
    </row>
    <row r="935" spans="1:1" x14ac:dyDescent="0.25">
      <c r="A935" s="5" t="s">
        <v>1357</v>
      </c>
    </row>
    <row r="936" spans="1:1" x14ac:dyDescent="0.25">
      <c r="A936" s="5" t="s">
        <v>1358</v>
      </c>
    </row>
    <row r="937" spans="1:1" x14ac:dyDescent="0.25">
      <c r="A937" s="5" t="s">
        <v>1359</v>
      </c>
    </row>
    <row r="938" spans="1:1" x14ac:dyDescent="0.25">
      <c r="A938" s="5" t="s">
        <v>1361</v>
      </c>
    </row>
    <row r="939" spans="1:1" x14ac:dyDescent="0.25">
      <c r="A939" s="5" t="s">
        <v>1362</v>
      </c>
    </row>
    <row r="940" spans="1:1" x14ac:dyDescent="0.25">
      <c r="A940" s="5" t="s">
        <v>1364</v>
      </c>
    </row>
    <row r="941" spans="1:1" x14ac:dyDescent="0.25">
      <c r="A941" s="5" t="s">
        <v>1366</v>
      </c>
    </row>
    <row r="942" spans="1:1" x14ac:dyDescent="0.25">
      <c r="A942" s="5" t="s">
        <v>1367</v>
      </c>
    </row>
    <row r="943" spans="1:1" x14ac:dyDescent="0.25">
      <c r="A943" s="5" t="s">
        <v>1368</v>
      </c>
    </row>
    <row r="944" spans="1:1" x14ac:dyDescent="0.25">
      <c r="A944" s="5" t="s">
        <v>1369</v>
      </c>
    </row>
    <row r="945" spans="1:1" x14ac:dyDescent="0.25">
      <c r="A945" s="5" t="s">
        <v>1371</v>
      </c>
    </row>
    <row r="946" spans="1:1" x14ac:dyDescent="0.25">
      <c r="A946" s="5" t="s">
        <v>1373</v>
      </c>
    </row>
    <row r="947" spans="1:1" x14ac:dyDescent="0.25">
      <c r="A947" s="5" t="s">
        <v>1374</v>
      </c>
    </row>
    <row r="948" spans="1:1" x14ac:dyDescent="0.25">
      <c r="A948" s="5" t="s">
        <v>1375</v>
      </c>
    </row>
    <row r="949" spans="1:1" x14ac:dyDescent="0.25">
      <c r="A949" s="5" t="s">
        <v>1376</v>
      </c>
    </row>
    <row r="950" spans="1:1" x14ac:dyDescent="0.25">
      <c r="A950" s="5" t="s">
        <v>1378</v>
      </c>
    </row>
    <row r="951" spans="1:1" x14ac:dyDescent="0.25">
      <c r="A951" s="5" t="s">
        <v>1379</v>
      </c>
    </row>
    <row r="952" spans="1:1" x14ac:dyDescent="0.25">
      <c r="A952" s="5" t="s">
        <v>1381</v>
      </c>
    </row>
    <row r="953" spans="1:1" x14ac:dyDescent="0.25">
      <c r="A953" s="5" t="s">
        <v>1383</v>
      </c>
    </row>
    <row r="954" spans="1:1" x14ac:dyDescent="0.25">
      <c r="A954" s="5" t="s">
        <v>1384</v>
      </c>
    </row>
    <row r="955" spans="1:1" x14ac:dyDescent="0.25">
      <c r="A955" s="5" t="s">
        <v>1385</v>
      </c>
    </row>
    <row r="956" spans="1:1" x14ac:dyDescent="0.25">
      <c r="A956" s="5" t="s">
        <v>1386</v>
      </c>
    </row>
    <row r="957" spans="1:1" x14ac:dyDescent="0.25">
      <c r="A957" s="5" t="s">
        <v>1388</v>
      </c>
    </row>
    <row r="958" spans="1:1" x14ac:dyDescent="0.25">
      <c r="A958" s="5" t="s">
        <v>1389</v>
      </c>
    </row>
    <row r="959" spans="1:1" x14ac:dyDescent="0.25">
      <c r="A959" s="5" t="s">
        <v>1391</v>
      </c>
    </row>
    <row r="960" spans="1:1" x14ac:dyDescent="0.25">
      <c r="A960" s="5" t="s">
        <v>1393</v>
      </c>
    </row>
    <row r="961" spans="1:1" x14ac:dyDescent="0.25">
      <c r="A961" s="5" t="s">
        <v>1395</v>
      </c>
    </row>
    <row r="962" spans="1:1" x14ac:dyDescent="0.25">
      <c r="A962" s="5" t="s">
        <v>1396</v>
      </c>
    </row>
    <row r="963" spans="1:1" x14ac:dyDescent="0.25">
      <c r="A963" s="5" t="s">
        <v>1397</v>
      </c>
    </row>
    <row r="964" spans="1:1" x14ac:dyDescent="0.25">
      <c r="A964" s="5" t="s">
        <v>1399</v>
      </c>
    </row>
    <row r="965" spans="1:1" x14ac:dyDescent="0.25">
      <c r="A965" s="5" t="s">
        <v>1401</v>
      </c>
    </row>
    <row r="966" spans="1:1" x14ac:dyDescent="0.25">
      <c r="A966" s="5" t="s">
        <v>1403</v>
      </c>
    </row>
    <row r="967" spans="1:1" x14ac:dyDescent="0.25">
      <c r="A967" s="5" t="s">
        <v>1405</v>
      </c>
    </row>
    <row r="968" spans="1:1" x14ac:dyDescent="0.25">
      <c r="A968" s="5" t="s">
        <v>1407</v>
      </c>
    </row>
    <row r="969" spans="1:1" x14ac:dyDescent="0.25">
      <c r="A969" s="5" t="s">
        <v>1409</v>
      </c>
    </row>
    <row r="970" spans="1:1" x14ac:dyDescent="0.25">
      <c r="A970" s="5" t="s">
        <v>1411</v>
      </c>
    </row>
    <row r="971" spans="1:1" x14ac:dyDescent="0.25">
      <c r="A971" s="5" t="s">
        <v>1413</v>
      </c>
    </row>
    <row r="972" spans="1:1" x14ac:dyDescent="0.25">
      <c r="A972" s="5" t="s">
        <v>1414</v>
      </c>
    </row>
    <row r="973" spans="1:1" x14ac:dyDescent="0.25">
      <c r="A973" s="5" t="s">
        <v>1416</v>
      </c>
    </row>
    <row r="974" spans="1:1" x14ac:dyDescent="0.25">
      <c r="A974" s="5" t="s">
        <v>1418</v>
      </c>
    </row>
    <row r="975" spans="1:1" x14ac:dyDescent="0.25">
      <c r="A975" s="5" t="s">
        <v>1419</v>
      </c>
    </row>
    <row r="976" spans="1:1" x14ac:dyDescent="0.25">
      <c r="A976" s="5" t="s">
        <v>1421</v>
      </c>
    </row>
    <row r="977" spans="1:1" x14ac:dyDescent="0.25">
      <c r="A977" s="5" t="s">
        <v>1423</v>
      </c>
    </row>
    <row r="978" spans="1:1" x14ac:dyDescent="0.25">
      <c r="A978" s="5" t="s">
        <v>1425</v>
      </c>
    </row>
    <row r="979" spans="1:1" x14ac:dyDescent="0.25">
      <c r="A979" s="5" t="s">
        <v>1426</v>
      </c>
    </row>
    <row r="980" spans="1:1" x14ac:dyDescent="0.25">
      <c r="A980" s="5" t="s">
        <v>1427</v>
      </c>
    </row>
    <row r="981" spans="1:1" x14ac:dyDescent="0.25">
      <c r="A981" s="5" t="s">
        <v>1432</v>
      </c>
    </row>
    <row r="982" spans="1:1" x14ac:dyDescent="0.25">
      <c r="A982" s="5" t="s">
        <v>1433</v>
      </c>
    </row>
    <row r="983" spans="1:1" x14ac:dyDescent="0.25">
      <c r="A983" s="5" t="s">
        <v>1436</v>
      </c>
    </row>
    <row r="984" spans="1:1" x14ac:dyDescent="0.25">
      <c r="A984" s="5" t="s">
        <v>1438</v>
      </c>
    </row>
    <row r="985" spans="1:1" x14ac:dyDescent="0.25">
      <c r="A985" s="5" t="s">
        <v>1440</v>
      </c>
    </row>
    <row r="986" spans="1:1" x14ac:dyDescent="0.25">
      <c r="A986" s="5" t="s">
        <v>1442</v>
      </c>
    </row>
    <row r="987" spans="1:1" x14ac:dyDescent="0.25">
      <c r="A987" s="5" t="s">
        <v>1444</v>
      </c>
    </row>
    <row r="988" spans="1:1" x14ac:dyDescent="0.25">
      <c r="A988" s="5" t="s">
        <v>1448</v>
      </c>
    </row>
    <row r="989" spans="1:1" x14ac:dyDescent="0.25">
      <c r="A989" s="5" t="s">
        <v>1450</v>
      </c>
    </row>
    <row r="990" spans="1:1" x14ac:dyDescent="0.25">
      <c r="A990" s="5" t="s">
        <v>1452</v>
      </c>
    </row>
    <row r="991" spans="1:1" x14ac:dyDescent="0.25">
      <c r="A991" s="5" t="s">
        <v>1454</v>
      </c>
    </row>
    <row r="992" spans="1:1" x14ac:dyDescent="0.25">
      <c r="A992" s="5" t="s">
        <v>1456</v>
      </c>
    </row>
    <row r="993" spans="1:1" x14ac:dyDescent="0.25">
      <c r="A993" s="5" t="s">
        <v>1458</v>
      </c>
    </row>
    <row r="994" spans="1:1" x14ac:dyDescent="0.25">
      <c r="A994" s="5" t="s">
        <v>1460</v>
      </c>
    </row>
    <row r="995" spans="1:1" x14ac:dyDescent="0.25">
      <c r="A995" s="5" t="s">
        <v>1462</v>
      </c>
    </row>
    <row r="996" spans="1:1" x14ac:dyDescent="0.25">
      <c r="A996" s="5" t="s">
        <v>1465</v>
      </c>
    </row>
    <row r="997" spans="1:1" x14ac:dyDescent="0.25">
      <c r="A997" s="5" t="s">
        <v>1467</v>
      </c>
    </row>
    <row r="998" spans="1:1" x14ac:dyDescent="0.25">
      <c r="A998" s="5" t="s">
        <v>1468</v>
      </c>
    </row>
    <row r="999" spans="1:1" x14ac:dyDescent="0.25">
      <c r="A999" s="5" t="s">
        <v>1470</v>
      </c>
    </row>
    <row r="1000" spans="1:1" x14ac:dyDescent="0.25">
      <c r="A1000" s="5" t="s">
        <v>1472</v>
      </c>
    </row>
    <row r="1001" spans="1:1" x14ac:dyDescent="0.25">
      <c r="A1001" s="5" t="s">
        <v>1475</v>
      </c>
    </row>
    <row r="1002" spans="1:1" x14ac:dyDescent="0.25">
      <c r="A1002" s="5" t="s">
        <v>1477</v>
      </c>
    </row>
    <row r="1003" spans="1:1" x14ac:dyDescent="0.25">
      <c r="A1003" s="5" t="s">
        <v>1479</v>
      </c>
    </row>
    <row r="1004" spans="1:1" x14ac:dyDescent="0.25">
      <c r="A1004" s="5" t="s">
        <v>1481</v>
      </c>
    </row>
    <row r="1005" spans="1:1" x14ac:dyDescent="0.25">
      <c r="A1005" s="5" t="s">
        <v>1483</v>
      </c>
    </row>
    <row r="1006" spans="1:1" x14ac:dyDescent="0.25">
      <c r="A1006" s="5" t="s">
        <v>1485</v>
      </c>
    </row>
    <row r="1007" spans="1:1" x14ac:dyDescent="0.25">
      <c r="A1007" s="5" t="s">
        <v>1487</v>
      </c>
    </row>
    <row r="1008" spans="1:1" x14ac:dyDescent="0.25">
      <c r="A1008" s="5" t="s">
        <v>1489</v>
      </c>
    </row>
    <row r="1009" spans="1:1" x14ac:dyDescent="0.25">
      <c r="A1009" s="5" t="s">
        <v>1491</v>
      </c>
    </row>
    <row r="1010" spans="1:1" x14ac:dyDescent="0.25">
      <c r="A1010" s="5" t="s">
        <v>1493</v>
      </c>
    </row>
    <row r="1011" spans="1:1" x14ac:dyDescent="0.25">
      <c r="A1011" s="5" t="s">
        <v>1495</v>
      </c>
    </row>
    <row r="1012" spans="1:1" x14ac:dyDescent="0.25">
      <c r="A1012" s="5" t="s">
        <v>1497</v>
      </c>
    </row>
    <row r="1013" spans="1:1" x14ac:dyDescent="0.25">
      <c r="A1013" s="5" t="s">
        <v>1499</v>
      </c>
    </row>
    <row r="1014" spans="1:1" x14ac:dyDescent="0.25">
      <c r="A1014" s="5" t="s">
        <v>1501</v>
      </c>
    </row>
    <row r="1015" spans="1:1" x14ac:dyDescent="0.25">
      <c r="A1015" s="5" t="s">
        <v>1503</v>
      </c>
    </row>
    <row r="1016" spans="1:1" x14ac:dyDescent="0.25">
      <c r="A1016" s="5" t="s">
        <v>1505</v>
      </c>
    </row>
    <row r="1017" spans="1:1" x14ac:dyDescent="0.25">
      <c r="A1017" s="5" t="s">
        <v>1507</v>
      </c>
    </row>
    <row r="1018" spans="1:1" x14ac:dyDescent="0.25">
      <c r="A1018" s="5" t="s">
        <v>1509</v>
      </c>
    </row>
    <row r="1019" spans="1:1" x14ac:dyDescent="0.25">
      <c r="A1019" s="5" t="s">
        <v>1511</v>
      </c>
    </row>
    <row r="1020" spans="1:1" x14ac:dyDescent="0.25">
      <c r="A1020" s="5" t="s">
        <v>1513</v>
      </c>
    </row>
    <row r="1021" spans="1:1" x14ac:dyDescent="0.25">
      <c r="A1021" s="5" t="s">
        <v>1515</v>
      </c>
    </row>
    <row r="1022" spans="1:1" x14ac:dyDescent="0.25">
      <c r="A1022" s="5" t="s">
        <v>1517</v>
      </c>
    </row>
    <row r="1023" spans="1:1" x14ac:dyDescent="0.25">
      <c r="A1023" s="5" t="s">
        <v>1519</v>
      </c>
    </row>
    <row r="1024" spans="1:1" x14ac:dyDescent="0.25">
      <c r="A1024" s="5" t="s">
        <v>1521</v>
      </c>
    </row>
    <row r="1025" spans="1:1" x14ac:dyDescent="0.25">
      <c r="A1025" s="5" t="s">
        <v>1523</v>
      </c>
    </row>
    <row r="1026" spans="1:1" x14ac:dyDescent="0.25">
      <c r="A1026" s="5" t="s">
        <v>1525</v>
      </c>
    </row>
    <row r="1027" spans="1:1" x14ac:dyDescent="0.25">
      <c r="A1027" s="5" t="s">
        <v>1526</v>
      </c>
    </row>
    <row r="1028" spans="1:1" x14ac:dyDescent="0.25">
      <c r="A1028" s="5" t="s">
        <v>1527</v>
      </c>
    </row>
    <row r="1029" spans="1:1" x14ac:dyDescent="0.25">
      <c r="A1029" s="5" t="s">
        <v>1528</v>
      </c>
    </row>
    <row r="1030" spans="1:1" x14ac:dyDescent="0.25">
      <c r="A1030" s="5" t="s">
        <v>1529</v>
      </c>
    </row>
    <row r="1031" spans="1:1" x14ac:dyDescent="0.25">
      <c r="A1031" s="5" t="s">
        <v>1530</v>
      </c>
    </row>
    <row r="1032" spans="1:1" x14ac:dyDescent="0.25">
      <c r="A1032" s="5" t="s">
        <v>1531</v>
      </c>
    </row>
    <row r="1033" spans="1:1" x14ac:dyDescent="0.25">
      <c r="A1033" s="5" t="s">
        <v>1532</v>
      </c>
    </row>
    <row r="1034" spans="1:1" x14ac:dyDescent="0.25">
      <c r="A1034" s="5" t="s">
        <v>1533</v>
      </c>
    </row>
    <row r="1035" spans="1:1" x14ac:dyDescent="0.25">
      <c r="A1035" s="5" t="s">
        <v>1534</v>
      </c>
    </row>
    <row r="1036" spans="1:1" x14ac:dyDescent="0.25">
      <c r="A1036" s="5" t="s">
        <v>1535</v>
      </c>
    </row>
    <row r="1037" spans="1:1" x14ac:dyDescent="0.25">
      <c r="A1037" s="5" t="s">
        <v>1536</v>
      </c>
    </row>
    <row r="1038" spans="1:1" x14ac:dyDescent="0.25">
      <c r="A1038" s="5" t="s">
        <v>1537</v>
      </c>
    </row>
    <row r="1039" spans="1:1" x14ac:dyDescent="0.25">
      <c r="A1039" s="5" t="s">
        <v>1539</v>
      </c>
    </row>
    <row r="1040" spans="1:1" x14ac:dyDescent="0.25">
      <c r="A1040" s="5" t="s">
        <v>1541</v>
      </c>
    </row>
    <row r="1041" spans="1:1" x14ac:dyDescent="0.25">
      <c r="A1041" s="5" t="s">
        <v>1542</v>
      </c>
    </row>
    <row r="1042" spans="1:1" x14ac:dyDescent="0.25">
      <c r="A1042" s="5" t="s">
        <v>1543</v>
      </c>
    </row>
    <row r="1043" spans="1:1" x14ac:dyDescent="0.25">
      <c r="A1043" s="5" t="s">
        <v>1544</v>
      </c>
    </row>
    <row r="1044" spans="1:1" x14ac:dyDescent="0.25">
      <c r="A1044" s="5" t="s">
        <v>1545</v>
      </c>
    </row>
    <row r="1045" spans="1:1" x14ac:dyDescent="0.25">
      <c r="A1045" s="5" t="s">
        <v>1547</v>
      </c>
    </row>
    <row r="1046" spans="1:1" x14ac:dyDescent="0.25">
      <c r="A1046" s="5" t="s">
        <v>1548</v>
      </c>
    </row>
    <row r="1047" spans="1:1" x14ac:dyDescent="0.25">
      <c r="A1047" s="5" t="s">
        <v>1549</v>
      </c>
    </row>
    <row r="1048" spans="1:1" x14ac:dyDescent="0.25">
      <c r="A1048" s="5" t="s">
        <v>1550</v>
      </c>
    </row>
    <row r="1049" spans="1:1" x14ac:dyDescent="0.25">
      <c r="A1049" s="5" t="s">
        <v>1551</v>
      </c>
    </row>
    <row r="1050" spans="1:1" x14ac:dyDescent="0.25">
      <c r="A1050" s="5" t="s">
        <v>1552</v>
      </c>
    </row>
    <row r="1051" spans="1:1" x14ac:dyDescent="0.25">
      <c r="A1051" s="5" t="s">
        <v>1553</v>
      </c>
    </row>
    <row r="1052" spans="1:1" x14ac:dyDescent="0.25">
      <c r="A1052" s="5" t="s">
        <v>1554</v>
      </c>
    </row>
    <row r="1053" spans="1:1" x14ac:dyDescent="0.25">
      <c r="A1053" s="5" t="s">
        <v>1555</v>
      </c>
    </row>
    <row r="1054" spans="1:1" x14ac:dyDescent="0.25">
      <c r="A1054" s="5" t="s">
        <v>1557</v>
      </c>
    </row>
    <row r="1055" spans="1:1" x14ac:dyDescent="0.25">
      <c r="A1055" s="5" t="s">
        <v>1558</v>
      </c>
    </row>
    <row r="1056" spans="1:1" x14ac:dyDescent="0.25">
      <c r="A1056" s="5" t="s">
        <v>1560</v>
      </c>
    </row>
    <row r="1057" spans="1:1" x14ac:dyDescent="0.25">
      <c r="A1057" s="5" t="s">
        <v>1561</v>
      </c>
    </row>
    <row r="1058" spans="1:1" x14ac:dyDescent="0.25">
      <c r="A1058" s="5" t="s">
        <v>1562</v>
      </c>
    </row>
    <row r="1059" spans="1:1" x14ac:dyDescent="0.25">
      <c r="A1059" s="5" t="s">
        <v>1563</v>
      </c>
    </row>
    <row r="1060" spans="1:1" x14ac:dyDescent="0.25">
      <c r="A1060" s="5" t="s">
        <v>1564</v>
      </c>
    </row>
    <row r="1061" spans="1:1" x14ac:dyDescent="0.25">
      <c r="A1061" s="5" t="s">
        <v>1565</v>
      </c>
    </row>
    <row r="1062" spans="1:1" x14ac:dyDescent="0.25">
      <c r="A1062" s="5" t="s">
        <v>1566</v>
      </c>
    </row>
    <row r="1063" spans="1:1" x14ac:dyDescent="0.25">
      <c r="A1063" s="5" t="s">
        <v>1567</v>
      </c>
    </row>
    <row r="1064" spans="1:1" x14ac:dyDescent="0.25">
      <c r="A1064" s="5" t="s">
        <v>1569</v>
      </c>
    </row>
    <row r="1065" spans="1:1" x14ac:dyDescent="0.25">
      <c r="A1065" s="5" t="s">
        <v>1570</v>
      </c>
    </row>
    <row r="1066" spans="1:1" x14ac:dyDescent="0.25">
      <c r="A1066" s="5" t="s">
        <v>1572</v>
      </c>
    </row>
    <row r="1067" spans="1:1" x14ac:dyDescent="0.25">
      <c r="A1067" s="5" t="s">
        <v>1573</v>
      </c>
    </row>
    <row r="1068" spans="1:1" x14ac:dyDescent="0.25">
      <c r="A1068" s="5" t="s">
        <v>1575</v>
      </c>
    </row>
    <row r="1069" spans="1:1" x14ac:dyDescent="0.25">
      <c r="A1069" s="5" t="s">
        <v>1577</v>
      </c>
    </row>
    <row r="1070" spans="1:1" x14ac:dyDescent="0.25">
      <c r="A1070" s="5" t="s">
        <v>1578</v>
      </c>
    </row>
    <row r="1071" spans="1:1" x14ac:dyDescent="0.25">
      <c r="A1071" s="5" t="s">
        <v>1580</v>
      </c>
    </row>
    <row r="1072" spans="1:1" x14ac:dyDescent="0.25">
      <c r="A1072" s="5" t="s">
        <v>1582</v>
      </c>
    </row>
    <row r="1073" spans="1:1" x14ac:dyDescent="0.25">
      <c r="A1073" s="5" t="s">
        <v>1583</v>
      </c>
    </row>
    <row r="1074" spans="1:1" x14ac:dyDescent="0.25">
      <c r="A1074" s="5" t="s">
        <v>1584</v>
      </c>
    </row>
    <row r="1075" spans="1:1" x14ac:dyDescent="0.25">
      <c r="A1075" s="5" t="s">
        <v>1585</v>
      </c>
    </row>
    <row r="1076" spans="1:1" x14ac:dyDescent="0.25">
      <c r="A1076" s="5" t="s">
        <v>1586</v>
      </c>
    </row>
    <row r="1077" spans="1:1" x14ac:dyDescent="0.25">
      <c r="A1077" s="5" t="s">
        <v>1587</v>
      </c>
    </row>
    <row r="1078" spans="1:1" x14ac:dyDescent="0.25">
      <c r="A1078" s="5" t="s">
        <v>1588</v>
      </c>
    </row>
    <row r="1079" spans="1:1" x14ac:dyDescent="0.25">
      <c r="A1079" s="5" t="s">
        <v>1589</v>
      </c>
    </row>
    <row r="1080" spans="1:1" x14ac:dyDescent="0.25">
      <c r="A1080" s="5" t="s">
        <v>1590</v>
      </c>
    </row>
    <row r="1081" spans="1:1" x14ac:dyDescent="0.25">
      <c r="A1081" s="5" t="s">
        <v>1591</v>
      </c>
    </row>
    <row r="1082" spans="1:1" x14ac:dyDescent="0.25">
      <c r="A1082" s="5" t="s">
        <v>1592</v>
      </c>
    </row>
    <row r="1083" spans="1:1" x14ac:dyDescent="0.25">
      <c r="A1083" s="5" t="s">
        <v>1593</v>
      </c>
    </row>
    <row r="1084" spans="1:1" x14ac:dyDescent="0.25">
      <c r="A1084" s="5" t="s">
        <v>1594</v>
      </c>
    </row>
    <row r="1085" spans="1:1" x14ac:dyDescent="0.25">
      <c r="A1085" s="5" t="s">
        <v>1595</v>
      </c>
    </row>
    <row r="1086" spans="1:1" x14ac:dyDescent="0.25">
      <c r="A1086" s="5" t="s">
        <v>1596</v>
      </c>
    </row>
    <row r="1087" spans="1:1" x14ac:dyDescent="0.25">
      <c r="A1087" s="5" t="s">
        <v>1597</v>
      </c>
    </row>
    <row r="1088" spans="1:1" x14ac:dyDescent="0.25">
      <c r="A1088" s="5" t="s">
        <v>1598</v>
      </c>
    </row>
    <row r="1089" spans="1:1" x14ac:dyDescent="0.25">
      <c r="A1089" s="5" t="s">
        <v>1599</v>
      </c>
    </row>
    <row r="1090" spans="1:1" x14ac:dyDescent="0.25">
      <c r="A1090" s="5" t="s">
        <v>1600</v>
      </c>
    </row>
    <row r="1091" spans="1:1" x14ac:dyDescent="0.25">
      <c r="A1091" s="5" t="s">
        <v>1601</v>
      </c>
    </row>
    <row r="1092" spans="1:1" x14ac:dyDescent="0.25">
      <c r="A1092" s="5" t="s">
        <v>1602</v>
      </c>
    </row>
    <row r="1093" spans="1:1" x14ac:dyDescent="0.25">
      <c r="A1093" s="5" t="s">
        <v>1604</v>
      </c>
    </row>
    <row r="1094" spans="1:1" x14ac:dyDescent="0.25">
      <c r="A1094" s="5" t="s">
        <v>1605</v>
      </c>
    </row>
    <row r="1095" spans="1:1" x14ac:dyDescent="0.25">
      <c r="A1095" s="5" t="s">
        <v>1606</v>
      </c>
    </row>
    <row r="1096" spans="1:1" x14ac:dyDescent="0.25">
      <c r="A1096" s="5" t="s">
        <v>1608</v>
      </c>
    </row>
    <row r="1097" spans="1:1" x14ac:dyDescent="0.25">
      <c r="A1097" s="5" t="s">
        <v>1609</v>
      </c>
    </row>
    <row r="1098" spans="1:1" x14ac:dyDescent="0.25">
      <c r="A1098" s="5" t="s">
        <v>1611</v>
      </c>
    </row>
    <row r="1099" spans="1:1" x14ac:dyDescent="0.25">
      <c r="A1099" s="5" t="s">
        <v>1612</v>
      </c>
    </row>
    <row r="1100" spans="1:1" x14ac:dyDescent="0.25">
      <c r="A1100" s="5" t="s">
        <v>1613</v>
      </c>
    </row>
    <row r="1101" spans="1:1" x14ac:dyDescent="0.25">
      <c r="A1101" s="5" t="s">
        <v>1614</v>
      </c>
    </row>
    <row r="1102" spans="1:1" x14ac:dyDescent="0.25">
      <c r="A1102" s="5" t="s">
        <v>1615</v>
      </c>
    </row>
    <row r="1103" spans="1:1" x14ac:dyDescent="0.25">
      <c r="A1103" s="5" t="s">
        <v>1617</v>
      </c>
    </row>
    <row r="1104" spans="1:1" x14ac:dyDescent="0.25">
      <c r="A1104" s="5" t="s">
        <v>1619</v>
      </c>
    </row>
    <row r="1105" spans="1:1" x14ac:dyDescent="0.25">
      <c r="A1105" s="5" t="s">
        <v>1620</v>
      </c>
    </row>
    <row r="1106" spans="1:1" x14ac:dyDescent="0.25">
      <c r="A1106" s="5" t="s">
        <v>1622</v>
      </c>
    </row>
    <row r="1107" spans="1:1" x14ac:dyDescent="0.25">
      <c r="A1107" s="5" t="s">
        <v>1623</v>
      </c>
    </row>
    <row r="1108" spans="1:1" x14ac:dyDescent="0.25">
      <c r="A1108" s="5" t="s">
        <v>1624</v>
      </c>
    </row>
    <row r="1109" spans="1:1" x14ac:dyDescent="0.25">
      <c r="A1109" s="5" t="s">
        <v>1626</v>
      </c>
    </row>
    <row r="1110" spans="1:1" x14ac:dyDescent="0.25">
      <c r="A1110" s="5" t="s">
        <v>1627</v>
      </c>
    </row>
    <row r="1111" spans="1:1" x14ac:dyDescent="0.25">
      <c r="A1111" s="5" t="s">
        <v>1629</v>
      </c>
    </row>
    <row r="1112" spans="1:1" x14ac:dyDescent="0.25">
      <c r="A1112" s="5" t="s">
        <v>1630</v>
      </c>
    </row>
    <row r="1113" spans="1:1" x14ac:dyDescent="0.25">
      <c r="A1113" s="5" t="s">
        <v>1631</v>
      </c>
    </row>
    <row r="1114" spans="1:1" x14ac:dyDescent="0.25">
      <c r="A1114" s="5" t="s">
        <v>1633</v>
      </c>
    </row>
    <row r="1115" spans="1:1" x14ac:dyDescent="0.25">
      <c r="A1115" s="5" t="s">
        <v>1635</v>
      </c>
    </row>
    <row r="1116" spans="1:1" x14ac:dyDescent="0.25">
      <c r="A1116" s="5" t="s">
        <v>1636</v>
      </c>
    </row>
    <row r="1117" spans="1:1" x14ac:dyDescent="0.25">
      <c r="A1117" s="5" t="s">
        <v>1638</v>
      </c>
    </row>
    <row r="1118" spans="1:1" x14ac:dyDescent="0.25">
      <c r="A1118" s="5" t="s">
        <v>1640</v>
      </c>
    </row>
    <row r="1119" spans="1:1" x14ac:dyDescent="0.25">
      <c r="A1119" s="5" t="s">
        <v>1642</v>
      </c>
    </row>
    <row r="1120" spans="1:1" x14ac:dyDescent="0.25">
      <c r="A1120" s="5" t="s">
        <v>1644</v>
      </c>
    </row>
    <row r="1121" spans="1:1" x14ac:dyDescent="0.25">
      <c r="A1121" s="5" t="s">
        <v>1645</v>
      </c>
    </row>
    <row r="1122" spans="1:1" x14ac:dyDescent="0.25">
      <c r="A1122" s="5" t="s">
        <v>1646</v>
      </c>
    </row>
    <row r="1123" spans="1:1" x14ac:dyDescent="0.25">
      <c r="A1123" s="5" t="s">
        <v>1649</v>
      </c>
    </row>
    <row r="1124" spans="1:1" x14ac:dyDescent="0.25">
      <c r="A1124" s="5" t="s">
        <v>1651</v>
      </c>
    </row>
    <row r="1125" spans="1:1" x14ac:dyDescent="0.25">
      <c r="A1125" s="5" t="s">
        <v>1653</v>
      </c>
    </row>
    <row r="1126" spans="1:1" x14ac:dyDescent="0.25">
      <c r="A1126" s="5" t="s">
        <v>1654</v>
      </c>
    </row>
    <row r="1127" spans="1:1" x14ac:dyDescent="0.25">
      <c r="A1127" s="5" t="s">
        <v>1655</v>
      </c>
    </row>
    <row r="1128" spans="1:1" x14ac:dyDescent="0.25">
      <c r="A1128" s="5" t="s">
        <v>1656</v>
      </c>
    </row>
    <row r="1129" spans="1:1" x14ac:dyDescent="0.25">
      <c r="A1129" s="5" t="s">
        <v>1657</v>
      </c>
    </row>
    <row r="1130" spans="1:1" x14ac:dyDescent="0.25">
      <c r="A1130" s="5" t="s">
        <v>1658</v>
      </c>
    </row>
    <row r="1131" spans="1:1" x14ac:dyDescent="0.25">
      <c r="A1131" s="5" t="s">
        <v>1659</v>
      </c>
    </row>
    <row r="1132" spans="1:1" x14ac:dyDescent="0.25">
      <c r="A1132" s="5" t="s">
        <v>1660</v>
      </c>
    </row>
    <row r="1133" spans="1:1" x14ac:dyDescent="0.25">
      <c r="A1133" s="5" t="s">
        <v>1661</v>
      </c>
    </row>
    <row r="1134" spans="1:1" x14ac:dyDescent="0.25">
      <c r="A1134" s="5" t="s">
        <v>1664</v>
      </c>
    </row>
    <row r="1135" spans="1:1" x14ac:dyDescent="0.25">
      <c r="A1135" s="5" t="s">
        <v>1665</v>
      </c>
    </row>
    <row r="1136" spans="1:1" x14ac:dyDescent="0.25">
      <c r="A1136" s="5" t="s">
        <v>1666</v>
      </c>
    </row>
    <row r="1137" spans="1:1" x14ac:dyDescent="0.25">
      <c r="A1137" s="5" t="s">
        <v>1667</v>
      </c>
    </row>
    <row r="1138" spans="1:1" x14ac:dyDescent="0.25">
      <c r="A1138" s="5" t="s">
        <v>1668</v>
      </c>
    </row>
    <row r="1139" spans="1:1" x14ac:dyDescent="0.25">
      <c r="A1139" s="5" t="s">
        <v>1669</v>
      </c>
    </row>
    <row r="1140" spans="1:1" x14ac:dyDescent="0.25">
      <c r="A1140" s="5" t="s">
        <v>1670</v>
      </c>
    </row>
    <row r="1141" spans="1:1" x14ac:dyDescent="0.25">
      <c r="A1141" s="5" t="s">
        <v>1671</v>
      </c>
    </row>
    <row r="1142" spans="1:1" x14ac:dyDescent="0.25">
      <c r="A1142" s="5" t="s">
        <v>1672</v>
      </c>
    </row>
    <row r="1143" spans="1:1" x14ac:dyDescent="0.25">
      <c r="A1143" s="5" t="s">
        <v>1673</v>
      </c>
    </row>
    <row r="1144" spans="1:1" x14ac:dyDescent="0.25">
      <c r="A1144" s="5" t="s">
        <v>1674</v>
      </c>
    </row>
    <row r="1145" spans="1:1" x14ac:dyDescent="0.25">
      <c r="A1145" s="5" t="s">
        <v>1675</v>
      </c>
    </row>
    <row r="1146" spans="1:1" x14ac:dyDescent="0.25">
      <c r="A1146" s="5" t="s">
        <v>1676</v>
      </c>
    </row>
    <row r="1147" spans="1:1" x14ac:dyDescent="0.25">
      <c r="A1147" s="5" t="s">
        <v>1677</v>
      </c>
    </row>
    <row r="1148" spans="1:1" x14ac:dyDescent="0.25">
      <c r="A1148" s="5" t="s">
        <v>1678</v>
      </c>
    </row>
    <row r="1149" spans="1:1" x14ac:dyDescent="0.25">
      <c r="A1149" s="5" t="s">
        <v>1679</v>
      </c>
    </row>
    <row r="1150" spans="1:1" x14ac:dyDescent="0.25">
      <c r="A1150" s="5" t="s">
        <v>1681</v>
      </c>
    </row>
    <row r="1151" spans="1:1" x14ac:dyDescent="0.25">
      <c r="A1151" s="5" t="s">
        <v>1682</v>
      </c>
    </row>
    <row r="1152" spans="1:1" x14ac:dyDescent="0.25">
      <c r="A1152" s="5" t="s">
        <v>1683</v>
      </c>
    </row>
    <row r="1153" spans="1:1" x14ac:dyDescent="0.25">
      <c r="A1153" s="5" t="s">
        <v>1684</v>
      </c>
    </row>
    <row r="1154" spans="1:1" x14ac:dyDescent="0.25">
      <c r="A1154" s="5" t="s">
        <v>1685</v>
      </c>
    </row>
    <row r="1155" spans="1:1" x14ac:dyDescent="0.25">
      <c r="A1155" s="5" t="s">
        <v>1686</v>
      </c>
    </row>
    <row r="1156" spans="1:1" x14ac:dyDescent="0.25">
      <c r="A1156" s="5" t="s">
        <v>1687</v>
      </c>
    </row>
    <row r="1157" spans="1:1" x14ac:dyDescent="0.25">
      <c r="A1157" s="5" t="s">
        <v>1688</v>
      </c>
    </row>
    <row r="1158" spans="1:1" x14ac:dyDescent="0.25">
      <c r="A1158" s="5" t="s">
        <v>1689</v>
      </c>
    </row>
    <row r="1159" spans="1:1" x14ac:dyDescent="0.25">
      <c r="A1159" s="5" t="s">
        <v>1690</v>
      </c>
    </row>
    <row r="1160" spans="1:1" x14ac:dyDescent="0.25">
      <c r="A1160" s="5" t="s">
        <v>1691</v>
      </c>
    </row>
    <row r="1161" spans="1:1" x14ac:dyDescent="0.25">
      <c r="A1161" s="5" t="s">
        <v>1692</v>
      </c>
    </row>
    <row r="1162" spans="1:1" x14ac:dyDescent="0.25">
      <c r="A1162" s="5" t="s">
        <v>1693</v>
      </c>
    </row>
    <row r="1163" spans="1:1" x14ac:dyDescent="0.25">
      <c r="A1163" s="5" t="s">
        <v>1694</v>
      </c>
    </row>
    <row r="1164" spans="1:1" x14ac:dyDescent="0.25">
      <c r="A1164" s="5" t="s">
        <v>1695</v>
      </c>
    </row>
    <row r="1165" spans="1:1" x14ac:dyDescent="0.25">
      <c r="A1165" s="5" t="s">
        <v>1696</v>
      </c>
    </row>
    <row r="1166" spans="1:1" x14ac:dyDescent="0.25">
      <c r="A1166" s="5" t="s">
        <v>1697</v>
      </c>
    </row>
    <row r="1167" spans="1:1" x14ac:dyDescent="0.25">
      <c r="A1167" s="5" t="s">
        <v>1699</v>
      </c>
    </row>
    <row r="1168" spans="1:1" x14ac:dyDescent="0.25">
      <c r="A1168" s="5" t="s">
        <v>1701</v>
      </c>
    </row>
    <row r="1169" spans="1:1" x14ac:dyDescent="0.25">
      <c r="A1169" s="5" t="s">
        <v>1702</v>
      </c>
    </row>
    <row r="1170" spans="1:1" x14ac:dyDescent="0.25">
      <c r="A1170" s="5" t="s">
        <v>1703</v>
      </c>
    </row>
    <row r="1171" spans="1:1" x14ac:dyDescent="0.25">
      <c r="A1171" s="5" t="s">
        <v>1705</v>
      </c>
    </row>
    <row r="1172" spans="1:1" x14ac:dyDescent="0.25">
      <c r="A1172" s="5" t="s">
        <v>1706</v>
      </c>
    </row>
    <row r="1173" spans="1:1" x14ac:dyDescent="0.25">
      <c r="A1173" s="5" t="s">
        <v>1707</v>
      </c>
    </row>
    <row r="1174" spans="1:1" x14ac:dyDescent="0.25">
      <c r="A1174" s="5" t="s">
        <v>1709</v>
      </c>
    </row>
    <row r="1175" spans="1:1" x14ac:dyDescent="0.25">
      <c r="A1175" s="5" t="s">
        <v>1710</v>
      </c>
    </row>
    <row r="1176" spans="1:1" x14ac:dyDescent="0.25">
      <c r="A1176" s="5" t="s">
        <v>1711</v>
      </c>
    </row>
    <row r="1177" spans="1:1" x14ac:dyDescent="0.25">
      <c r="A1177" s="5" t="s">
        <v>1712</v>
      </c>
    </row>
    <row r="1178" spans="1:1" x14ac:dyDescent="0.25">
      <c r="A1178" s="5" t="s">
        <v>1714</v>
      </c>
    </row>
    <row r="1179" spans="1:1" x14ac:dyDescent="0.25">
      <c r="A1179" s="5" t="s">
        <v>1715</v>
      </c>
    </row>
    <row r="1180" spans="1:1" x14ac:dyDescent="0.25">
      <c r="A1180" s="5" t="s">
        <v>1717</v>
      </c>
    </row>
    <row r="1181" spans="1:1" x14ac:dyDescent="0.25">
      <c r="A1181" s="5" t="s">
        <v>1718</v>
      </c>
    </row>
    <row r="1182" spans="1:1" x14ac:dyDescent="0.25">
      <c r="A1182" s="5" t="s">
        <v>1719</v>
      </c>
    </row>
    <row r="1183" spans="1:1" x14ac:dyDescent="0.25">
      <c r="A1183" s="5" t="s">
        <v>1720</v>
      </c>
    </row>
    <row r="1184" spans="1:1" x14ac:dyDescent="0.25">
      <c r="A1184" s="5" t="s">
        <v>1722</v>
      </c>
    </row>
    <row r="1185" spans="1:1" x14ac:dyDescent="0.25">
      <c r="A1185" s="5" t="s">
        <v>1724</v>
      </c>
    </row>
    <row r="1186" spans="1:1" x14ac:dyDescent="0.25">
      <c r="A1186" s="5" t="s">
        <v>1725</v>
      </c>
    </row>
    <row r="1187" spans="1:1" x14ac:dyDescent="0.25">
      <c r="A1187" s="5" t="s">
        <v>1726</v>
      </c>
    </row>
    <row r="1188" spans="1:1" x14ac:dyDescent="0.25">
      <c r="A1188" s="5" t="s">
        <v>1727</v>
      </c>
    </row>
    <row r="1189" spans="1:1" x14ac:dyDescent="0.25">
      <c r="A1189" s="5" t="s">
        <v>1729</v>
      </c>
    </row>
    <row r="1190" spans="1:1" x14ac:dyDescent="0.25">
      <c r="A1190" s="5" t="s">
        <v>1730</v>
      </c>
    </row>
    <row r="1191" spans="1:1" x14ac:dyDescent="0.25">
      <c r="A1191" s="5" t="s">
        <v>1731</v>
      </c>
    </row>
    <row r="1192" spans="1:1" x14ac:dyDescent="0.25">
      <c r="A1192" s="5" t="s">
        <v>1732</v>
      </c>
    </row>
    <row r="1193" spans="1:1" x14ac:dyDescent="0.25">
      <c r="A1193" s="5" t="s">
        <v>1733</v>
      </c>
    </row>
    <row r="1194" spans="1:1" x14ac:dyDescent="0.25">
      <c r="A1194" s="5" t="s">
        <v>1734</v>
      </c>
    </row>
    <row r="1195" spans="1:1" x14ac:dyDescent="0.25">
      <c r="A1195" s="5" t="s">
        <v>1735</v>
      </c>
    </row>
    <row r="1196" spans="1:1" x14ac:dyDescent="0.25">
      <c r="A1196" s="5" t="s">
        <v>1738</v>
      </c>
    </row>
    <row r="1197" spans="1:1" x14ac:dyDescent="0.25">
      <c r="A1197" s="5" t="s">
        <v>1739</v>
      </c>
    </row>
    <row r="1198" spans="1:1" x14ac:dyDescent="0.25">
      <c r="A1198" s="5" t="s">
        <v>1740</v>
      </c>
    </row>
    <row r="1199" spans="1:1" x14ac:dyDescent="0.25">
      <c r="A1199" s="5" t="s">
        <v>1741</v>
      </c>
    </row>
    <row r="1200" spans="1:1" x14ac:dyDescent="0.25">
      <c r="A1200" s="5" t="s">
        <v>1742</v>
      </c>
    </row>
    <row r="1201" spans="1:1" x14ac:dyDescent="0.25">
      <c r="A1201" s="5" t="s">
        <v>1743</v>
      </c>
    </row>
    <row r="1202" spans="1:1" x14ac:dyDescent="0.25">
      <c r="A1202" s="5" t="s">
        <v>1744</v>
      </c>
    </row>
    <row r="1203" spans="1:1" x14ac:dyDescent="0.25">
      <c r="A1203" s="5" t="s">
        <v>1745</v>
      </c>
    </row>
    <row r="1204" spans="1:1" x14ac:dyDescent="0.25">
      <c r="A1204" s="5" t="s">
        <v>1746</v>
      </c>
    </row>
    <row r="1205" spans="1:1" x14ac:dyDescent="0.25">
      <c r="A1205" s="5" t="s">
        <v>1747</v>
      </c>
    </row>
    <row r="1206" spans="1:1" x14ac:dyDescent="0.25">
      <c r="A1206" s="5" t="s">
        <v>1748</v>
      </c>
    </row>
    <row r="1207" spans="1:1" x14ac:dyDescent="0.25">
      <c r="A1207" s="5" t="s">
        <v>1750</v>
      </c>
    </row>
    <row r="1208" spans="1:1" x14ac:dyDescent="0.25">
      <c r="A1208" s="5" t="s">
        <v>1752</v>
      </c>
    </row>
    <row r="1209" spans="1:1" x14ac:dyDescent="0.25">
      <c r="A1209" s="5" t="s">
        <v>1753</v>
      </c>
    </row>
    <row r="1210" spans="1:1" x14ac:dyDescent="0.25">
      <c r="A1210" s="5" t="s">
        <v>1754</v>
      </c>
    </row>
    <row r="1211" spans="1:1" x14ac:dyDescent="0.25">
      <c r="A1211" s="5" t="s">
        <v>1756</v>
      </c>
    </row>
    <row r="1212" spans="1:1" x14ac:dyDescent="0.25">
      <c r="A1212" s="5" t="s">
        <v>1757</v>
      </c>
    </row>
    <row r="1213" spans="1:1" x14ac:dyDescent="0.25">
      <c r="A1213" s="5" t="s">
        <v>1759</v>
      </c>
    </row>
    <row r="1214" spans="1:1" x14ac:dyDescent="0.25">
      <c r="A1214" s="5" t="s">
        <v>1760</v>
      </c>
    </row>
    <row r="1215" spans="1:1" x14ac:dyDescent="0.25">
      <c r="A1215" s="5" t="s">
        <v>1762</v>
      </c>
    </row>
    <row r="1216" spans="1:1" x14ac:dyDescent="0.25">
      <c r="A1216" s="5" t="s">
        <v>1763</v>
      </c>
    </row>
    <row r="1217" spans="1:1" x14ac:dyDescent="0.25">
      <c r="A1217" s="5" t="s">
        <v>1764</v>
      </c>
    </row>
    <row r="1218" spans="1:1" x14ac:dyDescent="0.25">
      <c r="A1218" s="5" t="s">
        <v>1765</v>
      </c>
    </row>
    <row r="1219" spans="1:1" x14ac:dyDescent="0.25">
      <c r="A1219" s="5" t="s">
        <v>1766</v>
      </c>
    </row>
    <row r="1220" spans="1:1" x14ac:dyDescent="0.25">
      <c r="A1220" s="5" t="s">
        <v>1767</v>
      </c>
    </row>
    <row r="1221" spans="1:1" x14ac:dyDescent="0.25">
      <c r="A1221" s="5" t="s">
        <v>1768</v>
      </c>
    </row>
    <row r="1222" spans="1:1" x14ac:dyDescent="0.25">
      <c r="A1222" s="5" t="s">
        <v>1769</v>
      </c>
    </row>
    <row r="1223" spans="1:1" x14ac:dyDescent="0.25">
      <c r="A1223" s="5" t="s">
        <v>1770</v>
      </c>
    </row>
    <row r="1224" spans="1:1" x14ac:dyDescent="0.25">
      <c r="A1224" s="5" t="s">
        <v>1771</v>
      </c>
    </row>
    <row r="1225" spans="1:1" x14ac:dyDescent="0.25">
      <c r="A1225" s="5" t="s">
        <v>1772</v>
      </c>
    </row>
    <row r="1226" spans="1:1" x14ac:dyDescent="0.25">
      <c r="A1226" s="5" t="s">
        <v>1773</v>
      </c>
    </row>
    <row r="1227" spans="1:1" x14ac:dyDescent="0.25">
      <c r="A1227" s="5" t="s">
        <v>1774</v>
      </c>
    </row>
    <row r="1228" spans="1:1" x14ac:dyDescent="0.25">
      <c r="A1228" s="5" t="s">
        <v>1776</v>
      </c>
    </row>
    <row r="1229" spans="1:1" x14ac:dyDescent="0.25">
      <c r="A1229" s="5" t="s">
        <v>1777</v>
      </c>
    </row>
    <row r="1230" spans="1:1" x14ac:dyDescent="0.25">
      <c r="A1230" s="5" t="s">
        <v>1779</v>
      </c>
    </row>
    <row r="1231" spans="1:1" x14ac:dyDescent="0.25">
      <c r="A1231" s="5" t="s">
        <v>1780</v>
      </c>
    </row>
    <row r="1232" spans="1:1" x14ac:dyDescent="0.25">
      <c r="A1232" s="5" t="s">
        <v>1781</v>
      </c>
    </row>
    <row r="1233" spans="1:1" x14ac:dyDescent="0.25">
      <c r="A1233" s="5" t="s">
        <v>1782</v>
      </c>
    </row>
    <row r="1234" spans="1:1" x14ac:dyDescent="0.25">
      <c r="A1234" s="5" t="s">
        <v>1784</v>
      </c>
    </row>
    <row r="1235" spans="1:1" x14ac:dyDescent="0.25">
      <c r="A1235" s="5" t="s">
        <v>1786</v>
      </c>
    </row>
    <row r="1236" spans="1:1" x14ac:dyDescent="0.25">
      <c r="A1236" s="5" t="s">
        <v>1787</v>
      </c>
    </row>
    <row r="1237" spans="1:1" x14ac:dyDescent="0.25">
      <c r="A1237" s="5" t="s">
        <v>1788</v>
      </c>
    </row>
    <row r="1238" spans="1:1" x14ac:dyDescent="0.25">
      <c r="A1238" s="5" t="s">
        <v>1789</v>
      </c>
    </row>
    <row r="1239" spans="1:1" x14ac:dyDescent="0.25">
      <c r="A1239" s="5" t="s">
        <v>1791</v>
      </c>
    </row>
    <row r="1240" spans="1:1" x14ac:dyDescent="0.25">
      <c r="A1240" s="5" t="s">
        <v>1792</v>
      </c>
    </row>
    <row r="1241" spans="1:1" x14ac:dyDescent="0.25">
      <c r="A1241" s="5" t="s">
        <v>1794</v>
      </c>
    </row>
    <row r="1242" spans="1:1" x14ac:dyDescent="0.25">
      <c r="A1242" s="5" t="s">
        <v>1795</v>
      </c>
    </row>
    <row r="1243" spans="1:1" x14ac:dyDescent="0.25">
      <c r="A1243" s="5" t="s">
        <v>1796</v>
      </c>
    </row>
    <row r="1244" spans="1:1" x14ac:dyDescent="0.25">
      <c r="A1244" s="5" t="s">
        <v>1798</v>
      </c>
    </row>
    <row r="1245" spans="1:1" x14ac:dyDescent="0.25">
      <c r="A1245" s="5" t="s">
        <v>1799</v>
      </c>
    </row>
    <row r="1246" spans="1:1" x14ac:dyDescent="0.25">
      <c r="A1246" s="5" t="s">
        <v>1800</v>
      </c>
    </row>
    <row r="1247" spans="1:1" x14ac:dyDescent="0.25">
      <c r="A1247" s="5" t="s">
        <v>1801</v>
      </c>
    </row>
    <row r="1248" spans="1:1" x14ac:dyDescent="0.25">
      <c r="A1248" s="5" t="s">
        <v>1802</v>
      </c>
    </row>
    <row r="1249" spans="1:1" x14ac:dyDescent="0.25">
      <c r="A1249" s="5" t="s">
        <v>1803</v>
      </c>
    </row>
    <row r="1250" spans="1:1" x14ac:dyDescent="0.25">
      <c r="A1250" s="5" t="s">
        <v>1806</v>
      </c>
    </row>
    <row r="1251" spans="1:1" x14ac:dyDescent="0.25">
      <c r="A1251" s="5" t="s">
        <v>1807</v>
      </c>
    </row>
    <row r="1252" spans="1:1" x14ac:dyDescent="0.25">
      <c r="A1252" s="5" t="s">
        <v>1808</v>
      </c>
    </row>
    <row r="1253" spans="1:1" x14ac:dyDescent="0.25">
      <c r="A1253" s="5" t="s">
        <v>1809</v>
      </c>
    </row>
    <row r="1254" spans="1:1" x14ac:dyDescent="0.25">
      <c r="A1254" s="5" t="s">
        <v>1810</v>
      </c>
    </row>
    <row r="1255" spans="1:1" x14ac:dyDescent="0.25">
      <c r="A1255" s="5" t="s">
        <v>1811</v>
      </c>
    </row>
    <row r="1256" spans="1:1" x14ac:dyDescent="0.25">
      <c r="A1256" s="5" t="s">
        <v>1812</v>
      </c>
    </row>
    <row r="1257" spans="1:1" x14ac:dyDescent="0.25">
      <c r="A1257" s="5" t="s">
        <v>1813</v>
      </c>
    </row>
    <row r="1258" spans="1:1" x14ac:dyDescent="0.25">
      <c r="A1258" s="5" t="s">
        <v>1814</v>
      </c>
    </row>
    <row r="1259" spans="1:1" x14ac:dyDescent="0.25">
      <c r="A1259" s="5" t="s">
        <v>1815</v>
      </c>
    </row>
    <row r="1260" spans="1:1" x14ac:dyDescent="0.25">
      <c r="A1260" s="5" t="s">
        <v>1816</v>
      </c>
    </row>
    <row r="1261" spans="1:1" x14ac:dyDescent="0.25">
      <c r="A1261" s="5" t="s">
        <v>1817</v>
      </c>
    </row>
    <row r="1262" spans="1:1" x14ac:dyDescent="0.25">
      <c r="A1262" s="5" t="s">
        <v>1818</v>
      </c>
    </row>
    <row r="1263" spans="1:1" x14ac:dyDescent="0.25">
      <c r="A1263" s="5" t="s">
        <v>1820</v>
      </c>
    </row>
    <row r="1264" spans="1:1" x14ac:dyDescent="0.25">
      <c r="A1264" s="5" t="s">
        <v>1821</v>
      </c>
    </row>
    <row r="1265" spans="1:1" x14ac:dyDescent="0.25">
      <c r="A1265" s="5" t="s">
        <v>1822</v>
      </c>
    </row>
    <row r="1266" spans="1:1" x14ac:dyDescent="0.25">
      <c r="A1266" s="5" t="s">
        <v>1824</v>
      </c>
    </row>
    <row r="1267" spans="1:1" x14ac:dyDescent="0.25">
      <c r="A1267" s="5" t="s">
        <v>1825</v>
      </c>
    </row>
    <row r="1268" spans="1:1" x14ac:dyDescent="0.25">
      <c r="A1268" s="5" t="s">
        <v>1826</v>
      </c>
    </row>
    <row r="1269" spans="1:1" x14ac:dyDescent="0.25">
      <c r="A1269" s="5" t="s">
        <v>1827</v>
      </c>
    </row>
    <row r="1270" spans="1:1" x14ac:dyDescent="0.25">
      <c r="A1270" s="5" t="s">
        <v>1828</v>
      </c>
    </row>
    <row r="1271" spans="1:1" x14ac:dyDescent="0.25">
      <c r="A1271" s="5" t="s">
        <v>1829</v>
      </c>
    </row>
    <row r="1272" spans="1:1" x14ac:dyDescent="0.25">
      <c r="A1272" s="5" t="s">
        <v>1830</v>
      </c>
    </row>
    <row r="1273" spans="1:1" x14ac:dyDescent="0.25">
      <c r="A1273" s="5" t="s">
        <v>1831</v>
      </c>
    </row>
    <row r="1274" spans="1:1" x14ac:dyDescent="0.25">
      <c r="A1274" s="5" t="s">
        <v>1832</v>
      </c>
    </row>
    <row r="1275" spans="1:1" x14ac:dyDescent="0.25">
      <c r="A1275" s="5" t="s">
        <v>1833</v>
      </c>
    </row>
    <row r="1276" spans="1:1" x14ac:dyDescent="0.25">
      <c r="A1276" s="5" t="s">
        <v>1834</v>
      </c>
    </row>
    <row r="1277" spans="1:1" x14ac:dyDescent="0.25">
      <c r="A1277" s="5" t="s">
        <v>1835</v>
      </c>
    </row>
    <row r="1278" spans="1:1" x14ac:dyDescent="0.25">
      <c r="A1278" s="5" t="s">
        <v>1836</v>
      </c>
    </row>
    <row r="1279" spans="1:1" x14ac:dyDescent="0.25">
      <c r="A1279" s="5" t="s">
        <v>1837</v>
      </c>
    </row>
    <row r="1280" spans="1:1" x14ac:dyDescent="0.25">
      <c r="A1280" s="5" t="s">
        <v>1838</v>
      </c>
    </row>
    <row r="1281" spans="1:1" x14ac:dyDescent="0.25">
      <c r="A1281" s="5" t="s">
        <v>1839</v>
      </c>
    </row>
    <row r="1282" spans="1:1" x14ac:dyDescent="0.25">
      <c r="A1282" s="5" t="s">
        <v>1840</v>
      </c>
    </row>
    <row r="1283" spans="1:1" x14ac:dyDescent="0.25">
      <c r="A1283" s="5" t="s">
        <v>1842</v>
      </c>
    </row>
    <row r="1284" spans="1:1" x14ac:dyDescent="0.25">
      <c r="A1284" s="5" t="s">
        <v>1843</v>
      </c>
    </row>
    <row r="1285" spans="1:1" x14ac:dyDescent="0.25">
      <c r="A1285" s="5" t="s">
        <v>1844</v>
      </c>
    </row>
    <row r="1286" spans="1:1" x14ac:dyDescent="0.25">
      <c r="A1286" s="5" t="s">
        <v>1845</v>
      </c>
    </row>
    <row r="1287" spans="1:1" x14ac:dyDescent="0.25">
      <c r="A1287" s="5" t="s">
        <v>1846</v>
      </c>
    </row>
    <row r="1288" spans="1:1" x14ac:dyDescent="0.25">
      <c r="A1288" s="5" t="s">
        <v>1847</v>
      </c>
    </row>
    <row r="1289" spans="1:1" x14ac:dyDescent="0.25">
      <c r="A1289" s="5" t="s">
        <v>1848</v>
      </c>
    </row>
    <row r="1290" spans="1:1" x14ac:dyDescent="0.25">
      <c r="A1290" s="5" t="s">
        <v>1849</v>
      </c>
    </row>
    <row r="1291" spans="1:1" x14ac:dyDescent="0.25">
      <c r="A1291" s="5" t="s">
        <v>1850</v>
      </c>
    </row>
    <row r="1292" spans="1:1" x14ac:dyDescent="0.25">
      <c r="A1292" s="5" t="s">
        <v>1851</v>
      </c>
    </row>
    <row r="1293" spans="1:1" x14ac:dyDescent="0.25">
      <c r="A1293" s="5" t="s">
        <v>1852</v>
      </c>
    </row>
    <row r="1294" spans="1:1" x14ac:dyDescent="0.25">
      <c r="A1294" s="5" t="s">
        <v>1853</v>
      </c>
    </row>
    <row r="1295" spans="1:1" x14ac:dyDescent="0.25">
      <c r="A1295" s="5" t="s">
        <v>1855</v>
      </c>
    </row>
    <row r="1296" spans="1:1" x14ac:dyDescent="0.25">
      <c r="A1296" s="5" t="s">
        <v>1856</v>
      </c>
    </row>
    <row r="1297" spans="1:1" x14ac:dyDescent="0.25">
      <c r="A1297" s="5" t="s">
        <v>1857</v>
      </c>
    </row>
    <row r="1298" spans="1:1" x14ac:dyDescent="0.25">
      <c r="A1298" s="5" t="s">
        <v>1858</v>
      </c>
    </row>
    <row r="1299" spans="1:1" x14ac:dyDescent="0.25">
      <c r="A1299" s="5" t="s">
        <v>1860</v>
      </c>
    </row>
    <row r="1300" spans="1:1" x14ac:dyDescent="0.25">
      <c r="A1300" s="5" t="s">
        <v>1861</v>
      </c>
    </row>
    <row r="1301" spans="1:1" x14ac:dyDescent="0.25">
      <c r="A1301" s="5" t="s">
        <v>1862</v>
      </c>
    </row>
    <row r="1302" spans="1:1" x14ac:dyDescent="0.25">
      <c r="A1302" s="5" t="s">
        <v>1863</v>
      </c>
    </row>
    <row r="1303" spans="1:1" x14ac:dyDescent="0.25">
      <c r="A1303" s="5" t="s">
        <v>1864</v>
      </c>
    </row>
    <row r="1304" spans="1:1" x14ac:dyDescent="0.25">
      <c r="A1304" s="5" t="s">
        <v>1866</v>
      </c>
    </row>
    <row r="1305" spans="1:1" x14ac:dyDescent="0.25">
      <c r="A1305" s="5" t="s">
        <v>1867</v>
      </c>
    </row>
    <row r="1306" spans="1:1" x14ac:dyDescent="0.25">
      <c r="A1306" s="5" t="s">
        <v>1869</v>
      </c>
    </row>
    <row r="1307" spans="1:1" x14ac:dyDescent="0.25">
      <c r="A1307" s="5" t="s">
        <v>1871</v>
      </c>
    </row>
    <row r="1308" spans="1:1" x14ac:dyDescent="0.25">
      <c r="A1308" s="5" t="s">
        <v>1872</v>
      </c>
    </row>
    <row r="1309" spans="1:1" x14ac:dyDescent="0.25">
      <c r="A1309" s="5" t="s">
        <v>1873</v>
      </c>
    </row>
    <row r="1310" spans="1:1" x14ac:dyDescent="0.25">
      <c r="A1310" s="5" t="s">
        <v>1874</v>
      </c>
    </row>
    <row r="1311" spans="1:1" x14ac:dyDescent="0.25">
      <c r="A1311" s="5" t="s">
        <v>1875</v>
      </c>
    </row>
    <row r="1312" spans="1:1" x14ac:dyDescent="0.25">
      <c r="A1312" s="5" t="s">
        <v>1877</v>
      </c>
    </row>
    <row r="1313" spans="1:1" x14ac:dyDescent="0.25">
      <c r="A1313" s="5" t="s">
        <v>1879</v>
      </c>
    </row>
    <row r="1314" spans="1:1" x14ac:dyDescent="0.25">
      <c r="A1314" s="5" t="s">
        <v>1881</v>
      </c>
    </row>
    <row r="1315" spans="1:1" x14ac:dyDescent="0.25">
      <c r="A1315" s="5" t="s">
        <v>1882</v>
      </c>
    </row>
    <row r="1316" spans="1:1" x14ac:dyDescent="0.25">
      <c r="A1316" s="5" t="s">
        <v>1884</v>
      </c>
    </row>
    <row r="1317" spans="1:1" x14ac:dyDescent="0.25">
      <c r="A1317" s="5" t="s">
        <v>1886</v>
      </c>
    </row>
    <row r="1318" spans="1:1" x14ac:dyDescent="0.25">
      <c r="A1318" s="5" t="s">
        <v>1887</v>
      </c>
    </row>
    <row r="1319" spans="1:1" x14ac:dyDescent="0.25">
      <c r="A1319" s="5" t="s">
        <v>1889</v>
      </c>
    </row>
    <row r="1320" spans="1:1" x14ac:dyDescent="0.25">
      <c r="A1320" s="5" t="s">
        <v>1891</v>
      </c>
    </row>
    <row r="1321" spans="1:1" x14ac:dyDescent="0.25">
      <c r="A1321" s="5" t="s">
        <v>1893</v>
      </c>
    </row>
    <row r="1322" spans="1:1" x14ac:dyDescent="0.25">
      <c r="A1322" s="5" t="s">
        <v>1895</v>
      </c>
    </row>
    <row r="1323" spans="1:1" x14ac:dyDescent="0.25">
      <c r="A1323" s="5" t="s">
        <v>1897</v>
      </c>
    </row>
    <row r="1324" spans="1:1" x14ac:dyDescent="0.25">
      <c r="A1324" s="5" t="s">
        <v>1899</v>
      </c>
    </row>
    <row r="1325" spans="1:1" x14ac:dyDescent="0.25">
      <c r="A1325" s="5" t="s">
        <v>1900</v>
      </c>
    </row>
    <row r="1326" spans="1:1" x14ac:dyDescent="0.25">
      <c r="A1326" s="5" t="s">
        <v>1902</v>
      </c>
    </row>
    <row r="1327" spans="1:1" x14ac:dyDescent="0.25">
      <c r="A1327" s="5" t="s">
        <v>1904</v>
      </c>
    </row>
    <row r="1328" spans="1:1" x14ac:dyDescent="0.25">
      <c r="A1328" s="5" t="s">
        <v>1905</v>
      </c>
    </row>
    <row r="1329" spans="1:1" x14ac:dyDescent="0.25">
      <c r="A1329" s="5" t="s">
        <v>1906</v>
      </c>
    </row>
    <row r="1330" spans="1:1" x14ac:dyDescent="0.25">
      <c r="A1330" s="5" t="s">
        <v>1907</v>
      </c>
    </row>
    <row r="1331" spans="1:1" x14ac:dyDescent="0.25">
      <c r="A1331" s="5" t="s">
        <v>1908</v>
      </c>
    </row>
    <row r="1332" spans="1:1" x14ac:dyDescent="0.25">
      <c r="A1332" s="5" t="s">
        <v>1909</v>
      </c>
    </row>
    <row r="1333" spans="1:1" x14ac:dyDescent="0.25">
      <c r="A1333" s="5" t="s">
        <v>1910</v>
      </c>
    </row>
    <row r="1334" spans="1:1" x14ac:dyDescent="0.25">
      <c r="A1334" s="5" t="s">
        <v>1911</v>
      </c>
    </row>
    <row r="1335" spans="1:1" x14ac:dyDescent="0.25">
      <c r="A1335" s="5" t="s">
        <v>1912</v>
      </c>
    </row>
    <row r="1336" spans="1:1" x14ac:dyDescent="0.25">
      <c r="A1336" s="5" t="s">
        <v>1913</v>
      </c>
    </row>
    <row r="1337" spans="1:1" x14ac:dyDescent="0.25">
      <c r="A1337" s="5" t="s">
        <v>1915</v>
      </c>
    </row>
    <row r="1338" spans="1:1" x14ac:dyDescent="0.25">
      <c r="A1338" s="5" t="s">
        <v>1916</v>
      </c>
    </row>
    <row r="1339" spans="1:1" x14ac:dyDescent="0.25">
      <c r="A1339" s="5" t="s">
        <v>1917</v>
      </c>
    </row>
    <row r="1340" spans="1:1" x14ac:dyDescent="0.25">
      <c r="A1340" s="5" t="s">
        <v>1918</v>
      </c>
    </row>
    <row r="1341" spans="1:1" x14ac:dyDescent="0.25">
      <c r="A1341" s="5" t="s">
        <v>1919</v>
      </c>
    </row>
    <row r="1342" spans="1:1" x14ac:dyDescent="0.25">
      <c r="A1342" s="5" t="s">
        <v>1921</v>
      </c>
    </row>
    <row r="1343" spans="1:1" x14ac:dyDescent="0.25">
      <c r="A1343" s="5" t="s">
        <v>1922</v>
      </c>
    </row>
    <row r="1344" spans="1:1" x14ac:dyDescent="0.25">
      <c r="A1344" s="5" t="s">
        <v>1923</v>
      </c>
    </row>
    <row r="1345" spans="1:1" x14ac:dyDescent="0.25">
      <c r="A1345" s="5" t="s">
        <v>1924</v>
      </c>
    </row>
    <row r="1346" spans="1:1" x14ac:dyDescent="0.25">
      <c r="A1346" s="5" t="s">
        <v>1925</v>
      </c>
    </row>
    <row r="1347" spans="1:1" x14ac:dyDescent="0.25">
      <c r="A1347" s="5" t="s">
        <v>1926</v>
      </c>
    </row>
    <row r="1348" spans="1:1" x14ac:dyDescent="0.25">
      <c r="A1348" s="5" t="s">
        <v>1928</v>
      </c>
    </row>
    <row r="1349" spans="1:1" x14ac:dyDescent="0.25">
      <c r="A1349" s="5" t="s">
        <v>1929</v>
      </c>
    </row>
    <row r="1350" spans="1:1" x14ac:dyDescent="0.25">
      <c r="A1350" s="5" t="s">
        <v>1931</v>
      </c>
    </row>
    <row r="1351" spans="1:1" x14ac:dyDescent="0.25">
      <c r="A1351" s="5" t="s">
        <v>1932</v>
      </c>
    </row>
    <row r="1352" spans="1:1" x14ac:dyDescent="0.25">
      <c r="A1352" s="5" t="s">
        <v>1933</v>
      </c>
    </row>
    <row r="1353" spans="1:1" x14ac:dyDescent="0.25">
      <c r="A1353" s="5" t="s">
        <v>1934</v>
      </c>
    </row>
    <row r="1354" spans="1:1" x14ac:dyDescent="0.25">
      <c r="A1354" s="5" t="s">
        <v>1935</v>
      </c>
    </row>
    <row r="1355" spans="1:1" x14ac:dyDescent="0.25">
      <c r="A1355" s="5" t="s">
        <v>1936</v>
      </c>
    </row>
    <row r="1356" spans="1:1" x14ac:dyDescent="0.25">
      <c r="A1356" s="5" t="s">
        <v>1937</v>
      </c>
    </row>
    <row r="1357" spans="1:1" x14ac:dyDescent="0.25">
      <c r="A1357" s="5" t="s">
        <v>1938</v>
      </c>
    </row>
    <row r="1358" spans="1:1" x14ac:dyDescent="0.25">
      <c r="A1358" s="5" t="s">
        <v>1939</v>
      </c>
    </row>
    <row r="1359" spans="1:1" x14ac:dyDescent="0.25">
      <c r="A1359" s="5" t="s">
        <v>1940</v>
      </c>
    </row>
    <row r="1360" spans="1:1" x14ac:dyDescent="0.25">
      <c r="A1360" s="5" t="s">
        <v>1941</v>
      </c>
    </row>
    <row r="1361" spans="1:1" x14ac:dyDescent="0.25">
      <c r="A1361" s="5" t="s">
        <v>1943</v>
      </c>
    </row>
    <row r="1362" spans="1:1" x14ac:dyDescent="0.25">
      <c r="A1362" s="5" t="s">
        <v>1945</v>
      </c>
    </row>
    <row r="1363" spans="1:1" x14ac:dyDescent="0.25">
      <c r="A1363" s="5" t="s">
        <v>1947</v>
      </c>
    </row>
    <row r="1364" spans="1:1" x14ac:dyDescent="0.25">
      <c r="A1364" s="5" t="s">
        <v>1948</v>
      </c>
    </row>
    <row r="1365" spans="1:1" x14ac:dyDescent="0.25">
      <c r="A1365" s="5" t="s">
        <v>1949</v>
      </c>
    </row>
    <row r="1366" spans="1:1" x14ac:dyDescent="0.25">
      <c r="A1366" s="5" t="s">
        <v>1950</v>
      </c>
    </row>
    <row r="1367" spans="1:1" x14ac:dyDescent="0.25">
      <c r="A1367" s="5" t="s">
        <v>1952</v>
      </c>
    </row>
    <row r="1368" spans="1:1" x14ac:dyDescent="0.25">
      <c r="A1368" s="5" t="s">
        <v>1954</v>
      </c>
    </row>
    <row r="1369" spans="1:1" x14ac:dyDescent="0.25">
      <c r="A1369" s="5" t="s">
        <v>1956</v>
      </c>
    </row>
    <row r="1370" spans="1:1" x14ac:dyDescent="0.25">
      <c r="A1370" s="5" t="s">
        <v>1958</v>
      </c>
    </row>
    <row r="1371" spans="1:1" x14ac:dyDescent="0.25">
      <c r="A1371" s="5" t="s">
        <v>1960</v>
      </c>
    </row>
    <row r="1372" spans="1:1" x14ac:dyDescent="0.25">
      <c r="A1372" s="5" t="s">
        <v>1962</v>
      </c>
    </row>
    <row r="1373" spans="1:1" x14ac:dyDescent="0.25">
      <c r="A1373" s="5" t="s">
        <v>1963</v>
      </c>
    </row>
    <row r="1374" spans="1:1" x14ac:dyDescent="0.25">
      <c r="A1374" s="5" t="s">
        <v>1965</v>
      </c>
    </row>
    <row r="1375" spans="1:1" x14ac:dyDescent="0.25">
      <c r="A1375" s="5" t="s">
        <v>1966</v>
      </c>
    </row>
    <row r="1376" spans="1:1" x14ac:dyDescent="0.25">
      <c r="A1376" s="5" t="s">
        <v>1967</v>
      </c>
    </row>
    <row r="1377" spans="1:1" x14ac:dyDescent="0.25">
      <c r="A1377" s="5" t="s">
        <v>1968</v>
      </c>
    </row>
    <row r="1378" spans="1:1" x14ac:dyDescent="0.25">
      <c r="A1378" s="5" t="s">
        <v>1969</v>
      </c>
    </row>
    <row r="1379" spans="1:1" x14ac:dyDescent="0.25">
      <c r="A1379" s="5" t="s">
        <v>1970</v>
      </c>
    </row>
    <row r="1380" spans="1:1" x14ac:dyDescent="0.25">
      <c r="A1380" s="5" t="s">
        <v>1971</v>
      </c>
    </row>
    <row r="1381" spans="1:1" x14ac:dyDescent="0.25">
      <c r="A1381" s="5" t="s">
        <v>1973</v>
      </c>
    </row>
    <row r="1382" spans="1:1" x14ac:dyDescent="0.25">
      <c r="A1382" s="5" t="s">
        <v>1975</v>
      </c>
    </row>
    <row r="1383" spans="1:1" x14ac:dyDescent="0.25">
      <c r="A1383" s="5" t="s">
        <v>1977</v>
      </c>
    </row>
    <row r="1384" spans="1:1" x14ac:dyDescent="0.25">
      <c r="A1384" s="5" t="s">
        <v>1978</v>
      </c>
    </row>
    <row r="1385" spans="1:1" x14ac:dyDescent="0.25">
      <c r="A1385" s="5" t="s">
        <v>1979</v>
      </c>
    </row>
    <row r="1386" spans="1:1" x14ac:dyDescent="0.25">
      <c r="A1386" s="5" t="s">
        <v>1980</v>
      </c>
    </row>
    <row r="1387" spans="1:1" x14ac:dyDescent="0.25">
      <c r="A1387" s="5" t="s">
        <v>1982</v>
      </c>
    </row>
    <row r="1388" spans="1:1" x14ac:dyDescent="0.25">
      <c r="A1388" s="5" t="s">
        <v>1983</v>
      </c>
    </row>
    <row r="1389" spans="1:1" x14ac:dyDescent="0.25">
      <c r="A1389" s="5" t="s">
        <v>1985</v>
      </c>
    </row>
    <row r="1390" spans="1:1" x14ac:dyDescent="0.25">
      <c r="A1390" s="5" t="s">
        <v>1987</v>
      </c>
    </row>
    <row r="1391" spans="1:1" x14ac:dyDescent="0.25">
      <c r="A1391" s="5" t="s">
        <v>1989</v>
      </c>
    </row>
    <row r="1392" spans="1:1" x14ac:dyDescent="0.25">
      <c r="A1392" s="5" t="s">
        <v>1991</v>
      </c>
    </row>
    <row r="1393" spans="1:1" x14ac:dyDescent="0.25">
      <c r="A1393" s="5" t="s">
        <v>1992</v>
      </c>
    </row>
    <row r="1394" spans="1:1" x14ac:dyDescent="0.25">
      <c r="A1394" s="5" t="s">
        <v>1993</v>
      </c>
    </row>
    <row r="1395" spans="1:1" x14ac:dyDescent="0.25">
      <c r="A1395" s="5" t="s">
        <v>1994</v>
      </c>
    </row>
    <row r="1396" spans="1:1" x14ac:dyDescent="0.25">
      <c r="A1396" s="5" t="s">
        <v>1996</v>
      </c>
    </row>
    <row r="1397" spans="1:1" x14ac:dyDescent="0.25">
      <c r="A1397" s="5" t="s">
        <v>1997</v>
      </c>
    </row>
    <row r="1398" spans="1:1" x14ac:dyDescent="0.25">
      <c r="A1398" s="5" t="s">
        <v>1998</v>
      </c>
    </row>
    <row r="1399" spans="1:1" x14ac:dyDescent="0.25">
      <c r="A1399" s="5" t="s">
        <v>1999</v>
      </c>
    </row>
    <row r="1400" spans="1:1" x14ac:dyDescent="0.25">
      <c r="A1400" s="5" t="s">
        <v>2000</v>
      </c>
    </row>
    <row r="1401" spans="1:1" x14ac:dyDescent="0.25">
      <c r="A1401" s="5" t="s">
        <v>2002</v>
      </c>
    </row>
    <row r="1402" spans="1:1" x14ac:dyDescent="0.25">
      <c r="A1402" s="5" t="s">
        <v>2003</v>
      </c>
    </row>
    <row r="1403" spans="1:1" x14ac:dyDescent="0.25">
      <c r="A1403" s="5" t="s">
        <v>2005</v>
      </c>
    </row>
    <row r="1404" spans="1:1" x14ac:dyDescent="0.25">
      <c r="A1404" s="5" t="s">
        <v>2007</v>
      </c>
    </row>
    <row r="1405" spans="1:1" x14ac:dyDescent="0.25">
      <c r="A1405" s="5" t="s">
        <v>2009</v>
      </c>
    </row>
    <row r="1406" spans="1:1" x14ac:dyDescent="0.25">
      <c r="A1406" s="5" t="s">
        <v>2011</v>
      </c>
    </row>
    <row r="1407" spans="1:1" x14ac:dyDescent="0.25">
      <c r="A1407" s="5" t="s">
        <v>2013</v>
      </c>
    </row>
    <row r="1408" spans="1:1" x14ac:dyDescent="0.25">
      <c r="A1408" s="5" t="s">
        <v>2015</v>
      </c>
    </row>
    <row r="1409" spans="1:1" x14ac:dyDescent="0.25">
      <c r="A1409" s="5" t="s">
        <v>2017</v>
      </c>
    </row>
    <row r="1410" spans="1:1" x14ac:dyDescent="0.25">
      <c r="A1410" s="5" t="s">
        <v>2019</v>
      </c>
    </row>
    <row r="1411" spans="1:1" x14ac:dyDescent="0.25">
      <c r="A1411" s="5" t="s">
        <v>2021</v>
      </c>
    </row>
    <row r="1412" spans="1:1" x14ac:dyDescent="0.25">
      <c r="A1412" s="5" t="s">
        <v>2023</v>
      </c>
    </row>
    <row r="1413" spans="1:1" x14ac:dyDescent="0.25">
      <c r="A1413" s="5" t="s">
        <v>2025</v>
      </c>
    </row>
    <row r="1414" spans="1:1" x14ac:dyDescent="0.25">
      <c r="A1414" s="5" t="s">
        <v>2027</v>
      </c>
    </row>
    <row r="1415" spans="1:1" x14ac:dyDescent="0.25">
      <c r="A1415" s="5" t="s">
        <v>2029</v>
      </c>
    </row>
    <row r="1416" spans="1:1" x14ac:dyDescent="0.25">
      <c r="A1416" s="5" t="s">
        <v>2031</v>
      </c>
    </row>
    <row r="1417" spans="1:1" x14ac:dyDescent="0.25">
      <c r="A1417" s="5" t="s">
        <v>2033</v>
      </c>
    </row>
    <row r="1418" spans="1:1" x14ac:dyDescent="0.25">
      <c r="A1418" s="5" t="s">
        <v>2035</v>
      </c>
    </row>
    <row r="1419" spans="1:1" x14ac:dyDescent="0.25">
      <c r="A1419" s="5" t="s">
        <v>2036</v>
      </c>
    </row>
    <row r="1420" spans="1:1" x14ac:dyDescent="0.25">
      <c r="A1420" s="5" t="s">
        <v>2038</v>
      </c>
    </row>
    <row r="1421" spans="1:1" x14ac:dyDescent="0.25">
      <c r="A1421" s="5" t="s">
        <v>2040</v>
      </c>
    </row>
    <row r="1422" spans="1:1" x14ac:dyDescent="0.25">
      <c r="A1422" s="5" t="s">
        <v>2042</v>
      </c>
    </row>
    <row r="1423" spans="1:1" x14ac:dyDescent="0.25">
      <c r="A1423" s="5" t="s">
        <v>2044</v>
      </c>
    </row>
    <row r="1424" spans="1:1" x14ac:dyDescent="0.25">
      <c r="A1424" s="5" t="s">
        <v>2046</v>
      </c>
    </row>
    <row r="1425" spans="1:1" x14ac:dyDescent="0.25">
      <c r="A1425" s="5" t="s">
        <v>2047</v>
      </c>
    </row>
    <row r="1426" spans="1:1" x14ac:dyDescent="0.25">
      <c r="A1426" s="5" t="s">
        <v>2049</v>
      </c>
    </row>
    <row r="1427" spans="1:1" x14ac:dyDescent="0.25">
      <c r="A1427" s="5" t="s">
        <v>2051</v>
      </c>
    </row>
    <row r="1428" spans="1:1" x14ac:dyDescent="0.25">
      <c r="A1428" s="5" t="s">
        <v>2053</v>
      </c>
    </row>
    <row r="1429" spans="1:1" x14ac:dyDescent="0.25">
      <c r="A1429" s="5" t="s">
        <v>2055</v>
      </c>
    </row>
    <row r="1430" spans="1:1" x14ac:dyDescent="0.25">
      <c r="A1430" s="5" t="s">
        <v>2056</v>
      </c>
    </row>
    <row r="1431" spans="1:1" x14ac:dyDescent="0.25">
      <c r="A1431" s="5" t="s">
        <v>2058</v>
      </c>
    </row>
    <row r="1432" spans="1:1" x14ac:dyDescent="0.25">
      <c r="A1432" s="5" t="s">
        <v>2060</v>
      </c>
    </row>
    <row r="1433" spans="1:1" x14ac:dyDescent="0.25">
      <c r="A1433" s="5" t="s">
        <v>2062</v>
      </c>
    </row>
    <row r="1434" spans="1:1" x14ac:dyDescent="0.25">
      <c r="A1434" s="5" t="s">
        <v>2064</v>
      </c>
    </row>
    <row r="1435" spans="1:1" x14ac:dyDescent="0.25">
      <c r="A1435" s="5" t="s">
        <v>2066</v>
      </c>
    </row>
    <row r="1436" spans="1:1" x14ac:dyDescent="0.25">
      <c r="A1436" s="5" t="s">
        <v>2068</v>
      </c>
    </row>
    <row r="1437" spans="1:1" x14ac:dyDescent="0.25">
      <c r="A1437" s="5" t="s">
        <v>2070</v>
      </c>
    </row>
    <row r="1438" spans="1:1" x14ac:dyDescent="0.25">
      <c r="A1438" s="5" t="s">
        <v>2072</v>
      </c>
    </row>
    <row r="1439" spans="1:1" x14ac:dyDescent="0.25">
      <c r="A1439" s="5" t="s">
        <v>2074</v>
      </c>
    </row>
    <row r="1440" spans="1:1" x14ac:dyDescent="0.25">
      <c r="A1440" s="5" t="s">
        <v>2076</v>
      </c>
    </row>
    <row r="1441" spans="1:1" x14ac:dyDescent="0.25">
      <c r="A1441" s="5" t="s">
        <v>2078</v>
      </c>
    </row>
    <row r="1442" spans="1:1" x14ac:dyDescent="0.25">
      <c r="A1442" s="5" t="s">
        <v>2080</v>
      </c>
    </row>
    <row r="1443" spans="1:1" x14ac:dyDescent="0.25">
      <c r="A1443" s="5" t="s">
        <v>2082</v>
      </c>
    </row>
    <row r="1444" spans="1:1" x14ac:dyDescent="0.25">
      <c r="A1444" s="5" t="s">
        <v>2084</v>
      </c>
    </row>
    <row r="1445" spans="1:1" x14ac:dyDescent="0.25">
      <c r="A1445" s="5" t="s">
        <v>2086</v>
      </c>
    </row>
    <row r="1446" spans="1:1" x14ac:dyDescent="0.25">
      <c r="A1446" s="5" t="s">
        <v>2088</v>
      </c>
    </row>
    <row r="1447" spans="1:1" x14ac:dyDescent="0.25">
      <c r="A1447" s="5" t="s">
        <v>2090</v>
      </c>
    </row>
    <row r="1448" spans="1:1" x14ac:dyDescent="0.25">
      <c r="A1448" s="5" t="s">
        <v>2092</v>
      </c>
    </row>
    <row r="1449" spans="1:1" x14ac:dyDescent="0.25">
      <c r="A1449" s="5" t="s">
        <v>2094</v>
      </c>
    </row>
    <row r="1450" spans="1:1" x14ac:dyDescent="0.25">
      <c r="A1450" s="5" t="s">
        <v>2096</v>
      </c>
    </row>
    <row r="1451" spans="1:1" x14ac:dyDescent="0.25">
      <c r="A1451" s="5" t="s">
        <v>2098</v>
      </c>
    </row>
    <row r="1452" spans="1:1" x14ac:dyDescent="0.25">
      <c r="A1452" s="5" t="s">
        <v>2100</v>
      </c>
    </row>
    <row r="1453" spans="1:1" x14ac:dyDescent="0.25">
      <c r="A1453" s="5" t="s">
        <v>2102</v>
      </c>
    </row>
    <row r="1454" spans="1:1" x14ac:dyDescent="0.25">
      <c r="A1454" s="5" t="s">
        <v>2103</v>
      </c>
    </row>
    <row r="1455" spans="1:1" x14ac:dyDescent="0.25">
      <c r="A1455" s="5" t="s">
        <v>2105</v>
      </c>
    </row>
    <row r="1456" spans="1:1" x14ac:dyDescent="0.25">
      <c r="A1456" s="5" t="s">
        <v>2107</v>
      </c>
    </row>
    <row r="1457" spans="1:1" x14ac:dyDescent="0.25">
      <c r="A1457" s="5" t="s">
        <v>2108</v>
      </c>
    </row>
    <row r="1458" spans="1:1" x14ac:dyDescent="0.25">
      <c r="A1458" s="5" t="s">
        <v>2110</v>
      </c>
    </row>
    <row r="1459" spans="1:1" x14ac:dyDescent="0.25">
      <c r="A1459" s="5" t="s">
        <v>2111</v>
      </c>
    </row>
    <row r="1460" spans="1:1" x14ac:dyDescent="0.25">
      <c r="A1460" s="5" t="s">
        <v>2112</v>
      </c>
    </row>
    <row r="1461" spans="1:1" x14ac:dyDescent="0.25">
      <c r="A1461" s="5" t="s">
        <v>2113</v>
      </c>
    </row>
    <row r="1462" spans="1:1" x14ac:dyDescent="0.25">
      <c r="A1462" s="5" t="s">
        <v>2114</v>
      </c>
    </row>
    <row r="1463" spans="1:1" x14ac:dyDescent="0.25">
      <c r="A1463" s="5" t="s">
        <v>2115</v>
      </c>
    </row>
    <row r="1464" spans="1:1" x14ac:dyDescent="0.25">
      <c r="A1464" s="5" t="s">
        <v>2117</v>
      </c>
    </row>
    <row r="1465" spans="1:1" x14ac:dyDescent="0.25">
      <c r="A1465" s="5" t="s">
        <v>2118</v>
      </c>
    </row>
    <row r="1466" spans="1:1" x14ac:dyDescent="0.25">
      <c r="A1466" s="5" t="s">
        <v>2119</v>
      </c>
    </row>
    <row r="1467" spans="1:1" x14ac:dyDescent="0.25">
      <c r="A1467" s="5" t="s">
        <v>2120</v>
      </c>
    </row>
    <row r="1468" spans="1:1" x14ac:dyDescent="0.25">
      <c r="A1468" s="5" t="s">
        <v>2121</v>
      </c>
    </row>
    <row r="1469" spans="1:1" x14ac:dyDescent="0.25">
      <c r="A1469" s="5" t="s">
        <v>2122</v>
      </c>
    </row>
    <row r="1470" spans="1:1" x14ac:dyDescent="0.25">
      <c r="A1470" s="5" t="s">
        <v>2123</v>
      </c>
    </row>
    <row r="1471" spans="1:1" x14ac:dyDescent="0.25">
      <c r="A1471" s="5" t="s">
        <v>2124</v>
      </c>
    </row>
    <row r="1472" spans="1:1" x14ac:dyDescent="0.25">
      <c r="A1472" s="5" t="s">
        <v>2125</v>
      </c>
    </row>
    <row r="1473" spans="1:1" x14ac:dyDescent="0.25">
      <c r="A1473" s="5" t="s">
        <v>2126</v>
      </c>
    </row>
    <row r="1474" spans="1:1" x14ac:dyDescent="0.25">
      <c r="A1474" s="5" t="s">
        <v>2127</v>
      </c>
    </row>
    <row r="1475" spans="1:1" x14ac:dyDescent="0.25">
      <c r="A1475" s="5" t="s">
        <v>2128</v>
      </c>
    </row>
    <row r="1476" spans="1:1" x14ac:dyDescent="0.25">
      <c r="A1476" s="5" t="s">
        <v>2129</v>
      </c>
    </row>
    <row r="1477" spans="1:1" x14ac:dyDescent="0.25">
      <c r="A1477" s="5" t="s">
        <v>2130</v>
      </c>
    </row>
    <row r="1478" spans="1:1" x14ac:dyDescent="0.25">
      <c r="A1478" s="5" t="s">
        <v>2131</v>
      </c>
    </row>
    <row r="1479" spans="1:1" x14ac:dyDescent="0.25">
      <c r="A1479" s="5" t="s">
        <v>2132</v>
      </c>
    </row>
    <row r="1480" spans="1:1" x14ac:dyDescent="0.25">
      <c r="A1480" s="5" t="s">
        <v>2133</v>
      </c>
    </row>
    <row r="1481" spans="1:1" x14ac:dyDescent="0.25">
      <c r="A1481" s="5" t="s">
        <v>2134</v>
      </c>
    </row>
    <row r="1482" spans="1:1" x14ac:dyDescent="0.25">
      <c r="A1482" s="5" t="s">
        <v>2135</v>
      </c>
    </row>
    <row r="1483" spans="1:1" x14ac:dyDescent="0.25">
      <c r="A1483" s="5" t="s">
        <v>2136</v>
      </c>
    </row>
    <row r="1484" spans="1:1" x14ac:dyDescent="0.25">
      <c r="A1484" s="5" t="s">
        <v>2138</v>
      </c>
    </row>
    <row r="1485" spans="1:1" x14ac:dyDescent="0.25">
      <c r="A1485" s="5" t="s">
        <v>2139</v>
      </c>
    </row>
    <row r="1486" spans="1:1" x14ac:dyDescent="0.25">
      <c r="A1486" s="5" t="s">
        <v>2140</v>
      </c>
    </row>
    <row r="1487" spans="1:1" x14ac:dyDescent="0.25">
      <c r="A1487" s="5" t="s">
        <v>2141</v>
      </c>
    </row>
    <row r="1488" spans="1:1" x14ac:dyDescent="0.25">
      <c r="A1488" s="5" t="s">
        <v>2142</v>
      </c>
    </row>
    <row r="1489" spans="1:1" x14ac:dyDescent="0.25">
      <c r="A1489" s="5" t="s">
        <v>2143</v>
      </c>
    </row>
    <row r="1490" spans="1:1" x14ac:dyDescent="0.25">
      <c r="A1490" s="5" t="s">
        <v>2144</v>
      </c>
    </row>
    <row r="1491" spans="1:1" x14ac:dyDescent="0.25">
      <c r="A1491" s="5" t="s">
        <v>2145</v>
      </c>
    </row>
    <row r="1492" spans="1:1" x14ac:dyDescent="0.25">
      <c r="A1492" s="5" t="s">
        <v>2146</v>
      </c>
    </row>
    <row r="1493" spans="1:1" x14ac:dyDescent="0.25">
      <c r="A1493" s="5" t="s">
        <v>2148</v>
      </c>
    </row>
    <row r="1494" spans="1:1" x14ac:dyDescent="0.25">
      <c r="A1494" s="5" t="s">
        <v>2149</v>
      </c>
    </row>
    <row r="1495" spans="1:1" x14ac:dyDescent="0.25">
      <c r="A1495" s="5" t="s">
        <v>2150</v>
      </c>
    </row>
    <row r="1496" spans="1:1" x14ac:dyDescent="0.25">
      <c r="A1496" s="5" t="s">
        <v>2151</v>
      </c>
    </row>
    <row r="1497" spans="1:1" x14ac:dyDescent="0.25">
      <c r="A1497" s="5" t="s">
        <v>2153</v>
      </c>
    </row>
    <row r="1498" spans="1:1" x14ac:dyDescent="0.25">
      <c r="A1498" s="5" t="s">
        <v>2154</v>
      </c>
    </row>
    <row r="1499" spans="1:1" x14ac:dyDescent="0.25">
      <c r="A1499" s="5" t="s">
        <v>2155</v>
      </c>
    </row>
    <row r="1500" spans="1:1" x14ac:dyDescent="0.25">
      <c r="A1500" s="5" t="s">
        <v>2157</v>
      </c>
    </row>
    <row r="1501" spans="1:1" x14ac:dyDescent="0.25">
      <c r="A1501" s="5" t="s">
        <v>2158</v>
      </c>
    </row>
    <row r="1502" spans="1:1" x14ac:dyDescent="0.25">
      <c r="A1502" s="5" t="s">
        <v>2160</v>
      </c>
    </row>
    <row r="1503" spans="1:1" x14ac:dyDescent="0.25">
      <c r="A1503" s="5" t="s">
        <v>2161</v>
      </c>
    </row>
    <row r="1504" spans="1:1" x14ac:dyDescent="0.25">
      <c r="A1504" s="5" t="s">
        <v>2162</v>
      </c>
    </row>
    <row r="1505" spans="1:1" x14ac:dyDescent="0.25">
      <c r="A1505" s="5" t="s">
        <v>2163</v>
      </c>
    </row>
    <row r="1506" spans="1:1" x14ac:dyDescent="0.25">
      <c r="A1506" s="5" t="s">
        <v>2164</v>
      </c>
    </row>
    <row r="1507" spans="1:1" x14ac:dyDescent="0.25">
      <c r="A1507" s="5" t="s">
        <v>2165</v>
      </c>
    </row>
    <row r="1508" spans="1:1" x14ac:dyDescent="0.25">
      <c r="A1508" s="5" t="s">
        <v>2166</v>
      </c>
    </row>
    <row r="1509" spans="1:1" x14ac:dyDescent="0.25">
      <c r="A1509" s="5" t="s">
        <v>2167</v>
      </c>
    </row>
    <row r="1510" spans="1:1" x14ac:dyDescent="0.25">
      <c r="A1510" s="5" t="s">
        <v>2168</v>
      </c>
    </row>
    <row r="1511" spans="1:1" x14ac:dyDescent="0.25">
      <c r="A1511" s="5" t="s">
        <v>2169</v>
      </c>
    </row>
    <row r="1512" spans="1:1" x14ac:dyDescent="0.25">
      <c r="A1512" s="5" t="s">
        <v>2170</v>
      </c>
    </row>
    <row r="1513" spans="1:1" x14ac:dyDescent="0.25">
      <c r="A1513" s="5" t="s">
        <v>2171</v>
      </c>
    </row>
    <row r="1514" spans="1:1" x14ac:dyDescent="0.25">
      <c r="A1514" s="5" t="s">
        <v>2172</v>
      </c>
    </row>
    <row r="1515" spans="1:1" x14ac:dyDescent="0.25">
      <c r="A1515" s="5" t="s">
        <v>2174</v>
      </c>
    </row>
    <row r="1516" spans="1:1" x14ac:dyDescent="0.25">
      <c r="A1516" s="5" t="s">
        <v>2175</v>
      </c>
    </row>
    <row r="1517" spans="1:1" x14ac:dyDescent="0.25">
      <c r="A1517" s="5" t="s">
        <v>2177</v>
      </c>
    </row>
    <row r="1518" spans="1:1" x14ac:dyDescent="0.25">
      <c r="A1518" s="5" t="s">
        <v>2178</v>
      </c>
    </row>
    <row r="1519" spans="1:1" x14ac:dyDescent="0.25">
      <c r="A1519" s="5" t="s">
        <v>2179</v>
      </c>
    </row>
    <row r="1520" spans="1:1" x14ac:dyDescent="0.25">
      <c r="A1520" s="5" t="s">
        <v>2180</v>
      </c>
    </row>
    <row r="1521" spans="1:1" x14ac:dyDescent="0.25">
      <c r="A1521" s="5" t="s">
        <v>2181</v>
      </c>
    </row>
    <row r="1522" spans="1:1" x14ac:dyDescent="0.25">
      <c r="A1522" s="5" t="s">
        <v>2182</v>
      </c>
    </row>
    <row r="1523" spans="1:1" x14ac:dyDescent="0.25">
      <c r="A1523" s="5" t="s">
        <v>2183</v>
      </c>
    </row>
    <row r="1524" spans="1:1" x14ac:dyDescent="0.25">
      <c r="A1524" s="5" t="s">
        <v>2184</v>
      </c>
    </row>
    <row r="1525" spans="1:1" x14ac:dyDescent="0.25">
      <c r="A1525" s="5" t="s">
        <v>2185</v>
      </c>
    </row>
    <row r="1526" spans="1:1" x14ac:dyDescent="0.25">
      <c r="A1526" s="5" t="s">
        <v>2186</v>
      </c>
    </row>
    <row r="1527" spans="1:1" x14ac:dyDescent="0.25">
      <c r="A1527" s="5" t="s">
        <v>2188</v>
      </c>
    </row>
    <row r="1528" spans="1:1" x14ac:dyDescent="0.25">
      <c r="A1528" s="5" t="s">
        <v>2190</v>
      </c>
    </row>
    <row r="1529" spans="1:1" x14ac:dyDescent="0.25">
      <c r="A1529" s="5" t="s">
        <v>2191</v>
      </c>
    </row>
    <row r="1530" spans="1:1" x14ac:dyDescent="0.25">
      <c r="A1530" s="5" t="s">
        <v>2192</v>
      </c>
    </row>
    <row r="1531" spans="1:1" x14ac:dyDescent="0.25">
      <c r="A1531" s="5" t="s">
        <v>2193</v>
      </c>
    </row>
    <row r="1532" spans="1:1" x14ac:dyDescent="0.25">
      <c r="A1532" s="5" t="s">
        <v>2194</v>
      </c>
    </row>
    <row r="1533" spans="1:1" x14ac:dyDescent="0.25">
      <c r="A1533" s="5" t="s">
        <v>2196</v>
      </c>
    </row>
    <row r="1534" spans="1:1" x14ac:dyDescent="0.25">
      <c r="A1534" s="5" t="s">
        <v>2198</v>
      </c>
    </row>
    <row r="1535" spans="1:1" x14ac:dyDescent="0.25">
      <c r="A1535" s="5" t="s">
        <v>2200</v>
      </c>
    </row>
    <row r="1536" spans="1:1" x14ac:dyDescent="0.25">
      <c r="A1536" s="5" t="s">
        <v>2202</v>
      </c>
    </row>
    <row r="1537" spans="1:1" x14ac:dyDescent="0.25">
      <c r="A1537" s="5" t="s">
        <v>2207</v>
      </c>
    </row>
    <row r="1538" spans="1:1" x14ac:dyDescent="0.25">
      <c r="A1538" s="5" t="s">
        <v>2208</v>
      </c>
    </row>
    <row r="1539" spans="1:1" x14ac:dyDescent="0.25">
      <c r="A1539" s="5" t="s">
        <v>2209</v>
      </c>
    </row>
    <row r="1540" spans="1:1" x14ac:dyDescent="0.25">
      <c r="A1540" s="5" t="s">
        <v>2210</v>
      </c>
    </row>
    <row r="1541" spans="1:1" x14ac:dyDescent="0.25">
      <c r="A1541" s="5" t="s">
        <v>2211</v>
      </c>
    </row>
    <row r="1542" spans="1:1" x14ac:dyDescent="0.25">
      <c r="A1542" s="5" t="s">
        <v>2212</v>
      </c>
    </row>
    <row r="1543" spans="1:1" x14ac:dyDescent="0.25">
      <c r="A1543" s="5" t="s">
        <v>2213</v>
      </c>
    </row>
    <row r="1544" spans="1:1" x14ac:dyDescent="0.25">
      <c r="A1544" s="5" t="s">
        <v>2214</v>
      </c>
    </row>
    <row r="1545" spans="1:1" x14ac:dyDescent="0.25">
      <c r="A1545" s="5" t="s">
        <v>2215</v>
      </c>
    </row>
    <row r="1546" spans="1:1" x14ac:dyDescent="0.25">
      <c r="A1546" s="5" t="s">
        <v>2217</v>
      </c>
    </row>
    <row r="1547" spans="1:1" x14ac:dyDescent="0.25">
      <c r="A1547" s="5" t="s">
        <v>2218</v>
      </c>
    </row>
    <row r="1548" spans="1:1" x14ac:dyDescent="0.25">
      <c r="A1548" s="5" t="s">
        <v>2219</v>
      </c>
    </row>
    <row r="1549" spans="1:1" x14ac:dyDescent="0.25">
      <c r="A1549" s="5" t="s">
        <v>2220</v>
      </c>
    </row>
    <row r="1550" spans="1:1" x14ac:dyDescent="0.25">
      <c r="A1550" s="5" t="s">
        <v>2221</v>
      </c>
    </row>
    <row r="1551" spans="1:1" x14ac:dyDescent="0.25">
      <c r="A1551" s="5" t="s">
        <v>2222</v>
      </c>
    </row>
    <row r="1552" spans="1:1" x14ac:dyDescent="0.25">
      <c r="A1552" s="5" t="s">
        <v>2223</v>
      </c>
    </row>
    <row r="1553" spans="1:1" x14ac:dyDescent="0.25">
      <c r="A1553" s="5" t="s">
        <v>2225</v>
      </c>
    </row>
    <row r="1554" spans="1:1" x14ac:dyDescent="0.25">
      <c r="A1554" s="5" t="s">
        <v>2226</v>
      </c>
    </row>
    <row r="1555" spans="1:1" x14ac:dyDescent="0.25">
      <c r="A1555" s="5" t="s">
        <v>2232</v>
      </c>
    </row>
    <row r="1556" spans="1:1" x14ac:dyDescent="0.25">
      <c r="A1556" s="5" t="s">
        <v>2233</v>
      </c>
    </row>
    <row r="1557" spans="1:1" x14ac:dyDescent="0.25">
      <c r="A1557" s="5" t="s">
        <v>2235</v>
      </c>
    </row>
    <row r="1558" spans="1:1" x14ac:dyDescent="0.25">
      <c r="A1558" s="5" t="s">
        <v>2236</v>
      </c>
    </row>
    <row r="1559" spans="1:1" x14ac:dyDescent="0.25">
      <c r="A1559" s="5" t="s">
        <v>2237</v>
      </c>
    </row>
    <row r="1560" spans="1:1" x14ac:dyDescent="0.25">
      <c r="A1560" s="5" t="s">
        <v>2238</v>
      </c>
    </row>
    <row r="1561" spans="1:1" x14ac:dyDescent="0.25">
      <c r="A1561" s="5" t="s">
        <v>2239</v>
      </c>
    </row>
    <row r="1562" spans="1:1" x14ac:dyDescent="0.25">
      <c r="A1562" s="5" t="s">
        <v>2240</v>
      </c>
    </row>
    <row r="1563" spans="1:1" x14ac:dyDescent="0.25">
      <c r="A1563" s="5" t="s">
        <v>2241</v>
      </c>
    </row>
    <row r="1564" spans="1:1" x14ac:dyDescent="0.25">
      <c r="A1564" s="5" t="s">
        <v>2242</v>
      </c>
    </row>
    <row r="1565" spans="1:1" x14ac:dyDescent="0.25">
      <c r="A1565" s="5" t="s">
        <v>2243</v>
      </c>
    </row>
    <row r="1566" spans="1:1" x14ac:dyDescent="0.25">
      <c r="A1566" s="5" t="s">
        <v>2244</v>
      </c>
    </row>
    <row r="1567" spans="1:1" x14ac:dyDescent="0.25">
      <c r="A1567" s="5" t="s">
        <v>2245</v>
      </c>
    </row>
    <row r="1568" spans="1:1" x14ac:dyDescent="0.25">
      <c r="A1568" s="5" t="s">
        <v>2246</v>
      </c>
    </row>
    <row r="1569" spans="1:1" x14ac:dyDescent="0.25">
      <c r="A1569" s="5" t="s">
        <v>2247</v>
      </c>
    </row>
    <row r="1570" spans="1:1" x14ac:dyDescent="0.25">
      <c r="A1570" s="5" t="s">
        <v>2248</v>
      </c>
    </row>
    <row r="1571" spans="1:1" x14ac:dyDescent="0.25">
      <c r="A1571" s="5" t="s">
        <v>2249</v>
      </c>
    </row>
    <row r="1572" spans="1:1" x14ac:dyDescent="0.25">
      <c r="A1572" s="5" t="s">
        <v>2250</v>
      </c>
    </row>
    <row r="1573" spans="1:1" x14ac:dyDescent="0.25">
      <c r="A1573" s="5" t="s">
        <v>2251</v>
      </c>
    </row>
    <row r="1574" spans="1:1" x14ac:dyDescent="0.25">
      <c r="A1574" s="5" t="s">
        <v>2252</v>
      </c>
    </row>
    <row r="1575" spans="1:1" x14ac:dyDescent="0.25">
      <c r="A1575" s="5" t="s">
        <v>2253</v>
      </c>
    </row>
    <row r="1576" spans="1:1" x14ac:dyDescent="0.25">
      <c r="A1576" s="5" t="s">
        <v>2254</v>
      </c>
    </row>
    <row r="1577" spans="1:1" x14ac:dyDescent="0.25">
      <c r="A1577" s="5" t="s">
        <v>2255</v>
      </c>
    </row>
    <row r="1578" spans="1:1" x14ac:dyDescent="0.25">
      <c r="A1578" s="5" t="s">
        <v>2256</v>
      </c>
    </row>
    <row r="1579" spans="1:1" x14ac:dyDescent="0.25">
      <c r="A1579" s="5" t="s">
        <v>2257</v>
      </c>
    </row>
    <row r="1580" spans="1:1" x14ac:dyDescent="0.25">
      <c r="A1580" s="5" t="s">
        <v>2258</v>
      </c>
    </row>
    <row r="1581" spans="1:1" x14ac:dyDescent="0.25">
      <c r="A1581" s="5" t="s">
        <v>2259</v>
      </c>
    </row>
    <row r="1582" spans="1:1" x14ac:dyDescent="0.25">
      <c r="A1582" s="5" t="s">
        <v>2260</v>
      </c>
    </row>
    <row r="1583" spans="1:1" x14ac:dyDescent="0.25">
      <c r="A1583" s="5" t="s">
        <v>2261</v>
      </c>
    </row>
    <row r="1584" spans="1:1" x14ac:dyDescent="0.25">
      <c r="A1584" s="5" t="s">
        <v>2262</v>
      </c>
    </row>
    <row r="1585" spans="1:1" x14ac:dyDescent="0.25">
      <c r="A1585" s="5" t="s">
        <v>2263</v>
      </c>
    </row>
    <row r="1586" spans="1:1" x14ac:dyDescent="0.25">
      <c r="A1586" s="5" t="s">
        <v>2264</v>
      </c>
    </row>
    <row r="1587" spans="1:1" x14ac:dyDescent="0.25">
      <c r="A1587" s="5" t="s">
        <v>2265</v>
      </c>
    </row>
    <row r="1588" spans="1:1" x14ac:dyDescent="0.25">
      <c r="A1588" s="5" t="s">
        <v>2266</v>
      </c>
    </row>
    <row r="1589" spans="1:1" x14ac:dyDescent="0.25">
      <c r="A1589" s="5" t="s">
        <v>2267</v>
      </c>
    </row>
    <row r="1590" spans="1:1" x14ac:dyDescent="0.25">
      <c r="A1590" s="5" t="s">
        <v>2268</v>
      </c>
    </row>
    <row r="1591" spans="1:1" x14ac:dyDescent="0.25">
      <c r="A1591" s="5" t="s">
        <v>2269</v>
      </c>
    </row>
    <row r="1592" spans="1:1" x14ac:dyDescent="0.25">
      <c r="A1592" s="5" t="s">
        <v>2270</v>
      </c>
    </row>
    <row r="1593" spans="1:1" x14ac:dyDescent="0.25">
      <c r="A1593" s="5" t="s">
        <v>2271</v>
      </c>
    </row>
    <row r="1594" spans="1:1" x14ac:dyDescent="0.25">
      <c r="A1594" s="5" t="s">
        <v>2272</v>
      </c>
    </row>
    <row r="1595" spans="1:1" x14ac:dyDescent="0.25">
      <c r="A1595" s="5" t="s">
        <v>2273</v>
      </c>
    </row>
    <row r="1596" spans="1:1" x14ac:dyDescent="0.25">
      <c r="A1596" s="5" t="s">
        <v>2274</v>
      </c>
    </row>
    <row r="1597" spans="1:1" x14ac:dyDescent="0.25">
      <c r="A1597" s="5" t="s">
        <v>2275</v>
      </c>
    </row>
    <row r="1598" spans="1:1" x14ac:dyDescent="0.25">
      <c r="A1598" s="5" t="s">
        <v>2276</v>
      </c>
    </row>
    <row r="1599" spans="1:1" x14ac:dyDescent="0.25">
      <c r="A1599" s="5" t="s">
        <v>2277</v>
      </c>
    </row>
    <row r="1600" spans="1:1" x14ac:dyDescent="0.25">
      <c r="A1600" s="5" t="s">
        <v>2278</v>
      </c>
    </row>
    <row r="1601" spans="1:1" x14ac:dyDescent="0.25">
      <c r="A1601" s="5" t="s">
        <v>2279</v>
      </c>
    </row>
    <row r="1602" spans="1:1" x14ac:dyDescent="0.25">
      <c r="A1602" s="5" t="s">
        <v>2280</v>
      </c>
    </row>
    <row r="1603" spans="1:1" x14ac:dyDescent="0.25">
      <c r="A1603" s="5" t="s">
        <v>2281</v>
      </c>
    </row>
    <row r="1604" spans="1:1" x14ac:dyDescent="0.25">
      <c r="A1604" s="5" t="s">
        <v>2282</v>
      </c>
    </row>
    <row r="1605" spans="1:1" x14ac:dyDescent="0.25">
      <c r="A1605" s="5" t="s">
        <v>2283</v>
      </c>
    </row>
    <row r="1606" spans="1:1" x14ac:dyDescent="0.25">
      <c r="A1606" s="5" t="s">
        <v>2284</v>
      </c>
    </row>
    <row r="1607" spans="1:1" x14ac:dyDescent="0.25">
      <c r="A1607" s="5" t="s">
        <v>2285</v>
      </c>
    </row>
    <row r="1608" spans="1:1" x14ac:dyDescent="0.25">
      <c r="A1608" s="5" t="s">
        <v>2286</v>
      </c>
    </row>
    <row r="1609" spans="1:1" x14ac:dyDescent="0.25">
      <c r="A1609" s="5" t="s">
        <v>2287</v>
      </c>
    </row>
    <row r="1610" spans="1:1" x14ac:dyDescent="0.25">
      <c r="A1610" s="5" t="s">
        <v>2288</v>
      </c>
    </row>
    <row r="1611" spans="1:1" x14ac:dyDescent="0.25">
      <c r="A1611" s="5" t="s">
        <v>2289</v>
      </c>
    </row>
    <row r="1612" spans="1:1" x14ac:dyDescent="0.25">
      <c r="A1612" s="5" t="s">
        <v>2290</v>
      </c>
    </row>
    <row r="1613" spans="1:1" x14ac:dyDescent="0.25">
      <c r="A1613" s="5" t="s">
        <v>2291</v>
      </c>
    </row>
    <row r="1614" spans="1:1" x14ac:dyDescent="0.25">
      <c r="A1614" s="5" t="s">
        <v>2292</v>
      </c>
    </row>
    <row r="1615" spans="1:1" x14ac:dyDescent="0.25">
      <c r="A1615" s="5" t="s">
        <v>2293</v>
      </c>
    </row>
    <row r="1616" spans="1:1" x14ac:dyDescent="0.25">
      <c r="A1616" s="5" t="s">
        <v>2294</v>
      </c>
    </row>
    <row r="1617" spans="1:1" x14ac:dyDescent="0.25">
      <c r="A1617" s="5" t="s">
        <v>2295</v>
      </c>
    </row>
    <row r="1618" spans="1:1" x14ac:dyDescent="0.25">
      <c r="A1618" s="5" t="s">
        <v>2296</v>
      </c>
    </row>
    <row r="1619" spans="1:1" x14ac:dyDescent="0.25">
      <c r="A1619" s="5" t="s">
        <v>2297</v>
      </c>
    </row>
    <row r="1620" spans="1:1" x14ac:dyDescent="0.25">
      <c r="A1620" s="5" t="s">
        <v>2298</v>
      </c>
    </row>
    <row r="1621" spans="1:1" x14ac:dyDescent="0.25">
      <c r="A1621" s="5" t="s">
        <v>2299</v>
      </c>
    </row>
    <row r="1622" spans="1:1" x14ac:dyDescent="0.25">
      <c r="A1622" s="5" t="s">
        <v>2300</v>
      </c>
    </row>
    <row r="1623" spans="1:1" x14ac:dyDescent="0.25">
      <c r="A1623" s="5" t="s">
        <v>2301</v>
      </c>
    </row>
    <row r="1624" spans="1:1" x14ac:dyDescent="0.25">
      <c r="A1624" s="5" t="s">
        <v>2302</v>
      </c>
    </row>
    <row r="1625" spans="1:1" x14ac:dyDescent="0.25">
      <c r="A1625" s="5" t="s">
        <v>2303</v>
      </c>
    </row>
    <row r="1626" spans="1:1" x14ac:dyDescent="0.25">
      <c r="A1626" s="5" t="s">
        <v>2304</v>
      </c>
    </row>
    <row r="1627" spans="1:1" x14ac:dyDescent="0.25">
      <c r="A1627" s="5" t="s">
        <v>2305</v>
      </c>
    </row>
    <row r="1628" spans="1:1" x14ac:dyDescent="0.25">
      <c r="A1628" s="5" t="s">
        <v>2306</v>
      </c>
    </row>
    <row r="1629" spans="1:1" x14ac:dyDescent="0.25">
      <c r="A1629" s="5" t="s">
        <v>2308</v>
      </c>
    </row>
    <row r="1630" spans="1:1" x14ac:dyDescent="0.25">
      <c r="A1630" s="5" t="s">
        <v>2309</v>
      </c>
    </row>
    <row r="1631" spans="1:1" x14ac:dyDescent="0.25">
      <c r="A1631" s="5" t="s">
        <v>2310</v>
      </c>
    </row>
    <row r="1632" spans="1:1" x14ac:dyDescent="0.25">
      <c r="A1632" s="5" t="s">
        <v>2312</v>
      </c>
    </row>
    <row r="1633" spans="1:1" x14ac:dyDescent="0.25">
      <c r="A1633" s="5" t="s">
        <v>2313</v>
      </c>
    </row>
    <row r="1634" spans="1:1" x14ac:dyDescent="0.25">
      <c r="A1634" s="5" t="s">
        <v>2314</v>
      </c>
    </row>
    <row r="1635" spans="1:1" x14ac:dyDescent="0.25">
      <c r="A1635" s="5" t="s">
        <v>2315</v>
      </c>
    </row>
    <row r="1636" spans="1:1" x14ac:dyDescent="0.25">
      <c r="A1636" s="5" t="s">
        <v>2317</v>
      </c>
    </row>
    <row r="1637" spans="1:1" x14ac:dyDescent="0.25">
      <c r="A1637" s="5" t="s">
        <v>2318</v>
      </c>
    </row>
    <row r="1638" spans="1:1" x14ac:dyDescent="0.25">
      <c r="A1638" s="5" t="s">
        <v>2320</v>
      </c>
    </row>
    <row r="1639" spans="1:1" x14ac:dyDescent="0.25">
      <c r="A1639" s="5" t="s">
        <v>2321</v>
      </c>
    </row>
    <row r="1640" spans="1:1" x14ac:dyDescent="0.25">
      <c r="A1640" s="5" t="s">
        <v>2322</v>
      </c>
    </row>
    <row r="1641" spans="1:1" x14ac:dyDescent="0.25">
      <c r="A1641" s="5" t="s">
        <v>2323</v>
      </c>
    </row>
    <row r="1642" spans="1:1" x14ac:dyDescent="0.25">
      <c r="A1642" s="5" t="s">
        <v>2324</v>
      </c>
    </row>
    <row r="1643" spans="1:1" x14ac:dyDescent="0.25">
      <c r="A1643" s="5" t="s">
        <v>2325</v>
      </c>
    </row>
    <row r="1644" spans="1:1" x14ac:dyDescent="0.25">
      <c r="A1644" s="5" t="s">
        <v>2326</v>
      </c>
    </row>
    <row r="1645" spans="1:1" x14ac:dyDescent="0.25">
      <c r="A1645" s="5" t="s">
        <v>2327</v>
      </c>
    </row>
    <row r="1646" spans="1:1" x14ac:dyDescent="0.25">
      <c r="A1646" s="5" t="s">
        <v>2328</v>
      </c>
    </row>
    <row r="1647" spans="1:1" x14ac:dyDescent="0.25">
      <c r="A1647" s="5" t="s">
        <v>2329</v>
      </c>
    </row>
    <row r="1648" spans="1:1" x14ac:dyDescent="0.25">
      <c r="A1648" s="5" t="s">
        <v>2330</v>
      </c>
    </row>
    <row r="1649" spans="1:1" x14ac:dyDescent="0.25">
      <c r="A1649" s="5" t="s">
        <v>2331</v>
      </c>
    </row>
    <row r="1650" spans="1:1" x14ac:dyDescent="0.25">
      <c r="A1650" s="5" t="s">
        <v>2332</v>
      </c>
    </row>
    <row r="1651" spans="1:1" x14ac:dyDescent="0.25">
      <c r="A1651" s="5" t="s">
        <v>2333</v>
      </c>
    </row>
    <row r="1652" spans="1:1" x14ac:dyDescent="0.25">
      <c r="A1652" s="5" t="s">
        <v>2334</v>
      </c>
    </row>
    <row r="1653" spans="1:1" x14ac:dyDescent="0.25">
      <c r="A1653" s="5" t="s">
        <v>2335</v>
      </c>
    </row>
    <row r="1654" spans="1:1" x14ac:dyDescent="0.25">
      <c r="A1654" s="5" t="s">
        <v>2336</v>
      </c>
    </row>
    <row r="1655" spans="1:1" x14ac:dyDescent="0.25">
      <c r="A1655" s="5" t="s">
        <v>2338</v>
      </c>
    </row>
    <row r="1656" spans="1:1" x14ac:dyDescent="0.25">
      <c r="A1656" s="5" t="s">
        <v>2339</v>
      </c>
    </row>
    <row r="1657" spans="1:1" x14ac:dyDescent="0.25">
      <c r="A1657" s="5" t="s">
        <v>2340</v>
      </c>
    </row>
    <row r="1658" spans="1:1" x14ac:dyDescent="0.25">
      <c r="A1658" s="5" t="s">
        <v>2341</v>
      </c>
    </row>
    <row r="1659" spans="1:1" x14ac:dyDescent="0.25">
      <c r="A1659" s="5" t="s">
        <v>2342</v>
      </c>
    </row>
    <row r="1660" spans="1:1" x14ac:dyDescent="0.25">
      <c r="A1660" s="5" t="s">
        <v>2343</v>
      </c>
    </row>
    <row r="1661" spans="1:1" x14ac:dyDescent="0.25">
      <c r="A1661" s="5" t="s">
        <v>2344</v>
      </c>
    </row>
    <row r="1662" spans="1:1" x14ac:dyDescent="0.25">
      <c r="A1662" s="5" t="s">
        <v>2346</v>
      </c>
    </row>
    <row r="1663" spans="1:1" x14ac:dyDescent="0.25">
      <c r="A1663" s="5" t="s">
        <v>2347</v>
      </c>
    </row>
    <row r="1664" spans="1:1" x14ac:dyDescent="0.25">
      <c r="A1664" s="5" t="s">
        <v>2349</v>
      </c>
    </row>
    <row r="1665" spans="1:1" x14ac:dyDescent="0.25">
      <c r="A1665" s="5" t="s">
        <v>2350</v>
      </c>
    </row>
    <row r="1666" spans="1:1" x14ac:dyDescent="0.25">
      <c r="A1666" s="5" t="s">
        <v>2351</v>
      </c>
    </row>
    <row r="1667" spans="1:1" x14ac:dyDescent="0.25">
      <c r="A1667" s="5" t="s">
        <v>2352</v>
      </c>
    </row>
    <row r="1668" spans="1:1" x14ac:dyDescent="0.25">
      <c r="A1668" s="5" t="s">
        <v>2353</v>
      </c>
    </row>
    <row r="1669" spans="1:1" x14ac:dyDescent="0.25">
      <c r="A1669" s="5" t="s">
        <v>2354</v>
      </c>
    </row>
    <row r="1670" spans="1:1" x14ac:dyDescent="0.25">
      <c r="A1670" s="5" t="s">
        <v>2355</v>
      </c>
    </row>
    <row r="1671" spans="1:1" x14ac:dyDescent="0.25">
      <c r="A1671" s="5" t="s">
        <v>2357</v>
      </c>
    </row>
    <row r="1672" spans="1:1" x14ac:dyDescent="0.25">
      <c r="A1672" s="5" t="s">
        <v>2358</v>
      </c>
    </row>
    <row r="1673" spans="1:1" x14ac:dyDescent="0.25">
      <c r="A1673" s="5" t="s">
        <v>2359</v>
      </c>
    </row>
    <row r="1674" spans="1:1" x14ac:dyDescent="0.25">
      <c r="A1674" s="5" t="s">
        <v>2360</v>
      </c>
    </row>
    <row r="1675" spans="1:1" x14ac:dyDescent="0.25">
      <c r="A1675" s="5" t="s">
        <v>2361</v>
      </c>
    </row>
    <row r="1676" spans="1:1" x14ac:dyDescent="0.25">
      <c r="A1676" s="5" t="s">
        <v>2362</v>
      </c>
    </row>
    <row r="1677" spans="1:1" x14ac:dyDescent="0.25">
      <c r="A1677" s="5" t="s">
        <v>2363</v>
      </c>
    </row>
    <row r="1678" spans="1:1" x14ac:dyDescent="0.25">
      <c r="A1678" s="5" t="s">
        <v>2364</v>
      </c>
    </row>
    <row r="1679" spans="1:1" x14ac:dyDescent="0.25">
      <c r="A1679" s="5" t="s">
        <v>2365</v>
      </c>
    </row>
    <row r="1680" spans="1:1" x14ac:dyDescent="0.25">
      <c r="A1680" s="5" t="s">
        <v>2366</v>
      </c>
    </row>
    <row r="1681" spans="1:1" x14ac:dyDescent="0.25">
      <c r="A1681" s="5" t="s">
        <v>2367</v>
      </c>
    </row>
    <row r="1682" spans="1:1" x14ac:dyDescent="0.25">
      <c r="A1682" s="5" t="s">
        <v>2368</v>
      </c>
    </row>
    <row r="1683" spans="1:1" x14ac:dyDescent="0.25">
      <c r="A1683" s="5" t="s">
        <v>2369</v>
      </c>
    </row>
    <row r="1684" spans="1:1" x14ac:dyDescent="0.25">
      <c r="A1684" s="5" t="s">
        <v>2371</v>
      </c>
    </row>
    <row r="1685" spans="1:1" x14ac:dyDescent="0.25">
      <c r="A1685" s="5" t="s">
        <v>2372</v>
      </c>
    </row>
    <row r="1686" spans="1:1" x14ac:dyDescent="0.25">
      <c r="A1686" s="5" t="s">
        <v>2374</v>
      </c>
    </row>
    <row r="1687" spans="1:1" x14ac:dyDescent="0.25">
      <c r="A1687" s="5" t="s">
        <v>2375</v>
      </c>
    </row>
    <row r="1688" spans="1:1" x14ac:dyDescent="0.25">
      <c r="A1688" s="5" t="s">
        <v>2376</v>
      </c>
    </row>
    <row r="1689" spans="1:1" x14ac:dyDescent="0.25">
      <c r="A1689" s="5" t="s">
        <v>2377</v>
      </c>
    </row>
    <row r="1690" spans="1:1" x14ac:dyDescent="0.25">
      <c r="A1690" s="5" t="s">
        <v>2378</v>
      </c>
    </row>
    <row r="1691" spans="1:1" x14ac:dyDescent="0.25">
      <c r="A1691" s="5" t="s">
        <v>2379</v>
      </c>
    </row>
    <row r="1692" spans="1:1" x14ac:dyDescent="0.25">
      <c r="A1692" s="5" t="s">
        <v>2380</v>
      </c>
    </row>
    <row r="1693" spans="1:1" x14ac:dyDescent="0.25">
      <c r="A1693" s="5" t="s">
        <v>2382</v>
      </c>
    </row>
    <row r="1694" spans="1:1" x14ac:dyDescent="0.25">
      <c r="A1694" s="5" t="s">
        <v>2383</v>
      </c>
    </row>
    <row r="1695" spans="1:1" x14ac:dyDescent="0.25">
      <c r="A1695" s="5" t="s">
        <v>2384</v>
      </c>
    </row>
    <row r="1696" spans="1:1" x14ac:dyDescent="0.25">
      <c r="A1696" s="5" t="s">
        <v>2385</v>
      </c>
    </row>
    <row r="1697" spans="1:1" x14ac:dyDescent="0.25">
      <c r="A1697" s="5" t="s">
        <v>2387</v>
      </c>
    </row>
    <row r="1698" spans="1:1" x14ac:dyDescent="0.25">
      <c r="A1698" s="5" t="s">
        <v>2388</v>
      </c>
    </row>
    <row r="1699" spans="1:1" x14ac:dyDescent="0.25">
      <c r="A1699" s="5" t="s">
        <v>2389</v>
      </c>
    </row>
    <row r="1700" spans="1:1" x14ac:dyDescent="0.25">
      <c r="A1700" s="5" t="s">
        <v>2390</v>
      </c>
    </row>
    <row r="1701" spans="1:1" x14ac:dyDescent="0.25">
      <c r="A1701" s="5" t="s">
        <v>2391</v>
      </c>
    </row>
    <row r="1702" spans="1:1" x14ac:dyDescent="0.25">
      <c r="A1702" s="5" t="s">
        <v>2392</v>
      </c>
    </row>
    <row r="1703" spans="1:1" x14ac:dyDescent="0.25">
      <c r="A1703" s="5" t="s">
        <v>2393</v>
      </c>
    </row>
    <row r="1704" spans="1:1" x14ac:dyDescent="0.25">
      <c r="A1704" s="5" t="s">
        <v>2394</v>
      </c>
    </row>
    <row r="1705" spans="1:1" x14ac:dyDescent="0.25">
      <c r="A1705" s="5" t="s">
        <v>2395</v>
      </c>
    </row>
    <row r="1706" spans="1:1" x14ac:dyDescent="0.25">
      <c r="A1706" s="5" t="s">
        <v>2396</v>
      </c>
    </row>
    <row r="1707" spans="1:1" x14ac:dyDescent="0.25">
      <c r="A1707" s="5" t="s">
        <v>2397</v>
      </c>
    </row>
    <row r="1708" spans="1:1" x14ac:dyDescent="0.25">
      <c r="A1708" s="5" t="s">
        <v>2398</v>
      </c>
    </row>
    <row r="1709" spans="1:1" x14ac:dyDescent="0.25">
      <c r="A1709" s="5" t="s">
        <v>2399</v>
      </c>
    </row>
    <row r="1710" spans="1:1" x14ac:dyDescent="0.25">
      <c r="A1710" s="5" t="s">
        <v>2400</v>
      </c>
    </row>
    <row r="1711" spans="1:1" x14ac:dyDescent="0.25">
      <c r="A1711" s="5" t="s">
        <v>2401</v>
      </c>
    </row>
    <row r="1712" spans="1:1" x14ac:dyDescent="0.25">
      <c r="A1712" s="5" t="s">
        <v>2402</v>
      </c>
    </row>
    <row r="1713" spans="1:1" x14ac:dyDescent="0.25">
      <c r="A1713" s="5" t="s">
        <v>2403</v>
      </c>
    </row>
    <row r="1714" spans="1:1" x14ac:dyDescent="0.25">
      <c r="A1714" s="5" t="s">
        <v>2404</v>
      </c>
    </row>
    <row r="1715" spans="1:1" x14ac:dyDescent="0.25">
      <c r="A1715" s="5" t="s">
        <v>2406</v>
      </c>
    </row>
    <row r="1716" spans="1:1" x14ac:dyDescent="0.25">
      <c r="A1716" s="5" t="s">
        <v>2408</v>
      </c>
    </row>
    <row r="1717" spans="1:1" x14ac:dyDescent="0.25">
      <c r="A1717" s="5" t="s">
        <v>2409</v>
      </c>
    </row>
    <row r="1718" spans="1:1" x14ac:dyDescent="0.25">
      <c r="A1718" s="5" t="s">
        <v>2411</v>
      </c>
    </row>
    <row r="1719" spans="1:1" x14ac:dyDescent="0.25">
      <c r="A1719" s="5" t="s">
        <v>2412</v>
      </c>
    </row>
    <row r="1720" spans="1:1" x14ac:dyDescent="0.25">
      <c r="A1720" s="5" t="s">
        <v>2413</v>
      </c>
    </row>
    <row r="1721" spans="1:1" x14ac:dyDescent="0.25">
      <c r="A1721" s="5" t="s">
        <v>2414</v>
      </c>
    </row>
    <row r="1722" spans="1:1" x14ac:dyDescent="0.25">
      <c r="A1722" s="5" t="s">
        <v>2416</v>
      </c>
    </row>
    <row r="1723" spans="1:1" x14ac:dyDescent="0.25">
      <c r="A1723" s="5" t="s">
        <v>2418</v>
      </c>
    </row>
    <row r="1724" spans="1:1" x14ac:dyDescent="0.25">
      <c r="A1724" s="5" t="s">
        <v>2420</v>
      </c>
    </row>
    <row r="1725" spans="1:1" x14ac:dyDescent="0.25">
      <c r="A1725" s="5" t="s">
        <v>2422</v>
      </c>
    </row>
    <row r="1726" spans="1:1" x14ac:dyDescent="0.25">
      <c r="A1726" s="5" t="s">
        <v>2424</v>
      </c>
    </row>
    <row r="1727" spans="1:1" x14ac:dyDescent="0.25">
      <c r="A1727" s="5" t="s">
        <v>2426</v>
      </c>
    </row>
    <row r="1728" spans="1:1" x14ac:dyDescent="0.25">
      <c r="A1728" s="5" t="s">
        <v>2428</v>
      </c>
    </row>
    <row r="1729" spans="1:1" x14ac:dyDescent="0.25">
      <c r="A1729" s="5" t="s">
        <v>2430</v>
      </c>
    </row>
    <row r="1730" spans="1:1" x14ac:dyDescent="0.25">
      <c r="A1730" s="5" t="s">
        <v>2432</v>
      </c>
    </row>
    <row r="1731" spans="1:1" x14ac:dyDescent="0.25">
      <c r="A1731" s="5" t="s">
        <v>2434</v>
      </c>
    </row>
    <row r="1732" spans="1:1" x14ac:dyDescent="0.25">
      <c r="A1732" s="5" t="s">
        <v>2436</v>
      </c>
    </row>
    <row r="1733" spans="1:1" x14ac:dyDescent="0.25">
      <c r="A1733" s="5" t="s">
        <v>2438</v>
      </c>
    </row>
    <row r="1734" spans="1:1" x14ac:dyDescent="0.25">
      <c r="A1734" s="5" t="s">
        <v>2440</v>
      </c>
    </row>
    <row r="1735" spans="1:1" x14ac:dyDescent="0.25">
      <c r="A1735" s="5" t="s">
        <v>2442</v>
      </c>
    </row>
    <row r="1736" spans="1:1" x14ac:dyDescent="0.25">
      <c r="A1736" s="5" t="s">
        <v>2444</v>
      </c>
    </row>
    <row r="1737" spans="1:1" x14ac:dyDescent="0.25">
      <c r="A1737" s="5" t="s">
        <v>2446</v>
      </c>
    </row>
    <row r="1738" spans="1:1" x14ac:dyDescent="0.25">
      <c r="A1738" s="5" t="s">
        <v>2448</v>
      </c>
    </row>
    <row r="1739" spans="1:1" x14ac:dyDescent="0.25">
      <c r="A1739" s="5" t="s">
        <v>2450</v>
      </c>
    </row>
    <row r="1740" spans="1:1" x14ac:dyDescent="0.25">
      <c r="A1740" s="5" t="s">
        <v>2452</v>
      </c>
    </row>
    <row r="1741" spans="1:1" x14ac:dyDescent="0.25">
      <c r="A1741" s="5" t="s">
        <v>2454</v>
      </c>
    </row>
    <row r="1742" spans="1:1" x14ac:dyDescent="0.25">
      <c r="A1742" s="5" t="s">
        <v>2456</v>
      </c>
    </row>
    <row r="1743" spans="1:1" x14ac:dyDescent="0.25">
      <c r="A1743" s="5" t="s">
        <v>2458</v>
      </c>
    </row>
    <row r="1744" spans="1:1" x14ac:dyDescent="0.25">
      <c r="A1744" s="5" t="s">
        <v>2460</v>
      </c>
    </row>
    <row r="1745" spans="1:1" x14ac:dyDescent="0.25">
      <c r="A1745" s="5" t="s">
        <v>2462</v>
      </c>
    </row>
    <row r="1746" spans="1:1" x14ac:dyDescent="0.25">
      <c r="A1746" s="5" t="s">
        <v>2464</v>
      </c>
    </row>
    <row r="1747" spans="1:1" x14ac:dyDescent="0.25">
      <c r="A1747" s="5" t="s">
        <v>2466</v>
      </c>
    </row>
    <row r="1748" spans="1:1" x14ac:dyDescent="0.25">
      <c r="A1748" s="5" t="s">
        <v>2468</v>
      </c>
    </row>
    <row r="1749" spans="1:1" x14ac:dyDescent="0.25">
      <c r="A1749" s="5" t="s">
        <v>2470</v>
      </c>
    </row>
    <row r="1750" spans="1:1" x14ac:dyDescent="0.25">
      <c r="A1750" s="5" t="s">
        <v>2472</v>
      </c>
    </row>
    <row r="1751" spans="1:1" x14ac:dyDescent="0.25">
      <c r="A1751" s="5" t="s">
        <v>2474</v>
      </c>
    </row>
    <row r="1752" spans="1:1" x14ac:dyDescent="0.25">
      <c r="A1752" s="5" t="s">
        <v>2476</v>
      </c>
    </row>
    <row r="1753" spans="1:1" x14ac:dyDescent="0.25">
      <c r="A1753" s="5" t="s">
        <v>2478</v>
      </c>
    </row>
    <row r="1754" spans="1:1" x14ac:dyDescent="0.25">
      <c r="A1754" s="5" t="s">
        <v>2480</v>
      </c>
    </row>
    <row r="1755" spans="1:1" x14ac:dyDescent="0.25">
      <c r="A1755" s="5" t="s">
        <v>2482</v>
      </c>
    </row>
    <row r="1756" spans="1:1" x14ac:dyDescent="0.25">
      <c r="A1756" s="5" t="s">
        <v>2484</v>
      </c>
    </row>
    <row r="1757" spans="1:1" x14ac:dyDescent="0.25">
      <c r="A1757" s="5" t="s">
        <v>2486</v>
      </c>
    </row>
    <row r="1758" spans="1:1" x14ac:dyDescent="0.25">
      <c r="A1758" s="5" t="s">
        <v>2488</v>
      </c>
    </row>
    <row r="1759" spans="1:1" x14ac:dyDescent="0.25">
      <c r="A1759" s="5" t="s">
        <v>2490</v>
      </c>
    </row>
    <row r="1760" spans="1:1" x14ac:dyDescent="0.25">
      <c r="A1760" s="5" t="s">
        <v>2492</v>
      </c>
    </row>
    <row r="1761" spans="1:1" x14ac:dyDescent="0.25">
      <c r="A1761" s="5" t="s">
        <v>2494</v>
      </c>
    </row>
    <row r="1762" spans="1:1" x14ac:dyDescent="0.25">
      <c r="A1762" s="5" t="s">
        <v>2496</v>
      </c>
    </row>
    <row r="1763" spans="1:1" x14ac:dyDescent="0.25">
      <c r="A1763" s="5" t="s">
        <v>2497</v>
      </c>
    </row>
    <row r="1764" spans="1:1" x14ac:dyDescent="0.25">
      <c r="A1764" s="5" t="s">
        <v>2498</v>
      </c>
    </row>
    <row r="1765" spans="1:1" x14ac:dyDescent="0.25">
      <c r="A1765" s="5" t="s">
        <v>2499</v>
      </c>
    </row>
    <row r="1766" spans="1:1" x14ac:dyDescent="0.25">
      <c r="A1766" s="5" t="s">
        <v>2500</v>
      </c>
    </row>
    <row r="1767" spans="1:1" x14ac:dyDescent="0.25">
      <c r="A1767" s="5" t="s">
        <v>2501</v>
      </c>
    </row>
    <row r="1768" spans="1:1" x14ac:dyDescent="0.25">
      <c r="A1768" s="5" t="s">
        <v>2502</v>
      </c>
    </row>
    <row r="1769" spans="1:1" x14ac:dyDescent="0.25">
      <c r="A1769" s="5" t="s">
        <v>2503</v>
      </c>
    </row>
    <row r="1770" spans="1:1" x14ac:dyDescent="0.25">
      <c r="A1770" s="5" t="s">
        <v>2504</v>
      </c>
    </row>
    <row r="1771" spans="1:1" x14ac:dyDescent="0.25">
      <c r="A1771" s="5" t="s">
        <v>2505</v>
      </c>
    </row>
    <row r="1772" spans="1:1" x14ac:dyDescent="0.25">
      <c r="A1772" s="5" t="s">
        <v>2506</v>
      </c>
    </row>
    <row r="1773" spans="1:1" x14ac:dyDescent="0.25">
      <c r="A1773" s="5" t="s">
        <v>2507</v>
      </c>
    </row>
    <row r="1774" spans="1:1" x14ac:dyDescent="0.25">
      <c r="A1774" s="5" t="s">
        <v>2508</v>
      </c>
    </row>
    <row r="1775" spans="1:1" x14ac:dyDescent="0.25">
      <c r="A1775" s="5" t="s">
        <v>2509</v>
      </c>
    </row>
    <row r="1776" spans="1:1" x14ac:dyDescent="0.25">
      <c r="A1776" s="5" t="s">
        <v>2510</v>
      </c>
    </row>
    <row r="1777" spans="1:1" x14ac:dyDescent="0.25">
      <c r="A1777" s="5" t="s">
        <v>2511</v>
      </c>
    </row>
    <row r="1778" spans="1:1" x14ac:dyDescent="0.25">
      <c r="A1778" s="5" t="s">
        <v>2512</v>
      </c>
    </row>
    <row r="1779" spans="1:1" x14ac:dyDescent="0.25">
      <c r="A1779" s="5" t="s">
        <v>2513</v>
      </c>
    </row>
    <row r="1780" spans="1:1" x14ac:dyDescent="0.25">
      <c r="A1780" s="5" t="s">
        <v>2514</v>
      </c>
    </row>
    <row r="1781" spans="1:1" x14ac:dyDescent="0.25">
      <c r="A1781" s="5" t="s">
        <v>2516</v>
      </c>
    </row>
    <row r="1782" spans="1:1" x14ac:dyDescent="0.25">
      <c r="A1782" s="5" t="s">
        <v>2517</v>
      </c>
    </row>
    <row r="1783" spans="1:1" x14ac:dyDescent="0.25">
      <c r="A1783" s="5" t="s">
        <v>2518</v>
      </c>
    </row>
    <row r="1784" spans="1:1" x14ac:dyDescent="0.25">
      <c r="A1784" s="5" t="s">
        <v>2519</v>
      </c>
    </row>
    <row r="1785" spans="1:1" x14ac:dyDescent="0.25">
      <c r="A1785" s="5" t="s">
        <v>2520</v>
      </c>
    </row>
    <row r="1786" spans="1:1" x14ac:dyDescent="0.25">
      <c r="A1786" s="5" t="s">
        <v>2521</v>
      </c>
    </row>
    <row r="1787" spans="1:1" x14ac:dyDescent="0.25">
      <c r="A1787" s="5" t="s">
        <v>2522</v>
      </c>
    </row>
    <row r="1788" spans="1:1" x14ac:dyDescent="0.25">
      <c r="A1788" s="5" t="s">
        <v>2523</v>
      </c>
    </row>
    <row r="1789" spans="1:1" x14ac:dyDescent="0.25">
      <c r="A1789" s="5" t="s">
        <v>2524</v>
      </c>
    </row>
    <row r="1790" spans="1:1" x14ac:dyDescent="0.25">
      <c r="A1790" s="5" t="s">
        <v>2525</v>
      </c>
    </row>
    <row r="1791" spans="1:1" x14ac:dyDescent="0.25">
      <c r="A1791" s="5" t="s">
        <v>2526</v>
      </c>
    </row>
    <row r="1792" spans="1:1" x14ac:dyDescent="0.25">
      <c r="A1792" s="5" t="s">
        <v>2527</v>
      </c>
    </row>
    <row r="1793" spans="1:1" x14ac:dyDescent="0.25">
      <c r="A1793" s="5" t="s">
        <v>2528</v>
      </c>
    </row>
    <row r="1794" spans="1:1" x14ac:dyDescent="0.25">
      <c r="A1794" s="5" t="s">
        <v>2529</v>
      </c>
    </row>
    <row r="1795" spans="1:1" x14ac:dyDescent="0.25">
      <c r="A1795" s="5" t="s">
        <v>2530</v>
      </c>
    </row>
    <row r="1796" spans="1:1" x14ac:dyDescent="0.25">
      <c r="A1796" s="5" t="s">
        <v>2531</v>
      </c>
    </row>
    <row r="1797" spans="1:1" x14ac:dyDescent="0.25">
      <c r="A1797" s="5" t="s">
        <v>2532</v>
      </c>
    </row>
    <row r="1798" spans="1:1" x14ac:dyDescent="0.25">
      <c r="A1798" s="5" t="s">
        <v>2533</v>
      </c>
    </row>
    <row r="1799" spans="1:1" x14ac:dyDescent="0.25">
      <c r="A1799" s="5" t="s">
        <v>2534</v>
      </c>
    </row>
    <row r="1800" spans="1:1" x14ac:dyDescent="0.25">
      <c r="A1800" s="5" t="s">
        <v>2537</v>
      </c>
    </row>
    <row r="1801" spans="1:1" x14ac:dyDescent="0.25">
      <c r="A1801" s="5" t="s">
        <v>2538</v>
      </c>
    </row>
    <row r="1802" spans="1:1" x14ac:dyDescent="0.25">
      <c r="A1802" s="5" t="s">
        <v>2539</v>
      </c>
    </row>
    <row r="1803" spans="1:1" x14ac:dyDescent="0.25">
      <c r="A1803" s="5" t="s">
        <v>2540</v>
      </c>
    </row>
    <row r="1804" spans="1:1" x14ac:dyDescent="0.25">
      <c r="A1804" s="5" t="s">
        <v>2542</v>
      </c>
    </row>
    <row r="1805" spans="1:1" x14ac:dyDescent="0.25">
      <c r="A1805" s="5" t="s">
        <v>2543</v>
      </c>
    </row>
    <row r="1806" spans="1:1" x14ac:dyDescent="0.25">
      <c r="A1806" s="5" t="s">
        <v>2544</v>
      </c>
    </row>
    <row r="1807" spans="1:1" x14ac:dyDescent="0.25">
      <c r="A1807" s="5" t="s">
        <v>2545</v>
      </c>
    </row>
    <row r="1808" spans="1:1" x14ac:dyDescent="0.25">
      <c r="A1808" s="5" t="s">
        <v>2546</v>
      </c>
    </row>
    <row r="1809" spans="1:1" x14ac:dyDescent="0.25">
      <c r="A1809" s="5" t="s">
        <v>2547</v>
      </c>
    </row>
    <row r="1810" spans="1:1" x14ac:dyDescent="0.25">
      <c r="A1810" s="5" t="s">
        <v>2548</v>
      </c>
    </row>
    <row r="1811" spans="1:1" x14ac:dyDescent="0.25">
      <c r="A1811" s="5" t="s">
        <v>2549</v>
      </c>
    </row>
    <row r="1812" spans="1:1" x14ac:dyDescent="0.25">
      <c r="A1812" s="5" t="s">
        <v>2550</v>
      </c>
    </row>
    <row r="1813" spans="1:1" x14ac:dyDescent="0.25">
      <c r="A1813" s="5" t="s">
        <v>2551</v>
      </c>
    </row>
    <row r="1814" spans="1:1" x14ac:dyDescent="0.25">
      <c r="A1814" s="5" t="s">
        <v>2553</v>
      </c>
    </row>
    <row r="1815" spans="1:1" x14ac:dyDescent="0.25">
      <c r="A1815" s="5" t="s">
        <v>2554</v>
      </c>
    </row>
    <row r="1816" spans="1:1" x14ac:dyDescent="0.25">
      <c r="A1816" s="5" t="s">
        <v>2556</v>
      </c>
    </row>
    <row r="1817" spans="1:1" x14ac:dyDescent="0.25">
      <c r="A1817" s="5" t="s">
        <v>2557</v>
      </c>
    </row>
    <row r="1818" spans="1:1" x14ac:dyDescent="0.25">
      <c r="A1818" s="5" t="s">
        <v>2558</v>
      </c>
    </row>
    <row r="1819" spans="1:1" x14ac:dyDescent="0.25">
      <c r="A1819" s="5" t="s">
        <v>2559</v>
      </c>
    </row>
    <row r="1820" spans="1:1" x14ac:dyDescent="0.25">
      <c r="A1820" s="5" t="s">
        <v>2560</v>
      </c>
    </row>
    <row r="1821" spans="1:1" x14ac:dyDescent="0.25">
      <c r="A1821" s="5" t="s">
        <v>2561</v>
      </c>
    </row>
    <row r="1822" spans="1:1" x14ac:dyDescent="0.25">
      <c r="A1822" s="5" t="s">
        <v>2562</v>
      </c>
    </row>
    <row r="1823" spans="1:1" x14ac:dyDescent="0.25">
      <c r="A1823" s="5" t="s">
        <v>2563</v>
      </c>
    </row>
    <row r="1824" spans="1:1" x14ac:dyDescent="0.25">
      <c r="A1824" s="5" t="s">
        <v>2564</v>
      </c>
    </row>
    <row r="1825" spans="1:1" x14ac:dyDescent="0.25">
      <c r="A1825" s="5" t="s">
        <v>2565</v>
      </c>
    </row>
    <row r="1826" spans="1:1" x14ac:dyDescent="0.25">
      <c r="A1826" s="5" t="s">
        <v>2566</v>
      </c>
    </row>
    <row r="1827" spans="1:1" x14ac:dyDescent="0.25">
      <c r="A1827" s="5" t="s">
        <v>2567</v>
      </c>
    </row>
    <row r="1828" spans="1:1" x14ac:dyDescent="0.25">
      <c r="A1828" s="5" t="s">
        <v>2568</v>
      </c>
    </row>
    <row r="1829" spans="1:1" x14ac:dyDescent="0.25">
      <c r="A1829" s="5" t="s">
        <v>2570</v>
      </c>
    </row>
    <row r="1830" spans="1:1" x14ac:dyDescent="0.25">
      <c r="A1830" s="5" t="s">
        <v>2571</v>
      </c>
    </row>
    <row r="1831" spans="1:1" x14ac:dyDescent="0.25">
      <c r="A1831" s="5" t="s">
        <v>2573</v>
      </c>
    </row>
    <row r="1832" spans="1:1" x14ac:dyDescent="0.25">
      <c r="A1832" s="5" t="s">
        <v>2574</v>
      </c>
    </row>
    <row r="1833" spans="1:1" x14ac:dyDescent="0.25">
      <c r="A1833" s="5" t="s">
        <v>2575</v>
      </c>
    </row>
    <row r="1834" spans="1:1" x14ac:dyDescent="0.25">
      <c r="A1834" s="5" t="s">
        <v>2577</v>
      </c>
    </row>
    <row r="1835" spans="1:1" x14ac:dyDescent="0.25">
      <c r="A1835" s="5" t="s">
        <v>2578</v>
      </c>
    </row>
    <row r="1836" spans="1:1" x14ac:dyDescent="0.25">
      <c r="A1836" s="5" t="s">
        <v>2579</v>
      </c>
    </row>
    <row r="1837" spans="1:1" x14ac:dyDescent="0.25">
      <c r="A1837" s="5" t="s">
        <v>2580</v>
      </c>
    </row>
    <row r="1838" spans="1:1" x14ac:dyDescent="0.25">
      <c r="A1838" s="5" t="s">
        <v>2581</v>
      </c>
    </row>
    <row r="1839" spans="1:1" x14ac:dyDescent="0.25">
      <c r="A1839" s="5" t="s">
        <v>2582</v>
      </c>
    </row>
    <row r="1840" spans="1:1" x14ac:dyDescent="0.25">
      <c r="A1840" s="5" t="s">
        <v>2583</v>
      </c>
    </row>
    <row r="1841" spans="1:1" x14ac:dyDescent="0.25">
      <c r="A1841" s="5" t="s">
        <v>2584</v>
      </c>
    </row>
    <row r="1842" spans="1:1" x14ac:dyDescent="0.25">
      <c r="A1842" s="5" t="s">
        <v>2585</v>
      </c>
    </row>
    <row r="1843" spans="1:1" x14ac:dyDescent="0.25">
      <c r="A1843" s="5" t="s">
        <v>2587</v>
      </c>
    </row>
    <row r="1844" spans="1:1" x14ac:dyDescent="0.25">
      <c r="A1844" s="5" t="s">
        <v>2589</v>
      </c>
    </row>
    <row r="1845" spans="1:1" x14ac:dyDescent="0.25">
      <c r="A1845" s="5" t="s">
        <v>2590</v>
      </c>
    </row>
    <row r="1846" spans="1:1" x14ac:dyDescent="0.25">
      <c r="A1846" s="5" t="s">
        <v>2591</v>
      </c>
    </row>
    <row r="1847" spans="1:1" x14ac:dyDescent="0.25">
      <c r="A1847" s="5" t="s">
        <v>2592</v>
      </c>
    </row>
    <row r="1848" spans="1:1" x14ac:dyDescent="0.25">
      <c r="A1848" s="5" t="s">
        <v>2593</v>
      </c>
    </row>
    <row r="1849" spans="1:1" x14ac:dyDescent="0.25">
      <c r="A1849" s="5" t="s">
        <v>2594</v>
      </c>
    </row>
    <row r="1850" spans="1:1" x14ac:dyDescent="0.25">
      <c r="A1850" s="5" t="s">
        <v>2595</v>
      </c>
    </row>
    <row r="1851" spans="1:1" x14ac:dyDescent="0.25">
      <c r="A1851" s="5" t="s">
        <v>2596</v>
      </c>
    </row>
    <row r="1852" spans="1:1" x14ac:dyDescent="0.25">
      <c r="A1852" s="5" t="s">
        <v>2597</v>
      </c>
    </row>
    <row r="1853" spans="1:1" x14ac:dyDescent="0.25">
      <c r="A1853" s="5" t="s">
        <v>2598</v>
      </c>
    </row>
    <row r="1854" spans="1:1" x14ac:dyDescent="0.25">
      <c r="A1854" s="5" t="s">
        <v>2599</v>
      </c>
    </row>
    <row r="1855" spans="1:1" x14ac:dyDescent="0.25">
      <c r="A1855" s="5" t="s">
        <v>2601</v>
      </c>
    </row>
    <row r="1856" spans="1:1" x14ac:dyDescent="0.25">
      <c r="A1856" s="5" t="s">
        <v>2603</v>
      </c>
    </row>
    <row r="1857" spans="1:1" x14ac:dyDescent="0.25">
      <c r="A1857" s="5" t="s">
        <v>2604</v>
      </c>
    </row>
    <row r="1858" spans="1:1" x14ac:dyDescent="0.25">
      <c r="A1858" s="5" t="s">
        <v>2606</v>
      </c>
    </row>
    <row r="1859" spans="1:1" x14ac:dyDescent="0.25">
      <c r="A1859" s="5" t="s">
        <v>2608</v>
      </c>
    </row>
    <row r="1860" spans="1:1" x14ac:dyDescent="0.25">
      <c r="A1860" s="5" t="s">
        <v>2609</v>
      </c>
    </row>
    <row r="1861" spans="1:1" x14ac:dyDescent="0.25">
      <c r="A1861" s="5" t="s">
        <v>2610</v>
      </c>
    </row>
    <row r="1862" spans="1:1" x14ac:dyDescent="0.25">
      <c r="A1862" s="5" t="s">
        <v>2612</v>
      </c>
    </row>
    <row r="1863" spans="1:1" x14ac:dyDescent="0.25">
      <c r="A1863" s="5" t="s">
        <v>2613</v>
      </c>
    </row>
    <row r="1864" spans="1:1" x14ac:dyDescent="0.25">
      <c r="A1864" s="5" t="s">
        <v>2614</v>
      </c>
    </row>
    <row r="1865" spans="1:1" x14ac:dyDescent="0.25">
      <c r="A1865" s="5" t="s">
        <v>2615</v>
      </c>
    </row>
    <row r="1866" spans="1:1" x14ac:dyDescent="0.25">
      <c r="A1866" s="5" t="s">
        <v>2616</v>
      </c>
    </row>
    <row r="1867" spans="1:1" x14ac:dyDescent="0.25">
      <c r="A1867" s="5" t="s">
        <v>2617</v>
      </c>
    </row>
    <row r="1868" spans="1:1" x14ac:dyDescent="0.25">
      <c r="A1868" s="5" t="s">
        <v>2618</v>
      </c>
    </row>
    <row r="1869" spans="1:1" x14ac:dyDescent="0.25">
      <c r="A1869" s="5" t="s">
        <v>2619</v>
      </c>
    </row>
    <row r="1870" spans="1:1" x14ac:dyDescent="0.25">
      <c r="A1870" s="5" t="s">
        <v>2621</v>
      </c>
    </row>
    <row r="1871" spans="1:1" x14ac:dyDescent="0.25">
      <c r="A1871" s="5" t="s">
        <v>2622</v>
      </c>
    </row>
    <row r="1872" spans="1:1" x14ac:dyDescent="0.25">
      <c r="A1872" s="5" t="s">
        <v>2624</v>
      </c>
    </row>
    <row r="1873" spans="1:1" x14ac:dyDescent="0.25">
      <c r="A1873" s="5" t="s">
        <v>2625</v>
      </c>
    </row>
    <row r="1874" spans="1:1" x14ac:dyDescent="0.25">
      <c r="A1874" s="5" t="s">
        <v>2627</v>
      </c>
    </row>
    <row r="1875" spans="1:1" x14ac:dyDescent="0.25">
      <c r="A1875" s="5" t="s">
        <v>2628</v>
      </c>
    </row>
    <row r="1876" spans="1:1" x14ac:dyDescent="0.25">
      <c r="A1876" s="5" t="s">
        <v>2629</v>
      </c>
    </row>
    <row r="1877" spans="1:1" x14ac:dyDescent="0.25">
      <c r="A1877" s="5" t="s">
        <v>2630</v>
      </c>
    </row>
    <row r="1878" spans="1:1" x14ac:dyDescent="0.25">
      <c r="A1878" s="5" t="s">
        <v>2632</v>
      </c>
    </row>
    <row r="1879" spans="1:1" x14ac:dyDescent="0.25">
      <c r="A1879" s="5" t="s">
        <v>2634</v>
      </c>
    </row>
    <row r="1880" spans="1:1" x14ac:dyDescent="0.25">
      <c r="A1880" s="5" t="s">
        <v>2635</v>
      </c>
    </row>
    <row r="1881" spans="1:1" x14ac:dyDescent="0.25">
      <c r="A1881" s="5" t="s">
        <v>2636</v>
      </c>
    </row>
    <row r="1882" spans="1:1" x14ac:dyDescent="0.25">
      <c r="A1882" s="5" t="s">
        <v>2638</v>
      </c>
    </row>
    <row r="1883" spans="1:1" x14ac:dyDescent="0.25">
      <c r="A1883" s="5" t="s">
        <v>2639</v>
      </c>
    </row>
    <row r="1884" spans="1:1" x14ac:dyDescent="0.25">
      <c r="A1884" s="5" t="s">
        <v>2640</v>
      </c>
    </row>
    <row r="1885" spans="1:1" x14ac:dyDescent="0.25">
      <c r="A1885" s="5" t="s">
        <v>2642</v>
      </c>
    </row>
    <row r="1886" spans="1:1" x14ac:dyDescent="0.25">
      <c r="A1886" s="5" t="s">
        <v>2643</v>
      </c>
    </row>
    <row r="1887" spans="1:1" x14ac:dyDescent="0.25">
      <c r="A1887" s="5" t="s">
        <v>2644</v>
      </c>
    </row>
    <row r="1888" spans="1:1" x14ac:dyDescent="0.25">
      <c r="A1888" s="5" t="s">
        <v>2645</v>
      </c>
    </row>
    <row r="1889" spans="1:1" x14ac:dyDescent="0.25">
      <c r="A1889" s="5" t="s">
        <v>2646</v>
      </c>
    </row>
    <row r="1890" spans="1:1" x14ac:dyDescent="0.25">
      <c r="A1890" s="5" t="s">
        <v>2647</v>
      </c>
    </row>
    <row r="1891" spans="1:1" x14ac:dyDescent="0.25">
      <c r="A1891" s="5" t="s">
        <v>2648</v>
      </c>
    </row>
    <row r="1892" spans="1:1" x14ac:dyDescent="0.25">
      <c r="A1892" s="5" t="s">
        <v>2649</v>
      </c>
    </row>
    <row r="1893" spans="1:1" x14ac:dyDescent="0.25">
      <c r="A1893" s="5" t="s">
        <v>2650</v>
      </c>
    </row>
    <row r="1894" spans="1:1" x14ac:dyDescent="0.25">
      <c r="A1894" s="5" t="s">
        <v>2652</v>
      </c>
    </row>
    <row r="1895" spans="1:1" x14ac:dyDescent="0.25">
      <c r="A1895" s="5" t="s">
        <v>2653</v>
      </c>
    </row>
    <row r="1896" spans="1:1" x14ac:dyDescent="0.25">
      <c r="A1896" s="5" t="s">
        <v>2655</v>
      </c>
    </row>
    <row r="1897" spans="1:1" x14ac:dyDescent="0.25">
      <c r="A1897" s="5" t="s">
        <v>2656</v>
      </c>
    </row>
    <row r="1898" spans="1:1" x14ac:dyDescent="0.25">
      <c r="A1898" s="5" t="s">
        <v>2658</v>
      </c>
    </row>
    <row r="1899" spans="1:1" x14ac:dyDescent="0.25">
      <c r="A1899" s="5" t="s">
        <v>2659</v>
      </c>
    </row>
    <row r="1900" spans="1:1" x14ac:dyDescent="0.25">
      <c r="A1900" s="5" t="s">
        <v>2660</v>
      </c>
    </row>
    <row r="1901" spans="1:1" x14ac:dyDescent="0.25">
      <c r="A1901" s="5" t="s">
        <v>2661</v>
      </c>
    </row>
    <row r="1902" spans="1:1" x14ac:dyDescent="0.25">
      <c r="A1902" s="5" t="s">
        <v>2662</v>
      </c>
    </row>
    <row r="1903" spans="1:1" x14ac:dyDescent="0.25">
      <c r="A1903" s="5" t="s">
        <v>2663</v>
      </c>
    </row>
    <row r="1904" spans="1:1" x14ac:dyDescent="0.25">
      <c r="A1904" s="5" t="s">
        <v>2664</v>
      </c>
    </row>
    <row r="1905" spans="1:1" x14ac:dyDescent="0.25">
      <c r="A1905" s="5" t="s">
        <v>2666</v>
      </c>
    </row>
    <row r="1906" spans="1:1" x14ac:dyDescent="0.25">
      <c r="A1906" s="5" t="s">
        <v>2667</v>
      </c>
    </row>
    <row r="1907" spans="1:1" x14ac:dyDescent="0.25">
      <c r="A1907" s="5" t="s">
        <v>2668</v>
      </c>
    </row>
    <row r="1908" spans="1:1" x14ac:dyDescent="0.25">
      <c r="A1908" s="5" t="s">
        <v>2670</v>
      </c>
    </row>
    <row r="1909" spans="1:1" x14ac:dyDescent="0.25">
      <c r="A1909" s="5" t="s">
        <v>2672</v>
      </c>
    </row>
    <row r="1910" spans="1:1" x14ac:dyDescent="0.25">
      <c r="A1910" s="5" t="s">
        <v>2673</v>
      </c>
    </row>
    <row r="1911" spans="1:1" x14ac:dyDescent="0.25">
      <c r="A1911" s="5" t="s">
        <v>2674</v>
      </c>
    </row>
    <row r="1912" spans="1:1" x14ac:dyDescent="0.25">
      <c r="A1912" s="5" t="s">
        <v>2676</v>
      </c>
    </row>
    <row r="1913" spans="1:1" x14ac:dyDescent="0.25">
      <c r="A1913" s="5" t="s">
        <v>2677</v>
      </c>
    </row>
    <row r="1914" spans="1:1" x14ac:dyDescent="0.25">
      <c r="A1914" s="5" t="s">
        <v>2678</v>
      </c>
    </row>
    <row r="1915" spans="1:1" x14ac:dyDescent="0.25">
      <c r="A1915" s="5" t="s">
        <v>2679</v>
      </c>
    </row>
    <row r="1916" spans="1:1" x14ac:dyDescent="0.25">
      <c r="A1916" s="5" t="s">
        <v>2680</v>
      </c>
    </row>
    <row r="1917" spans="1:1" x14ac:dyDescent="0.25">
      <c r="A1917" s="5" t="s">
        <v>2682</v>
      </c>
    </row>
    <row r="1918" spans="1:1" x14ac:dyDescent="0.25">
      <c r="A1918" s="5" t="s">
        <v>2684</v>
      </c>
    </row>
    <row r="1919" spans="1:1" x14ac:dyDescent="0.25">
      <c r="A1919" s="5" t="s">
        <v>2685</v>
      </c>
    </row>
    <row r="1920" spans="1:1" x14ac:dyDescent="0.25">
      <c r="A1920" s="5" t="s">
        <v>2687</v>
      </c>
    </row>
    <row r="1921" spans="1:1" x14ac:dyDescent="0.25">
      <c r="A1921" s="5" t="s">
        <v>2688</v>
      </c>
    </row>
    <row r="1922" spans="1:1" x14ac:dyDescent="0.25">
      <c r="A1922" s="5" t="s">
        <v>2689</v>
      </c>
    </row>
    <row r="1923" spans="1:1" x14ac:dyDescent="0.25">
      <c r="A1923" s="5" t="s">
        <v>2690</v>
      </c>
    </row>
    <row r="1924" spans="1:1" x14ac:dyDescent="0.25">
      <c r="A1924" s="5" t="s">
        <v>2691</v>
      </c>
    </row>
    <row r="1925" spans="1:1" x14ac:dyDescent="0.25">
      <c r="A1925" s="5" t="s">
        <v>2692</v>
      </c>
    </row>
    <row r="1926" spans="1:1" x14ac:dyDescent="0.25">
      <c r="A1926" s="5" t="s">
        <v>2693</v>
      </c>
    </row>
    <row r="1927" spans="1:1" x14ac:dyDescent="0.25">
      <c r="A1927" s="5" t="s">
        <v>2694</v>
      </c>
    </row>
    <row r="1928" spans="1:1" x14ac:dyDescent="0.25">
      <c r="A1928" s="5" t="s">
        <v>2696</v>
      </c>
    </row>
    <row r="1929" spans="1:1" x14ac:dyDescent="0.25">
      <c r="A1929" s="5" t="s">
        <v>2698</v>
      </c>
    </row>
    <row r="1930" spans="1:1" x14ac:dyDescent="0.25">
      <c r="A1930" s="5" t="s">
        <v>2700</v>
      </c>
    </row>
    <row r="1931" spans="1:1" x14ac:dyDescent="0.25">
      <c r="A1931" s="5" t="s">
        <v>2702</v>
      </c>
    </row>
    <row r="1932" spans="1:1" x14ac:dyDescent="0.25">
      <c r="A1932" s="5" t="s">
        <v>2704</v>
      </c>
    </row>
    <row r="1933" spans="1:1" x14ac:dyDescent="0.25">
      <c r="A1933" s="5" t="s">
        <v>2706</v>
      </c>
    </row>
    <row r="1934" spans="1:1" x14ac:dyDescent="0.25">
      <c r="A1934" s="5" t="s">
        <v>2708</v>
      </c>
    </row>
    <row r="1935" spans="1:1" x14ac:dyDescent="0.25">
      <c r="A1935" s="5" t="s">
        <v>2709</v>
      </c>
    </row>
    <row r="1936" spans="1:1" x14ac:dyDescent="0.25">
      <c r="A1936" s="5" t="s">
        <v>2710</v>
      </c>
    </row>
    <row r="1937" spans="1:1" x14ac:dyDescent="0.25">
      <c r="A1937" s="5" t="s">
        <v>2711</v>
      </c>
    </row>
    <row r="1938" spans="1:1" x14ac:dyDescent="0.25">
      <c r="A1938" s="5" t="s">
        <v>2712</v>
      </c>
    </row>
    <row r="1939" spans="1:1" x14ac:dyDescent="0.25">
      <c r="A1939" s="5" t="s">
        <v>2713</v>
      </c>
    </row>
    <row r="1940" spans="1:1" x14ac:dyDescent="0.25">
      <c r="A1940" s="5" t="s">
        <v>2714</v>
      </c>
    </row>
    <row r="1941" spans="1:1" x14ac:dyDescent="0.25">
      <c r="A1941" s="5" t="s">
        <v>2715</v>
      </c>
    </row>
    <row r="1942" spans="1:1" x14ac:dyDescent="0.25">
      <c r="A1942" s="5" t="s">
        <v>2720</v>
      </c>
    </row>
    <row r="1943" spans="1:1" x14ac:dyDescent="0.25">
      <c r="A1943" s="5" t="s">
        <v>2721</v>
      </c>
    </row>
    <row r="1944" spans="1:1" x14ac:dyDescent="0.25">
      <c r="A1944" s="5" t="s">
        <v>2722</v>
      </c>
    </row>
    <row r="1945" spans="1:1" x14ac:dyDescent="0.25">
      <c r="A1945" s="5" t="s">
        <v>2723</v>
      </c>
    </row>
    <row r="1946" spans="1:1" x14ac:dyDescent="0.25">
      <c r="A1946" s="5" t="s">
        <v>2724</v>
      </c>
    </row>
    <row r="1947" spans="1:1" x14ac:dyDescent="0.25">
      <c r="A1947" s="5" t="s">
        <v>2726</v>
      </c>
    </row>
    <row r="1948" spans="1:1" x14ac:dyDescent="0.25">
      <c r="A1948" s="5" t="s">
        <v>2727</v>
      </c>
    </row>
    <row r="1949" spans="1:1" x14ac:dyDescent="0.25">
      <c r="A1949" s="5" t="s">
        <v>2729</v>
      </c>
    </row>
    <row r="1950" spans="1:1" x14ac:dyDescent="0.25">
      <c r="A1950" s="5" t="s">
        <v>2731</v>
      </c>
    </row>
    <row r="1951" spans="1:1" x14ac:dyDescent="0.25">
      <c r="A1951" s="5" t="s">
        <v>2733</v>
      </c>
    </row>
    <row r="1952" spans="1:1" x14ac:dyDescent="0.25">
      <c r="A1952" s="5" t="s">
        <v>2735</v>
      </c>
    </row>
    <row r="1953" spans="1:1" x14ac:dyDescent="0.25">
      <c r="A1953" s="5" t="s">
        <v>2737</v>
      </c>
    </row>
    <row r="1954" spans="1:1" x14ac:dyDescent="0.25">
      <c r="A1954" s="5" t="s">
        <v>2739</v>
      </c>
    </row>
    <row r="1955" spans="1:1" x14ac:dyDescent="0.25">
      <c r="A1955" s="5" t="s">
        <v>2742</v>
      </c>
    </row>
    <row r="1956" spans="1:1" x14ac:dyDescent="0.25">
      <c r="A1956" s="5" t="s">
        <v>2745</v>
      </c>
    </row>
    <row r="1957" spans="1:1" x14ac:dyDescent="0.25">
      <c r="A1957" s="5" t="s">
        <v>2747</v>
      </c>
    </row>
    <row r="1958" spans="1:1" x14ac:dyDescent="0.25">
      <c r="A1958" s="5" t="s">
        <v>2748</v>
      </c>
    </row>
    <row r="1959" spans="1:1" x14ac:dyDescent="0.25">
      <c r="A1959" s="5" t="s">
        <v>2750</v>
      </c>
    </row>
    <row r="1960" spans="1:1" x14ac:dyDescent="0.25">
      <c r="A1960" s="5" t="s">
        <v>2751</v>
      </c>
    </row>
    <row r="1961" spans="1:1" x14ac:dyDescent="0.25">
      <c r="A1961" s="5" t="s">
        <v>2753</v>
      </c>
    </row>
    <row r="1962" spans="1:1" x14ac:dyDescent="0.25">
      <c r="A1962" s="5" t="s">
        <v>2755</v>
      </c>
    </row>
    <row r="1963" spans="1:1" x14ac:dyDescent="0.25">
      <c r="A1963" s="5" t="s">
        <v>2757</v>
      </c>
    </row>
    <row r="1964" spans="1:1" x14ac:dyDescent="0.25">
      <c r="A1964" s="5" t="s">
        <v>2758</v>
      </c>
    </row>
    <row r="1965" spans="1:1" x14ac:dyDescent="0.25">
      <c r="A1965" s="5" t="s">
        <v>2759</v>
      </c>
    </row>
    <row r="1966" spans="1:1" x14ac:dyDescent="0.25">
      <c r="A1966" s="5" t="s">
        <v>2761</v>
      </c>
    </row>
    <row r="1967" spans="1:1" x14ac:dyDescent="0.25">
      <c r="A1967" s="5" t="s">
        <v>2762</v>
      </c>
    </row>
    <row r="1968" spans="1:1" x14ac:dyDescent="0.25">
      <c r="A1968" s="5" t="s">
        <v>2764</v>
      </c>
    </row>
    <row r="1969" spans="1:1" x14ac:dyDescent="0.25">
      <c r="A1969" s="5" t="s">
        <v>2766</v>
      </c>
    </row>
    <row r="1970" spans="1:1" x14ac:dyDescent="0.25">
      <c r="A1970" s="5" t="s">
        <v>2768</v>
      </c>
    </row>
    <row r="1971" spans="1:1" x14ac:dyDescent="0.25">
      <c r="A1971" s="5" t="s">
        <v>2770</v>
      </c>
    </row>
    <row r="1972" spans="1:1" x14ac:dyDescent="0.25">
      <c r="A1972" s="5" t="s">
        <v>2772</v>
      </c>
    </row>
    <row r="1973" spans="1:1" x14ac:dyDescent="0.25">
      <c r="A1973" s="5" t="s">
        <v>2774</v>
      </c>
    </row>
    <row r="1974" spans="1:1" x14ac:dyDescent="0.25">
      <c r="A1974" s="5" t="s">
        <v>2776</v>
      </c>
    </row>
    <row r="1975" spans="1:1" x14ac:dyDescent="0.25">
      <c r="A1975" s="5" t="s">
        <v>2779</v>
      </c>
    </row>
    <row r="1976" spans="1:1" x14ac:dyDescent="0.25">
      <c r="A1976" s="5" t="s">
        <v>2781</v>
      </c>
    </row>
    <row r="1977" spans="1:1" x14ac:dyDescent="0.25">
      <c r="A1977" s="5" t="s">
        <v>2783</v>
      </c>
    </row>
    <row r="1978" spans="1:1" x14ac:dyDescent="0.25">
      <c r="A1978" s="5" t="s">
        <v>2784</v>
      </c>
    </row>
    <row r="1979" spans="1:1" x14ac:dyDescent="0.25">
      <c r="A1979" s="5" t="s">
        <v>2786</v>
      </c>
    </row>
    <row r="1980" spans="1:1" x14ac:dyDescent="0.25">
      <c r="A1980" s="5" t="s">
        <v>2788</v>
      </c>
    </row>
    <row r="1981" spans="1:1" x14ac:dyDescent="0.25">
      <c r="A1981" s="5" t="s">
        <v>2790</v>
      </c>
    </row>
    <row r="1982" spans="1:1" x14ac:dyDescent="0.25">
      <c r="A1982" s="5" t="s">
        <v>2792</v>
      </c>
    </row>
    <row r="1983" spans="1:1" x14ac:dyDescent="0.25">
      <c r="A1983" s="5" t="s">
        <v>2794</v>
      </c>
    </row>
    <row r="1984" spans="1:1" x14ac:dyDescent="0.25">
      <c r="A1984" s="5" t="s">
        <v>2796</v>
      </c>
    </row>
    <row r="1985" spans="1:1" x14ac:dyDescent="0.25">
      <c r="A1985" s="5" t="s">
        <v>2799</v>
      </c>
    </row>
    <row r="1986" spans="1:1" x14ac:dyDescent="0.25">
      <c r="A1986" s="5" t="s">
        <v>2801</v>
      </c>
    </row>
    <row r="1987" spans="1:1" x14ac:dyDescent="0.25">
      <c r="A1987" s="5" t="s">
        <v>2803</v>
      </c>
    </row>
    <row r="1988" spans="1:1" x14ac:dyDescent="0.25">
      <c r="A1988" s="5" t="s">
        <v>2805</v>
      </c>
    </row>
    <row r="1989" spans="1:1" x14ac:dyDescent="0.25">
      <c r="A1989" s="5" t="s">
        <v>2807</v>
      </c>
    </row>
    <row r="1990" spans="1:1" x14ac:dyDescent="0.25">
      <c r="A1990" s="5" t="s">
        <v>2809</v>
      </c>
    </row>
    <row r="1991" spans="1:1" x14ac:dyDescent="0.25">
      <c r="A1991" s="5" t="s">
        <v>2811</v>
      </c>
    </row>
    <row r="1992" spans="1:1" x14ac:dyDescent="0.25">
      <c r="A1992" s="5" t="s">
        <v>2813</v>
      </c>
    </row>
    <row r="1993" spans="1:1" x14ac:dyDescent="0.25">
      <c r="A1993" s="5" t="s">
        <v>2816</v>
      </c>
    </row>
    <row r="1994" spans="1:1" x14ac:dyDescent="0.25">
      <c r="A1994" s="5" t="s">
        <v>2818</v>
      </c>
    </row>
    <row r="1995" spans="1:1" x14ac:dyDescent="0.25">
      <c r="A1995" s="5" t="s">
        <v>2820</v>
      </c>
    </row>
    <row r="1996" spans="1:1" x14ac:dyDescent="0.25">
      <c r="A1996" s="5" t="s">
        <v>2822</v>
      </c>
    </row>
    <row r="1997" spans="1:1" x14ac:dyDescent="0.25">
      <c r="A1997" s="5" t="s">
        <v>2823</v>
      </c>
    </row>
    <row r="1998" spans="1:1" x14ac:dyDescent="0.25">
      <c r="A1998" s="5" t="s">
        <v>2824</v>
      </c>
    </row>
    <row r="1999" spans="1:1" x14ac:dyDescent="0.25">
      <c r="A1999" s="5" t="s">
        <v>2825</v>
      </c>
    </row>
    <row r="2000" spans="1:1" x14ac:dyDescent="0.25">
      <c r="A2000" s="5" t="s">
        <v>2826</v>
      </c>
    </row>
    <row r="2001" spans="1:1" x14ac:dyDescent="0.25">
      <c r="A2001" s="5" t="s">
        <v>2827</v>
      </c>
    </row>
    <row r="2002" spans="1:1" x14ac:dyDescent="0.25">
      <c r="A2002" s="5" t="s">
        <v>2828</v>
      </c>
    </row>
    <row r="2003" spans="1:1" x14ac:dyDescent="0.25">
      <c r="A2003" s="5" t="s">
        <v>2829</v>
      </c>
    </row>
    <row r="2004" spans="1:1" x14ac:dyDescent="0.25">
      <c r="A2004" s="5" t="s">
        <v>2830</v>
      </c>
    </row>
    <row r="2005" spans="1:1" x14ac:dyDescent="0.25">
      <c r="A2005" s="5" t="s">
        <v>2831</v>
      </c>
    </row>
    <row r="2006" spans="1:1" x14ac:dyDescent="0.25">
      <c r="A2006" s="5" t="s">
        <v>2833</v>
      </c>
    </row>
    <row r="2007" spans="1:1" x14ac:dyDescent="0.25">
      <c r="A2007" s="5" t="s">
        <v>2834</v>
      </c>
    </row>
    <row r="2008" spans="1:1" x14ac:dyDescent="0.25">
      <c r="A2008" s="5" t="s">
        <v>2835</v>
      </c>
    </row>
    <row r="2009" spans="1:1" x14ac:dyDescent="0.25">
      <c r="A2009" s="5" t="s">
        <v>2836</v>
      </c>
    </row>
    <row r="2010" spans="1:1" x14ac:dyDescent="0.25">
      <c r="A2010" s="5" t="s">
        <v>2838</v>
      </c>
    </row>
    <row r="2011" spans="1:1" x14ac:dyDescent="0.25">
      <c r="A2011" s="5" t="s">
        <v>2840</v>
      </c>
    </row>
    <row r="2012" spans="1:1" x14ac:dyDescent="0.25">
      <c r="A2012" s="5" t="s">
        <v>2841</v>
      </c>
    </row>
    <row r="2013" spans="1:1" x14ac:dyDescent="0.25">
      <c r="A2013" s="5" t="s">
        <v>2842</v>
      </c>
    </row>
    <row r="2014" spans="1:1" x14ac:dyDescent="0.25">
      <c r="A2014" s="5" t="s">
        <v>2844</v>
      </c>
    </row>
    <row r="2015" spans="1:1" x14ac:dyDescent="0.25">
      <c r="A2015" s="5" t="s">
        <v>2845</v>
      </c>
    </row>
    <row r="2016" spans="1:1" x14ac:dyDescent="0.25">
      <c r="A2016" s="5" t="s">
        <v>2847</v>
      </c>
    </row>
    <row r="2017" spans="1:1" x14ac:dyDescent="0.25">
      <c r="A2017" s="5" t="s">
        <v>2848</v>
      </c>
    </row>
    <row r="2018" spans="1:1" x14ac:dyDescent="0.25">
      <c r="A2018" s="5" t="s">
        <v>2849</v>
      </c>
    </row>
    <row r="2019" spans="1:1" x14ac:dyDescent="0.25">
      <c r="A2019" s="5" t="s">
        <v>2851</v>
      </c>
    </row>
    <row r="2020" spans="1:1" x14ac:dyDescent="0.25">
      <c r="A2020" s="5" t="s">
        <v>2852</v>
      </c>
    </row>
    <row r="2021" spans="1:1" x14ac:dyDescent="0.25">
      <c r="A2021" s="5" t="s">
        <v>2853</v>
      </c>
    </row>
    <row r="2022" spans="1:1" x14ac:dyDescent="0.25">
      <c r="A2022" s="5" t="s">
        <v>2858</v>
      </c>
    </row>
    <row r="2023" spans="1:1" x14ac:dyDescent="0.25">
      <c r="A2023" s="5" t="s">
        <v>2859</v>
      </c>
    </row>
    <row r="2024" spans="1:1" x14ac:dyDescent="0.25">
      <c r="A2024" s="5" t="s">
        <v>2860</v>
      </c>
    </row>
    <row r="2025" spans="1:1" x14ac:dyDescent="0.25">
      <c r="A2025" s="5" t="s">
        <v>2861</v>
      </c>
    </row>
    <row r="2026" spans="1:1" x14ac:dyDescent="0.25">
      <c r="A2026" s="5" t="s">
        <v>2862</v>
      </c>
    </row>
    <row r="2027" spans="1:1" x14ac:dyDescent="0.25">
      <c r="A2027" s="5" t="s">
        <v>2863</v>
      </c>
    </row>
    <row r="2028" spans="1:1" x14ac:dyDescent="0.25">
      <c r="A2028" s="5" t="s">
        <v>2865</v>
      </c>
    </row>
    <row r="2029" spans="1:1" x14ac:dyDescent="0.25">
      <c r="A2029" s="5" t="s">
        <v>2866</v>
      </c>
    </row>
    <row r="2030" spans="1:1" x14ac:dyDescent="0.25">
      <c r="A2030" s="5" t="s">
        <v>2867</v>
      </c>
    </row>
    <row r="2031" spans="1:1" x14ac:dyDescent="0.25">
      <c r="A2031" s="5" t="s">
        <v>2868</v>
      </c>
    </row>
    <row r="2032" spans="1:1" x14ac:dyDescent="0.25">
      <c r="A2032" s="5" t="s">
        <v>2870</v>
      </c>
    </row>
    <row r="2033" spans="1:1" x14ac:dyDescent="0.25">
      <c r="A2033" s="5" t="s">
        <v>2871</v>
      </c>
    </row>
    <row r="2034" spans="1:1" x14ac:dyDescent="0.25">
      <c r="A2034" s="5" t="s">
        <v>2872</v>
      </c>
    </row>
    <row r="2035" spans="1:1" x14ac:dyDescent="0.25">
      <c r="A2035" s="5" t="s">
        <v>2873</v>
      </c>
    </row>
    <row r="2036" spans="1:1" x14ac:dyDescent="0.25">
      <c r="A2036" s="5" t="s">
        <v>2875</v>
      </c>
    </row>
    <row r="2037" spans="1:1" x14ac:dyDescent="0.25">
      <c r="A2037" s="5" t="s">
        <v>2877</v>
      </c>
    </row>
    <row r="2038" spans="1:1" x14ac:dyDescent="0.25">
      <c r="A2038" s="5" t="s">
        <v>2878</v>
      </c>
    </row>
    <row r="2039" spans="1:1" x14ac:dyDescent="0.25">
      <c r="A2039" s="5" t="s">
        <v>2879</v>
      </c>
    </row>
    <row r="2040" spans="1:1" x14ac:dyDescent="0.25">
      <c r="A2040" s="5" t="s">
        <v>2880</v>
      </c>
    </row>
    <row r="2041" spans="1:1" x14ac:dyDescent="0.25">
      <c r="A2041" s="5" t="s">
        <v>2881</v>
      </c>
    </row>
    <row r="2042" spans="1:1" x14ac:dyDescent="0.25">
      <c r="A2042" s="5" t="s">
        <v>2882</v>
      </c>
    </row>
    <row r="2043" spans="1:1" x14ac:dyDescent="0.25">
      <c r="A2043" s="5" t="s">
        <v>2884</v>
      </c>
    </row>
    <row r="2044" spans="1:1" x14ac:dyDescent="0.25">
      <c r="A2044" s="5" t="s">
        <v>2886</v>
      </c>
    </row>
    <row r="2045" spans="1:1" x14ac:dyDescent="0.25">
      <c r="A2045" s="5" t="s">
        <v>2888</v>
      </c>
    </row>
    <row r="2046" spans="1:1" x14ac:dyDescent="0.25">
      <c r="A2046" s="5" t="s">
        <v>2891</v>
      </c>
    </row>
    <row r="2047" spans="1:1" x14ac:dyDescent="0.25">
      <c r="A2047" s="5" t="s">
        <v>2892</v>
      </c>
    </row>
    <row r="2048" spans="1:1" x14ac:dyDescent="0.25">
      <c r="A2048" s="5" t="s">
        <v>2893</v>
      </c>
    </row>
    <row r="2049" spans="1:1" x14ac:dyDescent="0.25">
      <c r="A2049" s="5" t="s">
        <v>2894</v>
      </c>
    </row>
    <row r="2050" spans="1:1" x14ac:dyDescent="0.25">
      <c r="A2050" s="5" t="s">
        <v>2895</v>
      </c>
    </row>
    <row r="2051" spans="1:1" x14ac:dyDescent="0.25">
      <c r="A2051" s="5" t="s">
        <v>2896</v>
      </c>
    </row>
    <row r="2052" spans="1:1" x14ac:dyDescent="0.25">
      <c r="A2052" s="5" t="s">
        <v>2897</v>
      </c>
    </row>
    <row r="2053" spans="1:1" x14ac:dyDescent="0.25">
      <c r="A2053" s="5" t="s">
        <v>2898</v>
      </c>
    </row>
    <row r="2054" spans="1:1" x14ac:dyDescent="0.25">
      <c r="A2054" s="5" t="s">
        <v>2899</v>
      </c>
    </row>
    <row r="2055" spans="1:1" x14ac:dyDescent="0.25">
      <c r="A2055" s="5" t="s">
        <v>2900</v>
      </c>
    </row>
    <row r="2056" spans="1:1" x14ac:dyDescent="0.25">
      <c r="A2056" s="5" t="s">
        <v>2901</v>
      </c>
    </row>
    <row r="2057" spans="1:1" x14ac:dyDescent="0.25">
      <c r="A2057" s="5" t="s">
        <v>2902</v>
      </c>
    </row>
    <row r="2058" spans="1:1" x14ac:dyDescent="0.25">
      <c r="A2058" s="5" t="s">
        <v>2903</v>
      </c>
    </row>
    <row r="2059" spans="1:1" x14ac:dyDescent="0.25">
      <c r="A2059" s="5" t="s">
        <v>2904</v>
      </c>
    </row>
    <row r="2060" spans="1:1" x14ac:dyDescent="0.25">
      <c r="A2060" s="5" t="s">
        <v>2905</v>
      </c>
    </row>
    <row r="2061" spans="1:1" x14ac:dyDescent="0.25">
      <c r="A2061" s="5" t="s">
        <v>2906</v>
      </c>
    </row>
    <row r="2062" spans="1:1" x14ac:dyDescent="0.25">
      <c r="A2062" s="5" t="s">
        <v>2908</v>
      </c>
    </row>
    <row r="2063" spans="1:1" x14ac:dyDescent="0.25">
      <c r="A2063" s="5" t="s">
        <v>2909</v>
      </c>
    </row>
    <row r="2064" spans="1:1" x14ac:dyDescent="0.25">
      <c r="A2064" s="5" t="s">
        <v>2910</v>
      </c>
    </row>
    <row r="2065" spans="1:1" x14ac:dyDescent="0.25">
      <c r="A2065" s="5" t="s">
        <v>2911</v>
      </c>
    </row>
    <row r="2066" spans="1:1" x14ac:dyDescent="0.25">
      <c r="A2066" s="5" t="s">
        <v>2912</v>
      </c>
    </row>
    <row r="2067" spans="1:1" x14ac:dyDescent="0.25">
      <c r="A2067" s="5" t="s">
        <v>2913</v>
      </c>
    </row>
    <row r="2068" spans="1:1" x14ac:dyDescent="0.25">
      <c r="A2068" s="5" t="s">
        <v>2914</v>
      </c>
    </row>
    <row r="2069" spans="1:1" x14ac:dyDescent="0.25">
      <c r="A2069" s="5" t="s">
        <v>2915</v>
      </c>
    </row>
    <row r="2070" spans="1:1" x14ac:dyDescent="0.25">
      <c r="A2070" s="5" t="s">
        <v>2917</v>
      </c>
    </row>
    <row r="2071" spans="1:1" x14ac:dyDescent="0.25">
      <c r="A2071" s="5" t="s">
        <v>2918</v>
      </c>
    </row>
    <row r="2072" spans="1:1" x14ac:dyDescent="0.25">
      <c r="A2072" s="5" t="s">
        <v>2919</v>
      </c>
    </row>
    <row r="2073" spans="1:1" x14ac:dyDescent="0.25">
      <c r="A2073" s="5" t="s">
        <v>2920</v>
      </c>
    </row>
    <row r="2074" spans="1:1" x14ac:dyDescent="0.25">
      <c r="A2074" s="5" t="s">
        <v>2921</v>
      </c>
    </row>
    <row r="2075" spans="1:1" x14ac:dyDescent="0.25">
      <c r="A2075" s="5" t="s">
        <v>2923</v>
      </c>
    </row>
    <row r="2076" spans="1:1" x14ac:dyDescent="0.25">
      <c r="A2076" s="5" t="s">
        <v>2925</v>
      </c>
    </row>
    <row r="2077" spans="1:1" x14ac:dyDescent="0.25">
      <c r="A2077" s="5" t="s">
        <v>2926</v>
      </c>
    </row>
    <row r="2078" spans="1:1" x14ac:dyDescent="0.25">
      <c r="A2078" s="5" t="s">
        <v>2928</v>
      </c>
    </row>
    <row r="2079" spans="1:1" x14ac:dyDescent="0.25">
      <c r="A2079" s="5" t="s">
        <v>2929</v>
      </c>
    </row>
    <row r="2080" spans="1:1" x14ac:dyDescent="0.25">
      <c r="A2080" s="5" t="s">
        <v>2930</v>
      </c>
    </row>
    <row r="2081" spans="1:1" x14ac:dyDescent="0.25">
      <c r="A2081" s="5" t="s">
        <v>2931</v>
      </c>
    </row>
    <row r="2082" spans="1:1" x14ac:dyDescent="0.25">
      <c r="A2082" s="5" t="s">
        <v>2932</v>
      </c>
    </row>
    <row r="2083" spans="1:1" x14ac:dyDescent="0.25">
      <c r="A2083" s="5" t="s">
        <v>2933</v>
      </c>
    </row>
    <row r="2084" spans="1:1" x14ac:dyDescent="0.25">
      <c r="A2084" s="5" t="s">
        <v>2934</v>
      </c>
    </row>
    <row r="2085" spans="1:1" x14ac:dyDescent="0.25">
      <c r="A2085" s="5" t="s">
        <v>2936</v>
      </c>
    </row>
    <row r="2086" spans="1:1" x14ac:dyDescent="0.25">
      <c r="A2086" s="5" t="s">
        <v>2937</v>
      </c>
    </row>
    <row r="2087" spans="1:1" x14ac:dyDescent="0.25">
      <c r="A2087" s="5" t="s">
        <v>2939</v>
      </c>
    </row>
    <row r="2088" spans="1:1" x14ac:dyDescent="0.25">
      <c r="A2088" s="5" t="s">
        <v>2941</v>
      </c>
    </row>
    <row r="2089" spans="1:1" x14ac:dyDescent="0.25">
      <c r="A2089" s="5" t="s">
        <v>2942</v>
      </c>
    </row>
    <row r="2090" spans="1:1" x14ac:dyDescent="0.25">
      <c r="A2090" s="5" t="s">
        <v>2943</v>
      </c>
    </row>
    <row r="2091" spans="1:1" x14ac:dyDescent="0.25">
      <c r="A2091" s="5" t="s">
        <v>2944</v>
      </c>
    </row>
    <row r="2092" spans="1:1" x14ac:dyDescent="0.25">
      <c r="A2092" s="5" t="s">
        <v>2945</v>
      </c>
    </row>
    <row r="2093" spans="1:1" x14ac:dyDescent="0.25">
      <c r="A2093" s="5" t="s">
        <v>2946</v>
      </c>
    </row>
    <row r="2094" spans="1:1" x14ac:dyDescent="0.25">
      <c r="A2094" s="5" t="s">
        <v>2947</v>
      </c>
    </row>
    <row r="2095" spans="1:1" x14ac:dyDescent="0.25">
      <c r="A2095" s="5" t="s">
        <v>2948</v>
      </c>
    </row>
    <row r="2096" spans="1:1" x14ac:dyDescent="0.25">
      <c r="A2096" s="5" t="s">
        <v>2950</v>
      </c>
    </row>
    <row r="2097" spans="1:1" x14ac:dyDescent="0.25">
      <c r="A2097" s="5" t="s">
        <v>2952</v>
      </c>
    </row>
    <row r="2098" spans="1:1" x14ac:dyDescent="0.25">
      <c r="A2098" s="5" t="s">
        <v>2954</v>
      </c>
    </row>
    <row r="2099" spans="1:1" x14ac:dyDescent="0.25">
      <c r="A2099" s="5" t="s">
        <v>2956</v>
      </c>
    </row>
    <row r="2100" spans="1:1" x14ac:dyDescent="0.25">
      <c r="A2100" s="5" t="s">
        <v>2958</v>
      </c>
    </row>
    <row r="2101" spans="1:1" x14ac:dyDescent="0.25">
      <c r="A2101" s="5" t="s">
        <v>2959</v>
      </c>
    </row>
    <row r="2102" spans="1:1" x14ac:dyDescent="0.25">
      <c r="A2102" s="5" t="s">
        <v>2961</v>
      </c>
    </row>
    <row r="2103" spans="1:1" x14ac:dyDescent="0.25">
      <c r="A2103" s="5" t="s">
        <v>2963</v>
      </c>
    </row>
    <row r="2104" spans="1:1" x14ac:dyDescent="0.25">
      <c r="A2104" s="5" t="s">
        <v>2965</v>
      </c>
    </row>
    <row r="2105" spans="1:1" x14ac:dyDescent="0.25">
      <c r="A2105" s="5" t="s">
        <v>2966</v>
      </c>
    </row>
    <row r="2106" spans="1:1" x14ac:dyDescent="0.25">
      <c r="A2106" s="5" t="s">
        <v>2967</v>
      </c>
    </row>
    <row r="2107" spans="1:1" x14ac:dyDescent="0.25">
      <c r="A2107" s="5" t="s">
        <v>2968</v>
      </c>
    </row>
    <row r="2108" spans="1:1" x14ac:dyDescent="0.25">
      <c r="A2108" s="5" t="s">
        <v>2970</v>
      </c>
    </row>
    <row r="2109" spans="1:1" x14ac:dyDescent="0.25">
      <c r="A2109" s="5" t="s">
        <v>2972</v>
      </c>
    </row>
    <row r="2110" spans="1:1" x14ac:dyDescent="0.25">
      <c r="A2110" s="5" t="s">
        <v>2973</v>
      </c>
    </row>
    <row r="2111" spans="1:1" x14ac:dyDescent="0.25">
      <c r="A2111" s="5" t="s">
        <v>2975</v>
      </c>
    </row>
    <row r="2112" spans="1:1" x14ac:dyDescent="0.25">
      <c r="A2112" s="5" t="s">
        <v>2977</v>
      </c>
    </row>
    <row r="2113" spans="1:1" x14ac:dyDescent="0.25">
      <c r="A2113" s="5" t="s">
        <v>2978</v>
      </c>
    </row>
    <row r="2114" spans="1:1" x14ac:dyDescent="0.25">
      <c r="A2114" s="5" t="s">
        <v>2979</v>
      </c>
    </row>
    <row r="2115" spans="1:1" x14ac:dyDescent="0.25">
      <c r="A2115" s="5" t="s">
        <v>2980</v>
      </c>
    </row>
    <row r="2116" spans="1:1" x14ac:dyDescent="0.25">
      <c r="A2116" s="5" t="s">
        <v>2981</v>
      </c>
    </row>
    <row r="2117" spans="1:1" x14ac:dyDescent="0.25">
      <c r="A2117" s="5" t="s">
        <v>2982</v>
      </c>
    </row>
    <row r="2118" spans="1:1" x14ac:dyDescent="0.25">
      <c r="A2118" s="5" t="s">
        <v>2983</v>
      </c>
    </row>
    <row r="2119" spans="1:1" x14ac:dyDescent="0.25">
      <c r="A2119" s="5" t="s">
        <v>2984</v>
      </c>
    </row>
    <row r="2120" spans="1:1" x14ac:dyDescent="0.25">
      <c r="A2120" s="5" t="s">
        <v>2985</v>
      </c>
    </row>
    <row r="2121" spans="1:1" x14ac:dyDescent="0.25">
      <c r="A2121" s="5" t="s">
        <v>2986</v>
      </c>
    </row>
    <row r="2122" spans="1:1" x14ac:dyDescent="0.25">
      <c r="A2122" s="5" t="s">
        <v>2987</v>
      </c>
    </row>
    <row r="2123" spans="1:1" x14ac:dyDescent="0.25">
      <c r="A2123" s="5" t="s">
        <v>2988</v>
      </c>
    </row>
    <row r="2124" spans="1:1" x14ac:dyDescent="0.25">
      <c r="A2124" s="5" t="s">
        <v>2989</v>
      </c>
    </row>
    <row r="2125" spans="1:1" x14ac:dyDescent="0.25">
      <c r="A2125" s="5" t="s">
        <v>2990</v>
      </c>
    </row>
    <row r="2126" spans="1:1" x14ac:dyDescent="0.25">
      <c r="A2126" s="5" t="s">
        <v>2991</v>
      </c>
    </row>
    <row r="2127" spans="1:1" x14ac:dyDescent="0.25">
      <c r="A2127" s="5" t="s">
        <v>2992</v>
      </c>
    </row>
    <row r="2128" spans="1:1" x14ac:dyDescent="0.25">
      <c r="A2128" s="5" t="s">
        <v>2993</v>
      </c>
    </row>
    <row r="2129" spans="1:1" x14ac:dyDescent="0.25">
      <c r="A2129" s="5" t="s">
        <v>2994</v>
      </c>
    </row>
    <row r="2130" spans="1:1" x14ac:dyDescent="0.25">
      <c r="A2130" s="5" t="s">
        <v>2995</v>
      </c>
    </row>
    <row r="2131" spans="1:1" x14ac:dyDescent="0.25">
      <c r="A2131" s="5" t="s">
        <v>2996</v>
      </c>
    </row>
    <row r="2132" spans="1:1" x14ac:dyDescent="0.25">
      <c r="A2132" s="5" t="s">
        <v>2997</v>
      </c>
    </row>
    <row r="2133" spans="1:1" x14ac:dyDescent="0.25">
      <c r="A2133" s="5" t="s">
        <v>2998</v>
      </c>
    </row>
    <row r="2134" spans="1:1" x14ac:dyDescent="0.25">
      <c r="A2134" s="5" t="s">
        <v>2999</v>
      </c>
    </row>
    <row r="2135" spans="1:1" x14ac:dyDescent="0.25">
      <c r="A2135" s="5" t="s">
        <v>3000</v>
      </c>
    </row>
    <row r="2136" spans="1:1" x14ac:dyDescent="0.25">
      <c r="A2136" s="5" t="s">
        <v>3002</v>
      </c>
    </row>
    <row r="2137" spans="1:1" x14ac:dyDescent="0.25">
      <c r="A2137" s="5" t="s">
        <v>3004</v>
      </c>
    </row>
    <row r="2138" spans="1:1" x14ac:dyDescent="0.25">
      <c r="A2138" s="5" t="s">
        <v>3005</v>
      </c>
    </row>
    <row r="2139" spans="1:1" x14ac:dyDescent="0.25">
      <c r="A2139" s="5" t="s">
        <v>3007</v>
      </c>
    </row>
    <row r="2140" spans="1:1" x14ac:dyDescent="0.25">
      <c r="A2140" s="5" t="s">
        <v>3008</v>
      </c>
    </row>
    <row r="2141" spans="1:1" x14ac:dyDescent="0.25">
      <c r="A2141" s="5" t="s">
        <v>3009</v>
      </c>
    </row>
    <row r="2142" spans="1:1" x14ac:dyDescent="0.25">
      <c r="A2142" s="5" t="s">
        <v>3010</v>
      </c>
    </row>
    <row r="2143" spans="1:1" x14ac:dyDescent="0.25">
      <c r="A2143" s="5" t="s">
        <v>3011</v>
      </c>
    </row>
    <row r="2144" spans="1:1" x14ac:dyDescent="0.25">
      <c r="A2144" s="5" t="s">
        <v>3012</v>
      </c>
    </row>
    <row r="2145" spans="1:1" x14ac:dyDescent="0.25">
      <c r="A2145" s="5" t="s">
        <v>3013</v>
      </c>
    </row>
    <row r="2146" spans="1:1" x14ac:dyDescent="0.25">
      <c r="A2146" s="5" t="s">
        <v>3014</v>
      </c>
    </row>
    <row r="2147" spans="1:1" x14ac:dyDescent="0.25">
      <c r="A2147" s="5" t="s">
        <v>3015</v>
      </c>
    </row>
    <row r="2148" spans="1:1" x14ac:dyDescent="0.25">
      <c r="A2148" s="5" t="s">
        <v>3016</v>
      </c>
    </row>
    <row r="2149" spans="1:1" x14ac:dyDescent="0.25">
      <c r="A2149" s="5" t="s">
        <v>3017</v>
      </c>
    </row>
    <row r="2150" spans="1:1" x14ac:dyDescent="0.25">
      <c r="A2150" s="5" t="s">
        <v>3018</v>
      </c>
    </row>
    <row r="2151" spans="1:1" x14ac:dyDescent="0.25">
      <c r="A2151" s="5" t="s">
        <v>3019</v>
      </c>
    </row>
    <row r="2152" spans="1:1" x14ac:dyDescent="0.25">
      <c r="A2152" s="5" t="s">
        <v>3021</v>
      </c>
    </row>
    <row r="2153" spans="1:1" x14ac:dyDescent="0.25">
      <c r="A2153" s="5" t="s">
        <v>3023</v>
      </c>
    </row>
    <row r="2154" spans="1:1" x14ac:dyDescent="0.25">
      <c r="A2154" s="5" t="s">
        <v>3024</v>
      </c>
    </row>
    <row r="2155" spans="1:1" x14ac:dyDescent="0.25">
      <c r="A2155" s="5" t="s">
        <v>3025</v>
      </c>
    </row>
    <row r="2156" spans="1:1" x14ac:dyDescent="0.25">
      <c r="A2156" s="5" t="s">
        <v>3026</v>
      </c>
    </row>
    <row r="2157" spans="1:1" x14ac:dyDescent="0.25">
      <c r="A2157" s="5" t="s">
        <v>3027</v>
      </c>
    </row>
    <row r="2158" spans="1:1" x14ac:dyDescent="0.25">
      <c r="A2158" s="5" t="s">
        <v>3028</v>
      </c>
    </row>
    <row r="2159" spans="1:1" x14ac:dyDescent="0.25">
      <c r="A2159" s="5" t="s">
        <v>3029</v>
      </c>
    </row>
    <row r="2160" spans="1:1" x14ac:dyDescent="0.25">
      <c r="A2160" s="5" t="s">
        <v>3031</v>
      </c>
    </row>
    <row r="2161" spans="1:1" x14ac:dyDescent="0.25">
      <c r="A2161" s="5" t="s">
        <v>3032</v>
      </c>
    </row>
    <row r="2162" spans="1:1" x14ac:dyDescent="0.25">
      <c r="A2162" s="5" t="s">
        <v>3033</v>
      </c>
    </row>
    <row r="2163" spans="1:1" x14ac:dyDescent="0.25">
      <c r="A2163" s="5" t="s">
        <v>3034</v>
      </c>
    </row>
    <row r="2164" spans="1:1" x14ac:dyDescent="0.25">
      <c r="A2164" s="5" t="s">
        <v>3035</v>
      </c>
    </row>
    <row r="2165" spans="1:1" x14ac:dyDescent="0.25">
      <c r="A2165" s="5" t="s">
        <v>3036</v>
      </c>
    </row>
    <row r="2166" spans="1:1" x14ac:dyDescent="0.25">
      <c r="A2166" s="5" t="s">
        <v>3037</v>
      </c>
    </row>
    <row r="2167" spans="1:1" x14ac:dyDescent="0.25">
      <c r="A2167" s="5" t="s">
        <v>3038</v>
      </c>
    </row>
    <row r="2168" spans="1:1" x14ac:dyDescent="0.25">
      <c r="A2168" s="5" t="s">
        <v>3040</v>
      </c>
    </row>
    <row r="2169" spans="1:1" x14ac:dyDescent="0.25">
      <c r="A2169" s="5" t="s">
        <v>3041</v>
      </c>
    </row>
    <row r="2170" spans="1:1" x14ac:dyDescent="0.25">
      <c r="A2170" s="5" t="s">
        <v>3043</v>
      </c>
    </row>
    <row r="2171" spans="1:1" x14ac:dyDescent="0.25">
      <c r="A2171" s="5" t="s">
        <v>3045</v>
      </c>
    </row>
    <row r="2172" spans="1:1" x14ac:dyDescent="0.25">
      <c r="A2172" s="5" t="s">
        <v>3047</v>
      </c>
    </row>
    <row r="2173" spans="1:1" x14ac:dyDescent="0.25">
      <c r="A2173" s="5" t="s">
        <v>3049</v>
      </c>
    </row>
    <row r="2174" spans="1:1" x14ac:dyDescent="0.25">
      <c r="A2174" s="5" t="s">
        <v>3051</v>
      </c>
    </row>
    <row r="2175" spans="1:1" x14ac:dyDescent="0.25">
      <c r="A2175" s="5" t="s">
        <v>3053</v>
      </c>
    </row>
    <row r="2176" spans="1:1" x14ac:dyDescent="0.25">
      <c r="A2176" s="5" t="s">
        <v>3055</v>
      </c>
    </row>
    <row r="2177" spans="1:1" x14ac:dyDescent="0.25">
      <c r="A2177" s="5" t="s">
        <v>3056</v>
      </c>
    </row>
    <row r="2178" spans="1:1" x14ac:dyDescent="0.25">
      <c r="A2178" s="5" t="s">
        <v>3057</v>
      </c>
    </row>
    <row r="2179" spans="1:1" x14ac:dyDescent="0.25">
      <c r="A2179" s="5" t="s">
        <v>3058</v>
      </c>
    </row>
    <row r="2180" spans="1:1" x14ac:dyDescent="0.25">
      <c r="A2180" s="5" t="s">
        <v>3059</v>
      </c>
    </row>
    <row r="2181" spans="1:1" x14ac:dyDescent="0.25">
      <c r="A2181" s="5" t="s">
        <v>3060</v>
      </c>
    </row>
    <row r="2182" spans="1:1" x14ac:dyDescent="0.25">
      <c r="A2182" s="5" t="s">
        <v>3061</v>
      </c>
    </row>
    <row r="2183" spans="1:1" x14ac:dyDescent="0.25">
      <c r="A2183" s="5" t="s">
        <v>3062</v>
      </c>
    </row>
    <row r="2184" spans="1:1" x14ac:dyDescent="0.25">
      <c r="A2184" s="5" t="s">
        <v>3063</v>
      </c>
    </row>
    <row r="2185" spans="1:1" x14ac:dyDescent="0.25">
      <c r="A2185" s="5" t="s">
        <v>3064</v>
      </c>
    </row>
    <row r="2186" spans="1:1" x14ac:dyDescent="0.25">
      <c r="A2186" s="5" t="s">
        <v>3066</v>
      </c>
    </row>
    <row r="2187" spans="1:1" x14ac:dyDescent="0.25">
      <c r="A2187" s="5" t="s">
        <v>3067</v>
      </c>
    </row>
    <row r="2188" spans="1:1" x14ac:dyDescent="0.25">
      <c r="A2188" s="5" t="s">
        <v>3068</v>
      </c>
    </row>
    <row r="2189" spans="1:1" x14ac:dyDescent="0.25">
      <c r="A2189" s="5" t="s">
        <v>3069</v>
      </c>
    </row>
    <row r="2190" spans="1:1" x14ac:dyDescent="0.25">
      <c r="A2190" s="5" t="s">
        <v>3070</v>
      </c>
    </row>
    <row r="2191" spans="1:1" x14ac:dyDescent="0.25">
      <c r="A2191" s="5" t="s">
        <v>3071</v>
      </c>
    </row>
    <row r="2192" spans="1:1" x14ac:dyDescent="0.25">
      <c r="A2192" s="5" t="s">
        <v>3073</v>
      </c>
    </row>
    <row r="2193" spans="1:1" x14ac:dyDescent="0.25">
      <c r="A2193" s="5" t="s">
        <v>3075</v>
      </c>
    </row>
    <row r="2194" spans="1:1" x14ac:dyDescent="0.25">
      <c r="A2194" s="5" t="s">
        <v>3076</v>
      </c>
    </row>
    <row r="2195" spans="1:1" x14ac:dyDescent="0.25">
      <c r="A2195" s="5" t="s">
        <v>3077</v>
      </c>
    </row>
    <row r="2196" spans="1:1" x14ac:dyDescent="0.25">
      <c r="A2196" s="5" t="s">
        <v>3078</v>
      </c>
    </row>
    <row r="2197" spans="1:1" x14ac:dyDescent="0.25">
      <c r="A2197" s="5" t="s">
        <v>3079</v>
      </c>
    </row>
    <row r="2198" spans="1:1" x14ac:dyDescent="0.25">
      <c r="A2198" s="5" t="s">
        <v>3080</v>
      </c>
    </row>
    <row r="2199" spans="1:1" x14ac:dyDescent="0.25">
      <c r="A2199" s="5" t="s">
        <v>3081</v>
      </c>
    </row>
    <row r="2200" spans="1:1" x14ac:dyDescent="0.25">
      <c r="A2200" s="5" t="s">
        <v>3082</v>
      </c>
    </row>
    <row r="2201" spans="1:1" x14ac:dyDescent="0.25">
      <c r="A2201" s="5" t="s">
        <v>3083</v>
      </c>
    </row>
    <row r="2202" spans="1:1" x14ac:dyDescent="0.25">
      <c r="A2202" s="5" t="s">
        <v>3085</v>
      </c>
    </row>
    <row r="2203" spans="1:1" x14ac:dyDescent="0.25">
      <c r="A2203" s="5" t="s">
        <v>3086</v>
      </c>
    </row>
    <row r="2204" spans="1:1" x14ac:dyDescent="0.25">
      <c r="A2204" s="5" t="s">
        <v>3087</v>
      </c>
    </row>
    <row r="2205" spans="1:1" x14ac:dyDescent="0.25">
      <c r="A2205" s="5" t="s">
        <v>3089</v>
      </c>
    </row>
    <row r="2206" spans="1:1" x14ac:dyDescent="0.25">
      <c r="A2206" s="5" t="s">
        <v>3090</v>
      </c>
    </row>
    <row r="2207" spans="1:1" x14ac:dyDescent="0.25">
      <c r="A2207" s="5" t="s">
        <v>3091</v>
      </c>
    </row>
    <row r="2208" spans="1:1" x14ac:dyDescent="0.25">
      <c r="A2208" s="5" t="s">
        <v>3092</v>
      </c>
    </row>
    <row r="2209" spans="1:1" x14ac:dyDescent="0.25">
      <c r="A2209" s="5" t="s">
        <v>3093</v>
      </c>
    </row>
    <row r="2210" spans="1:1" x14ac:dyDescent="0.25">
      <c r="A2210" s="5" t="s">
        <v>3094</v>
      </c>
    </row>
    <row r="2211" spans="1:1" x14ac:dyDescent="0.25">
      <c r="A2211" s="5" t="s">
        <v>3095</v>
      </c>
    </row>
    <row r="2212" spans="1:1" x14ac:dyDescent="0.25">
      <c r="A2212" s="5" t="s">
        <v>3096</v>
      </c>
    </row>
    <row r="2213" spans="1:1" x14ac:dyDescent="0.25">
      <c r="A2213" s="5" t="s">
        <v>3097</v>
      </c>
    </row>
    <row r="2214" spans="1:1" x14ac:dyDescent="0.25">
      <c r="A2214" s="5" t="s">
        <v>3098</v>
      </c>
    </row>
    <row r="2215" spans="1:1" x14ac:dyDescent="0.25">
      <c r="A2215" s="5" t="s">
        <v>3099</v>
      </c>
    </row>
    <row r="2216" spans="1:1" x14ac:dyDescent="0.25">
      <c r="A2216" s="5" t="s">
        <v>3100</v>
      </c>
    </row>
    <row r="2217" spans="1:1" x14ac:dyDescent="0.25">
      <c r="A2217" s="5" t="s">
        <v>3101</v>
      </c>
    </row>
    <row r="2218" spans="1:1" x14ac:dyDescent="0.25">
      <c r="A2218" s="5" t="s">
        <v>3102</v>
      </c>
    </row>
    <row r="2219" spans="1:1" x14ac:dyDescent="0.25">
      <c r="A2219" s="5" t="s">
        <v>3103</v>
      </c>
    </row>
    <row r="2220" spans="1:1" x14ac:dyDescent="0.25">
      <c r="A2220" s="5" t="s">
        <v>3104</v>
      </c>
    </row>
    <row r="2221" spans="1:1" x14ac:dyDescent="0.25">
      <c r="A2221" s="5" t="s">
        <v>3105</v>
      </c>
    </row>
    <row r="2222" spans="1:1" x14ac:dyDescent="0.25">
      <c r="A2222" s="5" t="s">
        <v>3106</v>
      </c>
    </row>
    <row r="2223" spans="1:1" x14ac:dyDescent="0.25">
      <c r="A2223" s="5" t="s">
        <v>3107</v>
      </c>
    </row>
    <row r="2224" spans="1:1" x14ac:dyDescent="0.25">
      <c r="A2224" s="5" t="s">
        <v>3109</v>
      </c>
    </row>
    <row r="2225" spans="1:1" x14ac:dyDescent="0.25">
      <c r="A2225" s="5" t="s">
        <v>3110</v>
      </c>
    </row>
    <row r="2226" spans="1:1" x14ac:dyDescent="0.25">
      <c r="A2226" s="5" t="s">
        <v>3111</v>
      </c>
    </row>
    <row r="2227" spans="1:1" x14ac:dyDescent="0.25">
      <c r="A2227" s="5" t="s">
        <v>3112</v>
      </c>
    </row>
    <row r="2228" spans="1:1" x14ac:dyDescent="0.25">
      <c r="A2228" s="5" t="s">
        <v>3113</v>
      </c>
    </row>
    <row r="2229" spans="1:1" x14ac:dyDescent="0.25">
      <c r="A2229" s="5" t="s">
        <v>3114</v>
      </c>
    </row>
    <row r="2230" spans="1:1" x14ac:dyDescent="0.25">
      <c r="A2230" s="5" t="s">
        <v>3115</v>
      </c>
    </row>
    <row r="2231" spans="1:1" x14ac:dyDescent="0.25">
      <c r="A2231" s="5" t="s">
        <v>3117</v>
      </c>
    </row>
    <row r="2232" spans="1:1" x14ac:dyDescent="0.25">
      <c r="A2232" s="5" t="s">
        <v>3118</v>
      </c>
    </row>
    <row r="2233" spans="1:1" x14ac:dyDescent="0.25">
      <c r="A2233" s="5" t="s">
        <v>3119</v>
      </c>
    </row>
    <row r="2234" spans="1:1" x14ac:dyDescent="0.25">
      <c r="A2234" s="5" t="s">
        <v>3121</v>
      </c>
    </row>
    <row r="2235" spans="1:1" x14ac:dyDescent="0.25">
      <c r="A2235" s="5" t="s">
        <v>3122</v>
      </c>
    </row>
    <row r="2236" spans="1:1" x14ac:dyDescent="0.25">
      <c r="A2236" s="5" t="s">
        <v>3123</v>
      </c>
    </row>
    <row r="2237" spans="1:1" x14ac:dyDescent="0.25">
      <c r="A2237" s="5" t="s">
        <v>3125</v>
      </c>
    </row>
    <row r="2238" spans="1:1" x14ac:dyDescent="0.25">
      <c r="A2238" s="5" t="s">
        <v>3126</v>
      </c>
    </row>
    <row r="2239" spans="1:1" x14ac:dyDescent="0.25">
      <c r="A2239" s="5" t="s">
        <v>3129</v>
      </c>
    </row>
    <row r="2240" spans="1:1" x14ac:dyDescent="0.25">
      <c r="A2240" s="5" t="s">
        <v>3130</v>
      </c>
    </row>
    <row r="2241" spans="1:1" x14ac:dyDescent="0.25">
      <c r="A2241" s="5" t="s">
        <v>3132</v>
      </c>
    </row>
    <row r="2242" spans="1:1" x14ac:dyDescent="0.25">
      <c r="A2242" s="5" t="s">
        <v>3133</v>
      </c>
    </row>
    <row r="2243" spans="1:1" x14ac:dyDescent="0.25">
      <c r="A2243" s="5" t="s">
        <v>3134</v>
      </c>
    </row>
    <row r="2244" spans="1:1" x14ac:dyDescent="0.25">
      <c r="A2244" s="5" t="s">
        <v>3135</v>
      </c>
    </row>
    <row r="2245" spans="1:1" x14ac:dyDescent="0.25">
      <c r="A2245" s="5" t="s">
        <v>3136</v>
      </c>
    </row>
    <row r="2246" spans="1:1" x14ac:dyDescent="0.25">
      <c r="A2246" s="5" t="s">
        <v>3137</v>
      </c>
    </row>
    <row r="2247" spans="1:1" x14ac:dyDescent="0.25">
      <c r="A2247" s="5" t="s">
        <v>3138</v>
      </c>
    </row>
    <row r="2248" spans="1:1" x14ac:dyDescent="0.25">
      <c r="A2248" s="5" t="s">
        <v>3139</v>
      </c>
    </row>
    <row r="2249" spans="1:1" x14ac:dyDescent="0.25">
      <c r="A2249" s="5" t="s">
        <v>3140</v>
      </c>
    </row>
    <row r="2250" spans="1:1" x14ac:dyDescent="0.25">
      <c r="A2250" s="5" t="s">
        <v>3141</v>
      </c>
    </row>
    <row r="2251" spans="1:1" x14ac:dyDescent="0.25">
      <c r="A2251" s="5" t="s">
        <v>3142</v>
      </c>
    </row>
    <row r="2252" spans="1:1" x14ac:dyDescent="0.25">
      <c r="A2252" s="5" t="s">
        <v>3143</v>
      </c>
    </row>
    <row r="2253" spans="1:1" x14ac:dyDescent="0.25">
      <c r="A2253" s="5" t="s">
        <v>3144</v>
      </c>
    </row>
    <row r="2254" spans="1:1" x14ac:dyDescent="0.25">
      <c r="A2254" s="5" t="s">
        <v>3145</v>
      </c>
    </row>
    <row r="2255" spans="1:1" x14ac:dyDescent="0.25">
      <c r="A2255" s="5" t="s">
        <v>3146</v>
      </c>
    </row>
    <row r="2256" spans="1:1" x14ac:dyDescent="0.25">
      <c r="A2256" s="5" t="s">
        <v>3147</v>
      </c>
    </row>
    <row r="2257" spans="1:1" x14ac:dyDescent="0.25">
      <c r="A2257" s="5" t="s">
        <v>3148</v>
      </c>
    </row>
    <row r="2258" spans="1:1" x14ac:dyDescent="0.25">
      <c r="A2258" s="5" t="s">
        <v>3149</v>
      </c>
    </row>
    <row r="2259" spans="1:1" x14ac:dyDescent="0.25">
      <c r="A2259" s="5" t="s">
        <v>3150</v>
      </c>
    </row>
    <row r="2260" spans="1:1" x14ac:dyDescent="0.25">
      <c r="A2260" s="5" t="s">
        <v>3151</v>
      </c>
    </row>
    <row r="2261" spans="1:1" x14ac:dyDescent="0.25">
      <c r="A2261" s="5" t="s">
        <v>3152</v>
      </c>
    </row>
    <row r="2262" spans="1:1" x14ac:dyDescent="0.25">
      <c r="A2262" s="5" t="s">
        <v>3153</v>
      </c>
    </row>
    <row r="2263" spans="1:1" x14ac:dyDescent="0.25">
      <c r="A2263" s="5" t="s">
        <v>3154</v>
      </c>
    </row>
    <row r="2264" spans="1:1" x14ac:dyDescent="0.25">
      <c r="A2264" s="5" t="s">
        <v>3155</v>
      </c>
    </row>
    <row r="2265" spans="1:1" x14ac:dyDescent="0.25">
      <c r="A2265" s="5" t="s">
        <v>3156</v>
      </c>
    </row>
    <row r="2266" spans="1:1" x14ac:dyDescent="0.25">
      <c r="A2266" s="5" t="s">
        <v>3157</v>
      </c>
    </row>
    <row r="2267" spans="1:1" x14ac:dyDescent="0.25">
      <c r="A2267" s="5" t="s">
        <v>3158</v>
      </c>
    </row>
    <row r="2268" spans="1:1" x14ac:dyDescent="0.25">
      <c r="A2268" s="5" t="s">
        <v>3159</v>
      </c>
    </row>
    <row r="2269" spans="1:1" x14ac:dyDescent="0.25">
      <c r="A2269" s="5" t="s">
        <v>3160</v>
      </c>
    </row>
    <row r="2270" spans="1:1" x14ac:dyDescent="0.25">
      <c r="A2270" s="5" t="s">
        <v>3161</v>
      </c>
    </row>
    <row r="2271" spans="1:1" x14ac:dyDescent="0.25">
      <c r="A2271" s="5" t="s">
        <v>3162</v>
      </c>
    </row>
    <row r="2272" spans="1:1" x14ac:dyDescent="0.25">
      <c r="A2272" s="5" t="s">
        <v>3163</v>
      </c>
    </row>
    <row r="2273" spans="1:1" x14ac:dyDescent="0.25">
      <c r="A2273" s="5" t="s">
        <v>3164</v>
      </c>
    </row>
    <row r="2274" spans="1:1" x14ac:dyDescent="0.25">
      <c r="A2274" s="5" t="s">
        <v>3165</v>
      </c>
    </row>
    <row r="2275" spans="1:1" x14ac:dyDescent="0.25">
      <c r="A2275" s="5" t="s">
        <v>3166</v>
      </c>
    </row>
    <row r="2276" spans="1:1" x14ac:dyDescent="0.25">
      <c r="A2276" s="5" t="s">
        <v>3167</v>
      </c>
    </row>
    <row r="2277" spans="1:1" x14ac:dyDescent="0.25">
      <c r="A2277" s="5" t="s">
        <v>3168</v>
      </c>
    </row>
    <row r="2278" spans="1:1" x14ac:dyDescent="0.25">
      <c r="A2278" s="5" t="s">
        <v>3169</v>
      </c>
    </row>
    <row r="2279" spans="1:1" x14ac:dyDescent="0.25">
      <c r="A2279" s="5" t="s">
        <v>3170</v>
      </c>
    </row>
    <row r="2280" spans="1:1" x14ac:dyDescent="0.25">
      <c r="A2280" s="5" t="s">
        <v>3172</v>
      </c>
    </row>
    <row r="2281" spans="1:1" x14ac:dyDescent="0.25">
      <c r="A2281" s="5" t="s">
        <v>3173</v>
      </c>
    </row>
    <row r="2282" spans="1:1" x14ac:dyDescent="0.25">
      <c r="A2282" s="5" t="s">
        <v>3174</v>
      </c>
    </row>
    <row r="2283" spans="1:1" x14ac:dyDescent="0.25">
      <c r="A2283" s="5" t="s">
        <v>3176</v>
      </c>
    </row>
    <row r="2284" spans="1:1" x14ac:dyDescent="0.25">
      <c r="A2284" s="5" t="s">
        <v>3177</v>
      </c>
    </row>
    <row r="2285" spans="1:1" x14ac:dyDescent="0.25">
      <c r="A2285" s="5" t="s">
        <v>3178</v>
      </c>
    </row>
    <row r="2286" spans="1:1" x14ac:dyDescent="0.25">
      <c r="A2286" s="5" t="s">
        <v>3180</v>
      </c>
    </row>
    <row r="2287" spans="1:1" x14ac:dyDescent="0.25">
      <c r="A2287" s="5" t="s">
        <v>3181</v>
      </c>
    </row>
    <row r="2288" spans="1:1" x14ac:dyDescent="0.25">
      <c r="A2288" s="5" t="s">
        <v>3182</v>
      </c>
    </row>
    <row r="2289" spans="1:1" x14ac:dyDescent="0.25">
      <c r="A2289" s="5" t="s">
        <v>3183</v>
      </c>
    </row>
    <row r="2290" spans="1:1" x14ac:dyDescent="0.25">
      <c r="A2290" s="5" t="s">
        <v>3185</v>
      </c>
    </row>
    <row r="2291" spans="1:1" x14ac:dyDescent="0.25">
      <c r="A2291" s="5" t="s">
        <v>3187</v>
      </c>
    </row>
    <row r="2292" spans="1:1" x14ac:dyDescent="0.25">
      <c r="A2292" s="5" t="s">
        <v>3188</v>
      </c>
    </row>
    <row r="2293" spans="1:1" x14ac:dyDescent="0.25">
      <c r="A2293" s="5" t="s">
        <v>3189</v>
      </c>
    </row>
    <row r="2294" spans="1:1" x14ac:dyDescent="0.25">
      <c r="A2294" s="5" t="s">
        <v>3190</v>
      </c>
    </row>
    <row r="2295" spans="1:1" x14ac:dyDescent="0.25">
      <c r="A2295" s="5" t="s">
        <v>3191</v>
      </c>
    </row>
    <row r="2296" spans="1:1" x14ac:dyDescent="0.25">
      <c r="A2296" s="5" t="s">
        <v>3192</v>
      </c>
    </row>
    <row r="2297" spans="1:1" x14ac:dyDescent="0.25">
      <c r="A2297" s="5" t="s">
        <v>3193</v>
      </c>
    </row>
    <row r="2298" spans="1:1" x14ac:dyDescent="0.25">
      <c r="A2298" s="5" t="s">
        <v>3194</v>
      </c>
    </row>
    <row r="2299" spans="1:1" x14ac:dyDescent="0.25">
      <c r="A2299" s="5" t="s">
        <v>3196</v>
      </c>
    </row>
    <row r="2300" spans="1:1" x14ac:dyDescent="0.25">
      <c r="A2300" s="5" t="s">
        <v>3198</v>
      </c>
    </row>
    <row r="2301" spans="1:1" x14ac:dyDescent="0.25">
      <c r="A2301" s="5" t="s">
        <v>3200</v>
      </c>
    </row>
    <row r="2302" spans="1:1" x14ac:dyDescent="0.25">
      <c r="A2302" s="5" t="s">
        <v>3202</v>
      </c>
    </row>
    <row r="2303" spans="1:1" x14ac:dyDescent="0.25">
      <c r="A2303" s="5" t="s">
        <v>3204</v>
      </c>
    </row>
    <row r="2304" spans="1:1" x14ac:dyDescent="0.25">
      <c r="A2304" s="5" t="s">
        <v>3206</v>
      </c>
    </row>
    <row r="2305" spans="1:1" x14ac:dyDescent="0.25">
      <c r="A2305" s="5" t="s">
        <v>3208</v>
      </c>
    </row>
    <row r="2306" spans="1:1" x14ac:dyDescent="0.25">
      <c r="A2306" s="5" t="s">
        <v>3209</v>
      </c>
    </row>
    <row r="2307" spans="1:1" x14ac:dyDescent="0.25">
      <c r="A2307" s="5" t="s">
        <v>3211</v>
      </c>
    </row>
    <row r="2308" spans="1:1" x14ac:dyDescent="0.25">
      <c r="A2308" s="5" t="s">
        <v>3213</v>
      </c>
    </row>
    <row r="2309" spans="1:1" x14ac:dyDescent="0.25">
      <c r="A2309" s="5" t="s">
        <v>3215</v>
      </c>
    </row>
    <row r="2310" spans="1:1" x14ac:dyDescent="0.25">
      <c r="A2310" s="5" t="s">
        <v>3217</v>
      </c>
    </row>
    <row r="2311" spans="1:1" x14ac:dyDescent="0.25">
      <c r="A2311" s="5" t="s">
        <v>3219</v>
      </c>
    </row>
    <row r="2312" spans="1:1" x14ac:dyDescent="0.25">
      <c r="A2312" s="5" t="s">
        <v>3220</v>
      </c>
    </row>
    <row r="2313" spans="1:1" x14ac:dyDescent="0.25">
      <c r="A2313" s="5" t="s">
        <v>3221</v>
      </c>
    </row>
    <row r="2314" spans="1:1" x14ac:dyDescent="0.25">
      <c r="A2314" s="5" t="s">
        <v>3223</v>
      </c>
    </row>
    <row r="2315" spans="1:1" x14ac:dyDescent="0.25">
      <c r="A2315" s="5" t="s">
        <v>3225</v>
      </c>
    </row>
    <row r="2316" spans="1:1" x14ac:dyDescent="0.25">
      <c r="A2316" s="5" t="s">
        <v>3226</v>
      </c>
    </row>
    <row r="2317" spans="1:1" x14ac:dyDescent="0.25">
      <c r="A2317" s="5" t="s">
        <v>3227</v>
      </c>
    </row>
    <row r="2318" spans="1:1" x14ac:dyDescent="0.25">
      <c r="A2318" s="5" t="s">
        <v>3228</v>
      </c>
    </row>
    <row r="2319" spans="1:1" x14ac:dyDescent="0.25">
      <c r="A2319" s="5" t="s">
        <v>3229</v>
      </c>
    </row>
    <row r="2320" spans="1:1" x14ac:dyDescent="0.25">
      <c r="A2320" s="5" t="s">
        <v>3230</v>
      </c>
    </row>
    <row r="2321" spans="1:1" x14ac:dyDescent="0.25">
      <c r="A2321" s="5" t="s">
        <v>3231</v>
      </c>
    </row>
    <row r="2322" spans="1:1" x14ac:dyDescent="0.25">
      <c r="A2322" s="5" t="s">
        <v>3232</v>
      </c>
    </row>
    <row r="2323" spans="1:1" x14ac:dyDescent="0.25">
      <c r="A2323" s="5" t="s">
        <v>3233</v>
      </c>
    </row>
    <row r="2324" spans="1:1" x14ac:dyDescent="0.25">
      <c r="A2324" s="5" t="s">
        <v>3234</v>
      </c>
    </row>
    <row r="2325" spans="1:1" x14ac:dyDescent="0.25">
      <c r="A2325" s="5" t="s">
        <v>3235</v>
      </c>
    </row>
    <row r="2326" spans="1:1" x14ac:dyDescent="0.25">
      <c r="A2326" s="5" t="s">
        <v>3237</v>
      </c>
    </row>
    <row r="2327" spans="1:1" x14ac:dyDescent="0.25">
      <c r="A2327" s="5" t="s">
        <v>3238</v>
      </c>
    </row>
    <row r="2328" spans="1:1" x14ac:dyDescent="0.25">
      <c r="A2328" s="5" t="s">
        <v>3239</v>
      </c>
    </row>
    <row r="2329" spans="1:1" x14ac:dyDescent="0.25">
      <c r="A2329" s="5" t="s">
        <v>3240</v>
      </c>
    </row>
    <row r="2330" spans="1:1" x14ac:dyDescent="0.25">
      <c r="A2330" s="5" t="s">
        <v>3241</v>
      </c>
    </row>
    <row r="2331" spans="1:1" x14ac:dyDescent="0.25">
      <c r="A2331" s="5" t="s">
        <v>3243</v>
      </c>
    </row>
    <row r="2332" spans="1:1" x14ac:dyDescent="0.25">
      <c r="A2332" s="5" t="s">
        <v>3244</v>
      </c>
    </row>
    <row r="2333" spans="1:1" x14ac:dyDescent="0.25">
      <c r="A2333" s="5" t="s">
        <v>3245</v>
      </c>
    </row>
    <row r="2334" spans="1:1" x14ac:dyDescent="0.25">
      <c r="A2334" s="5" t="s">
        <v>3246</v>
      </c>
    </row>
    <row r="2335" spans="1:1" x14ac:dyDescent="0.25">
      <c r="A2335" s="5" t="s">
        <v>3247</v>
      </c>
    </row>
    <row r="2336" spans="1:1" x14ac:dyDescent="0.25">
      <c r="A2336" s="5" t="s">
        <v>3249</v>
      </c>
    </row>
    <row r="2337" spans="1:1" x14ac:dyDescent="0.25">
      <c r="A2337" s="5" t="s">
        <v>3250</v>
      </c>
    </row>
    <row r="2338" spans="1:1" x14ac:dyDescent="0.25">
      <c r="A2338" s="5" t="s">
        <v>3251</v>
      </c>
    </row>
    <row r="2339" spans="1:1" x14ac:dyDescent="0.25">
      <c r="A2339" s="5" t="s">
        <v>3252</v>
      </c>
    </row>
    <row r="2340" spans="1:1" x14ac:dyDescent="0.25">
      <c r="A2340" s="5" t="s">
        <v>3253</v>
      </c>
    </row>
    <row r="2341" spans="1:1" x14ac:dyDescent="0.25">
      <c r="A2341" s="5" t="s">
        <v>3255</v>
      </c>
    </row>
    <row r="2342" spans="1:1" x14ac:dyDescent="0.25">
      <c r="A2342" s="5" t="s">
        <v>3257</v>
      </c>
    </row>
    <row r="2343" spans="1:1" x14ac:dyDescent="0.25">
      <c r="A2343" s="5" t="s">
        <v>3258</v>
      </c>
    </row>
    <row r="2344" spans="1:1" x14ac:dyDescent="0.25">
      <c r="A2344" s="5" t="s">
        <v>3259</v>
      </c>
    </row>
    <row r="2345" spans="1:1" x14ac:dyDescent="0.25">
      <c r="A2345" s="5" t="s">
        <v>3260</v>
      </c>
    </row>
    <row r="2346" spans="1:1" x14ac:dyDescent="0.25">
      <c r="A2346" s="5" t="s">
        <v>3261</v>
      </c>
    </row>
    <row r="2347" spans="1:1" x14ac:dyDescent="0.25">
      <c r="A2347" s="5" t="s">
        <v>3262</v>
      </c>
    </row>
    <row r="2348" spans="1:1" x14ac:dyDescent="0.25">
      <c r="A2348" s="5" t="s">
        <v>3263</v>
      </c>
    </row>
    <row r="2349" spans="1:1" x14ac:dyDescent="0.25">
      <c r="A2349" s="5" t="s">
        <v>3264</v>
      </c>
    </row>
    <row r="2350" spans="1:1" x14ac:dyDescent="0.25">
      <c r="A2350" s="5" t="s">
        <v>3265</v>
      </c>
    </row>
    <row r="2351" spans="1:1" x14ac:dyDescent="0.25">
      <c r="A2351" s="5" t="s">
        <v>3266</v>
      </c>
    </row>
    <row r="2352" spans="1:1" x14ac:dyDescent="0.25">
      <c r="A2352" s="5" t="s">
        <v>3267</v>
      </c>
    </row>
    <row r="2353" spans="1:1" x14ac:dyDescent="0.25">
      <c r="A2353" s="5" t="s">
        <v>3268</v>
      </c>
    </row>
    <row r="2354" spans="1:1" x14ac:dyDescent="0.25">
      <c r="A2354" s="5" t="s">
        <v>3269</v>
      </c>
    </row>
    <row r="2355" spans="1:1" x14ac:dyDescent="0.25">
      <c r="A2355" s="5" t="s">
        <v>3270</v>
      </c>
    </row>
    <row r="2356" spans="1:1" x14ac:dyDescent="0.25">
      <c r="A2356" s="5" t="s">
        <v>3271</v>
      </c>
    </row>
    <row r="2357" spans="1:1" x14ac:dyDescent="0.25">
      <c r="A2357" s="5" t="s">
        <v>3273</v>
      </c>
    </row>
    <row r="2358" spans="1:1" x14ac:dyDescent="0.25">
      <c r="A2358" s="5" t="s">
        <v>3274</v>
      </c>
    </row>
    <row r="2359" spans="1:1" x14ac:dyDescent="0.25">
      <c r="A2359" s="5" t="s">
        <v>3275</v>
      </c>
    </row>
    <row r="2360" spans="1:1" x14ac:dyDescent="0.25">
      <c r="A2360" s="5" t="s">
        <v>3277</v>
      </c>
    </row>
    <row r="2361" spans="1:1" x14ac:dyDescent="0.25">
      <c r="A2361" s="5" t="s">
        <v>3278</v>
      </c>
    </row>
    <row r="2362" spans="1:1" x14ac:dyDescent="0.25">
      <c r="A2362" s="5" t="s">
        <v>3280</v>
      </c>
    </row>
    <row r="2363" spans="1:1" x14ac:dyDescent="0.25">
      <c r="A2363" s="5" t="s">
        <v>3282</v>
      </c>
    </row>
    <row r="2364" spans="1:1" x14ac:dyDescent="0.25">
      <c r="A2364" s="5" t="s">
        <v>3284</v>
      </c>
    </row>
    <row r="2365" spans="1:1" x14ac:dyDescent="0.25">
      <c r="A2365" s="5" t="s">
        <v>3286</v>
      </c>
    </row>
    <row r="2366" spans="1:1" x14ac:dyDescent="0.25">
      <c r="A2366" s="5" t="s">
        <v>3287</v>
      </c>
    </row>
    <row r="2367" spans="1:1" x14ac:dyDescent="0.25">
      <c r="A2367" s="5" t="s">
        <v>3288</v>
      </c>
    </row>
    <row r="2368" spans="1:1" x14ac:dyDescent="0.25">
      <c r="A2368" s="5" t="s">
        <v>3290</v>
      </c>
    </row>
    <row r="2369" spans="1:1" x14ac:dyDescent="0.25">
      <c r="A2369" s="5" t="s">
        <v>3291</v>
      </c>
    </row>
    <row r="2370" spans="1:1" x14ac:dyDescent="0.25">
      <c r="A2370" s="5" t="s">
        <v>3292</v>
      </c>
    </row>
    <row r="2371" spans="1:1" x14ac:dyDescent="0.25">
      <c r="A2371" s="5" t="s">
        <v>3293</v>
      </c>
    </row>
    <row r="2372" spans="1:1" x14ac:dyDescent="0.25">
      <c r="A2372" s="5" t="s">
        <v>3294</v>
      </c>
    </row>
    <row r="2373" spans="1:1" x14ac:dyDescent="0.25">
      <c r="A2373" s="5" t="s">
        <v>3296</v>
      </c>
    </row>
    <row r="2374" spans="1:1" x14ac:dyDescent="0.25">
      <c r="A2374" s="5" t="s">
        <v>3298</v>
      </c>
    </row>
    <row r="2375" spans="1:1" x14ac:dyDescent="0.25">
      <c r="A2375" s="5" t="s">
        <v>3299</v>
      </c>
    </row>
    <row r="2376" spans="1:1" x14ac:dyDescent="0.25">
      <c r="A2376" s="5" t="s">
        <v>3300</v>
      </c>
    </row>
    <row r="2377" spans="1:1" x14ac:dyDescent="0.25">
      <c r="A2377" s="5" t="s">
        <v>3301</v>
      </c>
    </row>
    <row r="2378" spans="1:1" x14ac:dyDescent="0.25">
      <c r="A2378" s="5" t="s">
        <v>3303</v>
      </c>
    </row>
    <row r="2379" spans="1:1" x14ac:dyDescent="0.25">
      <c r="A2379" s="5" t="s">
        <v>3305</v>
      </c>
    </row>
    <row r="2380" spans="1:1" x14ac:dyDescent="0.25">
      <c r="A2380" s="5" t="s">
        <v>3306</v>
      </c>
    </row>
    <row r="2381" spans="1:1" x14ac:dyDescent="0.25">
      <c r="A2381" s="5" t="s">
        <v>3308</v>
      </c>
    </row>
    <row r="2382" spans="1:1" x14ac:dyDescent="0.25">
      <c r="A2382" s="5" t="s">
        <v>3309</v>
      </c>
    </row>
    <row r="2383" spans="1:1" x14ac:dyDescent="0.25">
      <c r="A2383" s="5" t="s">
        <v>3310</v>
      </c>
    </row>
    <row r="2384" spans="1:1" x14ac:dyDescent="0.25">
      <c r="A2384" s="5" t="s">
        <v>3312</v>
      </c>
    </row>
    <row r="2385" spans="1:1" x14ac:dyDescent="0.25">
      <c r="A2385" s="5" t="s">
        <v>3314</v>
      </c>
    </row>
    <row r="2386" spans="1:1" x14ac:dyDescent="0.25">
      <c r="A2386" s="5" t="s">
        <v>3316</v>
      </c>
    </row>
    <row r="2387" spans="1:1" x14ac:dyDescent="0.25">
      <c r="A2387" s="5" t="s">
        <v>3317</v>
      </c>
    </row>
    <row r="2388" spans="1:1" x14ac:dyDescent="0.25">
      <c r="A2388" s="5" t="s">
        <v>3319</v>
      </c>
    </row>
    <row r="2389" spans="1:1" x14ac:dyDescent="0.25">
      <c r="A2389" s="5" t="s">
        <v>3321</v>
      </c>
    </row>
    <row r="2390" spans="1:1" x14ac:dyDescent="0.25">
      <c r="A2390" s="5" t="s">
        <v>3323</v>
      </c>
    </row>
    <row r="2391" spans="1:1" x14ac:dyDescent="0.25">
      <c r="A2391" s="5" t="s">
        <v>3324</v>
      </c>
    </row>
    <row r="2392" spans="1:1" x14ac:dyDescent="0.25">
      <c r="A2392" s="5" t="s">
        <v>3326</v>
      </c>
    </row>
    <row r="2393" spans="1:1" x14ac:dyDescent="0.25">
      <c r="A2393" s="5" t="s">
        <v>3327</v>
      </c>
    </row>
    <row r="2394" spans="1:1" x14ac:dyDescent="0.25">
      <c r="A2394" s="5" t="s">
        <v>3330</v>
      </c>
    </row>
    <row r="2395" spans="1:1" x14ac:dyDescent="0.25">
      <c r="A2395" s="5" t="s">
        <v>3332</v>
      </c>
    </row>
    <row r="2396" spans="1:1" x14ac:dyDescent="0.25">
      <c r="A2396" s="5" t="s">
        <v>3333</v>
      </c>
    </row>
    <row r="2397" spans="1:1" x14ac:dyDescent="0.25">
      <c r="A2397" s="5" t="s">
        <v>3335</v>
      </c>
    </row>
    <row r="2398" spans="1:1" x14ac:dyDescent="0.25">
      <c r="A2398" s="5" t="s">
        <v>3337</v>
      </c>
    </row>
    <row r="2399" spans="1:1" x14ac:dyDescent="0.25">
      <c r="A2399" s="5" t="s">
        <v>3339</v>
      </c>
    </row>
    <row r="2400" spans="1:1" x14ac:dyDescent="0.25">
      <c r="A2400" s="5" t="s">
        <v>3341</v>
      </c>
    </row>
    <row r="2401" spans="1:1" x14ac:dyDescent="0.25">
      <c r="A2401" s="5" t="s">
        <v>3343</v>
      </c>
    </row>
    <row r="2402" spans="1:1" x14ac:dyDescent="0.25">
      <c r="A2402" s="5" t="s">
        <v>3344</v>
      </c>
    </row>
    <row r="2403" spans="1:1" x14ac:dyDescent="0.25">
      <c r="A2403" s="5" t="s">
        <v>3346</v>
      </c>
    </row>
    <row r="2404" spans="1:1" x14ac:dyDescent="0.25">
      <c r="A2404" s="5" t="s">
        <v>3348</v>
      </c>
    </row>
    <row r="2405" spans="1:1" x14ac:dyDescent="0.25">
      <c r="A2405" s="5" t="s">
        <v>3350</v>
      </c>
    </row>
    <row r="2406" spans="1:1" x14ac:dyDescent="0.25">
      <c r="A2406" s="5" t="s">
        <v>3351</v>
      </c>
    </row>
    <row r="2407" spans="1:1" x14ac:dyDescent="0.25">
      <c r="A2407" s="5" t="s">
        <v>3353</v>
      </c>
    </row>
    <row r="2408" spans="1:1" x14ac:dyDescent="0.25">
      <c r="A2408" s="5" t="s">
        <v>3355</v>
      </c>
    </row>
    <row r="2409" spans="1:1" x14ac:dyDescent="0.25">
      <c r="A2409" s="5" t="s">
        <v>3356</v>
      </c>
    </row>
    <row r="2410" spans="1:1" x14ac:dyDescent="0.25">
      <c r="A2410" s="5" t="s">
        <v>3358</v>
      </c>
    </row>
    <row r="2411" spans="1:1" x14ac:dyDescent="0.25">
      <c r="A2411" s="5" t="s">
        <v>3360</v>
      </c>
    </row>
    <row r="2412" spans="1:1" x14ac:dyDescent="0.25">
      <c r="A2412" s="5" t="s">
        <v>3362</v>
      </c>
    </row>
    <row r="2413" spans="1:1" x14ac:dyDescent="0.25">
      <c r="A2413" s="5" t="s">
        <v>3364</v>
      </c>
    </row>
    <row r="2414" spans="1:1" x14ac:dyDescent="0.25">
      <c r="A2414" s="5" t="s">
        <v>3366</v>
      </c>
    </row>
    <row r="2415" spans="1:1" x14ac:dyDescent="0.25">
      <c r="A2415" s="5" t="s">
        <v>3368</v>
      </c>
    </row>
    <row r="2416" spans="1:1" x14ac:dyDescent="0.25">
      <c r="A2416" s="5" t="s">
        <v>3370</v>
      </c>
    </row>
    <row r="2417" spans="1:1" x14ac:dyDescent="0.25">
      <c r="A2417" s="5" t="s">
        <v>3372</v>
      </c>
    </row>
    <row r="2418" spans="1:1" x14ac:dyDescent="0.25">
      <c r="A2418" s="5" t="s">
        <v>3373</v>
      </c>
    </row>
    <row r="2419" spans="1:1" x14ac:dyDescent="0.25">
      <c r="A2419" s="5" t="s">
        <v>3374</v>
      </c>
    </row>
    <row r="2420" spans="1:1" x14ac:dyDescent="0.25">
      <c r="A2420" s="5" t="s">
        <v>3375</v>
      </c>
    </row>
    <row r="2421" spans="1:1" x14ac:dyDescent="0.25">
      <c r="A2421" s="5" t="s">
        <v>3376</v>
      </c>
    </row>
    <row r="2422" spans="1:1" x14ac:dyDescent="0.25">
      <c r="A2422" s="5" t="s">
        <v>3377</v>
      </c>
    </row>
    <row r="2423" spans="1:1" x14ac:dyDescent="0.25">
      <c r="A2423" s="5" t="s">
        <v>3378</v>
      </c>
    </row>
    <row r="2424" spans="1:1" x14ac:dyDescent="0.25">
      <c r="A2424" s="5" t="s">
        <v>3379</v>
      </c>
    </row>
    <row r="2425" spans="1:1" x14ac:dyDescent="0.25">
      <c r="A2425" s="5" t="s">
        <v>3380</v>
      </c>
    </row>
    <row r="2426" spans="1:1" x14ac:dyDescent="0.25">
      <c r="A2426" s="5" t="s">
        <v>3381</v>
      </c>
    </row>
    <row r="2427" spans="1:1" x14ac:dyDescent="0.25">
      <c r="A2427" s="5" t="s">
        <v>3382</v>
      </c>
    </row>
    <row r="2428" spans="1:1" x14ac:dyDescent="0.25">
      <c r="A2428" s="5" t="s">
        <v>3383</v>
      </c>
    </row>
    <row r="2429" spans="1:1" x14ac:dyDescent="0.25">
      <c r="A2429" s="5" t="s">
        <v>3384</v>
      </c>
    </row>
    <row r="2430" spans="1:1" x14ac:dyDescent="0.25">
      <c r="A2430" s="5" t="s">
        <v>3385</v>
      </c>
    </row>
    <row r="2431" spans="1:1" x14ac:dyDescent="0.25">
      <c r="A2431" s="5" t="s">
        <v>3386</v>
      </c>
    </row>
    <row r="2432" spans="1:1" x14ac:dyDescent="0.25">
      <c r="A2432" s="5" t="s">
        <v>3387</v>
      </c>
    </row>
    <row r="2433" spans="1:1" x14ac:dyDescent="0.25">
      <c r="A2433" s="5" t="s">
        <v>3388</v>
      </c>
    </row>
    <row r="2434" spans="1:1" x14ac:dyDescent="0.25">
      <c r="A2434" s="5" t="s">
        <v>3389</v>
      </c>
    </row>
    <row r="2435" spans="1:1" x14ac:dyDescent="0.25">
      <c r="A2435" s="5" t="s">
        <v>3390</v>
      </c>
    </row>
    <row r="2436" spans="1:1" x14ac:dyDescent="0.25">
      <c r="A2436" s="5" t="s">
        <v>3391</v>
      </c>
    </row>
    <row r="2437" spans="1:1" x14ac:dyDescent="0.25">
      <c r="A2437" s="5" t="s">
        <v>3392</v>
      </c>
    </row>
    <row r="2438" spans="1:1" x14ac:dyDescent="0.25">
      <c r="A2438" s="5" t="s">
        <v>3393</v>
      </c>
    </row>
    <row r="2439" spans="1:1" x14ac:dyDescent="0.25">
      <c r="A2439" s="5" t="s">
        <v>3394</v>
      </c>
    </row>
    <row r="2440" spans="1:1" x14ac:dyDescent="0.25">
      <c r="A2440" s="5" t="s">
        <v>3395</v>
      </c>
    </row>
    <row r="2441" spans="1:1" x14ac:dyDescent="0.25">
      <c r="A2441" s="5" t="s">
        <v>3396</v>
      </c>
    </row>
    <row r="2442" spans="1:1" x14ac:dyDescent="0.25">
      <c r="A2442" s="5" t="s">
        <v>3397</v>
      </c>
    </row>
    <row r="2443" spans="1:1" x14ac:dyDescent="0.25">
      <c r="A2443" s="5" t="s">
        <v>3398</v>
      </c>
    </row>
    <row r="2444" spans="1:1" x14ac:dyDescent="0.25">
      <c r="A2444" s="5" t="s">
        <v>3399</v>
      </c>
    </row>
    <row r="2445" spans="1:1" x14ac:dyDescent="0.25">
      <c r="A2445" s="5" t="s">
        <v>3401</v>
      </c>
    </row>
    <row r="2446" spans="1:1" x14ac:dyDescent="0.25">
      <c r="A2446" s="5" t="s">
        <v>3403</v>
      </c>
    </row>
    <row r="2447" spans="1:1" x14ac:dyDescent="0.25">
      <c r="A2447" s="5" t="s">
        <v>3404</v>
      </c>
    </row>
    <row r="2448" spans="1:1" x14ac:dyDescent="0.25">
      <c r="A2448" s="5" t="s">
        <v>3405</v>
      </c>
    </row>
    <row r="2449" spans="1:1" x14ac:dyDescent="0.25">
      <c r="A2449" s="5" t="s">
        <v>3406</v>
      </c>
    </row>
    <row r="2450" spans="1:1" x14ac:dyDescent="0.25">
      <c r="A2450" s="5" t="s">
        <v>3407</v>
      </c>
    </row>
    <row r="2451" spans="1:1" x14ac:dyDescent="0.25">
      <c r="A2451" s="5" t="s">
        <v>3408</v>
      </c>
    </row>
    <row r="2452" spans="1:1" x14ac:dyDescent="0.25">
      <c r="A2452" s="5" t="s">
        <v>3409</v>
      </c>
    </row>
    <row r="2453" spans="1:1" x14ac:dyDescent="0.25">
      <c r="A2453" s="5" t="s">
        <v>3410</v>
      </c>
    </row>
    <row r="2454" spans="1:1" x14ac:dyDescent="0.25">
      <c r="A2454" s="5" t="s">
        <v>3411</v>
      </c>
    </row>
    <row r="2455" spans="1:1" x14ac:dyDescent="0.25">
      <c r="A2455" s="5" t="s">
        <v>3412</v>
      </c>
    </row>
    <row r="2456" spans="1:1" x14ac:dyDescent="0.25">
      <c r="A2456" s="5" t="s">
        <v>3413</v>
      </c>
    </row>
    <row r="2457" spans="1:1" x14ac:dyDescent="0.25">
      <c r="A2457" s="5" t="s">
        <v>3415</v>
      </c>
    </row>
    <row r="2458" spans="1:1" x14ac:dyDescent="0.25">
      <c r="A2458" s="5" t="s">
        <v>3416</v>
      </c>
    </row>
    <row r="2459" spans="1:1" x14ac:dyDescent="0.25">
      <c r="A2459" s="5" t="s">
        <v>3417</v>
      </c>
    </row>
    <row r="2460" spans="1:1" x14ac:dyDescent="0.25">
      <c r="A2460" s="5" t="s">
        <v>3418</v>
      </c>
    </row>
    <row r="2461" spans="1:1" x14ac:dyDescent="0.25">
      <c r="A2461" s="5" t="s">
        <v>3419</v>
      </c>
    </row>
    <row r="2462" spans="1:1" x14ac:dyDescent="0.25">
      <c r="A2462" s="5" t="s">
        <v>3420</v>
      </c>
    </row>
    <row r="2463" spans="1:1" x14ac:dyDescent="0.25">
      <c r="A2463" s="5" t="s">
        <v>3421</v>
      </c>
    </row>
    <row r="2464" spans="1:1" x14ac:dyDescent="0.25">
      <c r="A2464" s="5" t="s">
        <v>3423</v>
      </c>
    </row>
    <row r="2465" spans="1:1" x14ac:dyDescent="0.25">
      <c r="A2465" s="5" t="s">
        <v>3424</v>
      </c>
    </row>
    <row r="2466" spans="1:1" x14ac:dyDescent="0.25">
      <c r="A2466" s="5" t="s">
        <v>3425</v>
      </c>
    </row>
    <row r="2467" spans="1:1" x14ac:dyDescent="0.25">
      <c r="A2467" s="5" t="s">
        <v>3426</v>
      </c>
    </row>
    <row r="2468" spans="1:1" x14ac:dyDescent="0.25">
      <c r="A2468" s="5" t="s">
        <v>3427</v>
      </c>
    </row>
    <row r="2469" spans="1:1" x14ac:dyDescent="0.25">
      <c r="A2469" s="5" t="s">
        <v>3428</v>
      </c>
    </row>
    <row r="2470" spans="1:1" x14ac:dyDescent="0.25">
      <c r="A2470" s="5" t="s">
        <v>3429</v>
      </c>
    </row>
    <row r="2471" spans="1:1" x14ac:dyDescent="0.25">
      <c r="A2471" s="5" t="s">
        <v>3430</v>
      </c>
    </row>
    <row r="2472" spans="1:1" x14ac:dyDescent="0.25">
      <c r="A2472" s="5" t="s">
        <v>3431</v>
      </c>
    </row>
    <row r="2473" spans="1:1" x14ac:dyDescent="0.25">
      <c r="A2473" s="5" t="s">
        <v>3432</v>
      </c>
    </row>
    <row r="2474" spans="1:1" x14ac:dyDescent="0.25">
      <c r="A2474" s="5" t="s">
        <v>3433</v>
      </c>
    </row>
    <row r="2475" spans="1:1" x14ac:dyDescent="0.25">
      <c r="A2475" s="5" t="s">
        <v>3434</v>
      </c>
    </row>
    <row r="2476" spans="1:1" x14ac:dyDescent="0.25">
      <c r="A2476" s="5" t="s">
        <v>3436</v>
      </c>
    </row>
    <row r="2477" spans="1:1" x14ac:dyDescent="0.25">
      <c r="A2477" s="5" t="s">
        <v>3437</v>
      </c>
    </row>
    <row r="2478" spans="1:1" x14ac:dyDescent="0.25">
      <c r="A2478" s="5" t="s">
        <v>3438</v>
      </c>
    </row>
    <row r="2479" spans="1:1" x14ac:dyDescent="0.25">
      <c r="A2479" s="5" t="s">
        <v>3440</v>
      </c>
    </row>
    <row r="2480" spans="1:1" x14ac:dyDescent="0.25">
      <c r="A2480" s="5" t="s">
        <v>3441</v>
      </c>
    </row>
    <row r="2481" spans="1:1" x14ac:dyDescent="0.25">
      <c r="A2481" s="5" t="s">
        <v>3443</v>
      </c>
    </row>
    <row r="2482" spans="1:1" x14ac:dyDescent="0.25">
      <c r="A2482" s="5" t="s">
        <v>3444</v>
      </c>
    </row>
    <row r="2483" spans="1:1" x14ac:dyDescent="0.25">
      <c r="A2483" s="5" t="s">
        <v>3445</v>
      </c>
    </row>
    <row r="2484" spans="1:1" x14ac:dyDescent="0.25">
      <c r="A2484" s="5" t="s">
        <v>3446</v>
      </c>
    </row>
    <row r="2485" spans="1:1" x14ac:dyDescent="0.25">
      <c r="A2485" s="5" t="s">
        <v>3447</v>
      </c>
    </row>
    <row r="2486" spans="1:1" x14ac:dyDescent="0.25">
      <c r="A2486" s="5" t="s">
        <v>3448</v>
      </c>
    </row>
    <row r="2487" spans="1:1" x14ac:dyDescent="0.25">
      <c r="A2487" s="5" t="s">
        <v>3449</v>
      </c>
    </row>
    <row r="2488" spans="1:1" x14ac:dyDescent="0.25">
      <c r="A2488" s="5" t="s">
        <v>3450</v>
      </c>
    </row>
    <row r="2489" spans="1:1" x14ac:dyDescent="0.25">
      <c r="A2489" s="5" t="s">
        <v>3451</v>
      </c>
    </row>
    <row r="2490" spans="1:1" x14ac:dyDescent="0.25">
      <c r="A2490" s="5" t="s">
        <v>3452</v>
      </c>
    </row>
    <row r="2491" spans="1:1" x14ac:dyDescent="0.25">
      <c r="A2491" s="5" t="s">
        <v>3453</v>
      </c>
    </row>
    <row r="2492" spans="1:1" x14ac:dyDescent="0.25">
      <c r="A2492" s="5" t="s">
        <v>3454</v>
      </c>
    </row>
    <row r="2493" spans="1:1" x14ac:dyDescent="0.25">
      <c r="A2493" s="5" t="s">
        <v>3455</v>
      </c>
    </row>
    <row r="2494" spans="1:1" x14ac:dyDescent="0.25">
      <c r="A2494" s="5" t="s">
        <v>3456</v>
      </c>
    </row>
    <row r="2495" spans="1:1" x14ac:dyDescent="0.25">
      <c r="A2495" s="5" t="s">
        <v>3458</v>
      </c>
    </row>
    <row r="2496" spans="1:1" x14ac:dyDescent="0.25">
      <c r="A2496" s="5" t="s">
        <v>3459</v>
      </c>
    </row>
    <row r="2497" spans="1:1" x14ac:dyDescent="0.25">
      <c r="A2497" s="5" t="s">
        <v>3460</v>
      </c>
    </row>
    <row r="2498" spans="1:1" x14ac:dyDescent="0.25">
      <c r="A2498" s="5" t="s">
        <v>3461</v>
      </c>
    </row>
    <row r="2499" spans="1:1" x14ac:dyDescent="0.25">
      <c r="A2499" s="5" t="s">
        <v>3463</v>
      </c>
    </row>
    <row r="2500" spans="1:1" x14ac:dyDescent="0.25">
      <c r="A2500" s="5" t="s">
        <v>3464</v>
      </c>
    </row>
    <row r="2501" spans="1:1" x14ac:dyDescent="0.25">
      <c r="A2501" s="5" t="s">
        <v>3465</v>
      </c>
    </row>
    <row r="2502" spans="1:1" x14ac:dyDescent="0.25">
      <c r="A2502" s="5" t="s">
        <v>3466</v>
      </c>
    </row>
    <row r="2503" spans="1:1" x14ac:dyDescent="0.25">
      <c r="A2503" s="5" t="s">
        <v>3467</v>
      </c>
    </row>
    <row r="2504" spans="1:1" x14ac:dyDescent="0.25">
      <c r="A2504" s="5" t="s">
        <v>3468</v>
      </c>
    </row>
    <row r="2505" spans="1:1" x14ac:dyDescent="0.25">
      <c r="A2505" s="5" t="s">
        <v>3469</v>
      </c>
    </row>
    <row r="2506" spans="1:1" x14ac:dyDescent="0.25">
      <c r="A2506" s="5" t="s">
        <v>3470</v>
      </c>
    </row>
    <row r="2507" spans="1:1" x14ac:dyDescent="0.25">
      <c r="A2507" s="5" t="s">
        <v>3471</v>
      </c>
    </row>
    <row r="2508" spans="1:1" x14ac:dyDescent="0.25">
      <c r="A2508" s="5" t="s">
        <v>3473</v>
      </c>
    </row>
    <row r="2509" spans="1:1" x14ac:dyDescent="0.25">
      <c r="A2509" s="5" t="s">
        <v>3475</v>
      </c>
    </row>
    <row r="2510" spans="1:1" x14ac:dyDescent="0.25">
      <c r="A2510" s="5" t="s">
        <v>3477</v>
      </c>
    </row>
    <row r="2511" spans="1:1" x14ac:dyDescent="0.25">
      <c r="A2511" s="5" t="s">
        <v>3478</v>
      </c>
    </row>
    <row r="2512" spans="1:1" x14ac:dyDescent="0.25">
      <c r="A2512" s="5" t="s">
        <v>3479</v>
      </c>
    </row>
    <row r="2513" spans="1:1" x14ac:dyDescent="0.25">
      <c r="A2513" s="5" t="s">
        <v>3481</v>
      </c>
    </row>
    <row r="2514" spans="1:1" x14ac:dyDescent="0.25">
      <c r="A2514" s="5" t="s">
        <v>3482</v>
      </c>
    </row>
    <row r="2515" spans="1:1" x14ac:dyDescent="0.25">
      <c r="A2515" s="5" t="s">
        <v>3483</v>
      </c>
    </row>
    <row r="2516" spans="1:1" x14ac:dyDescent="0.25">
      <c r="A2516" s="5" t="s">
        <v>3484</v>
      </c>
    </row>
    <row r="2517" spans="1:1" x14ac:dyDescent="0.25">
      <c r="A2517" s="5" t="s">
        <v>3486</v>
      </c>
    </row>
    <row r="2518" spans="1:1" x14ac:dyDescent="0.25">
      <c r="A2518" s="5" t="s">
        <v>3487</v>
      </c>
    </row>
    <row r="2519" spans="1:1" x14ac:dyDescent="0.25">
      <c r="A2519" s="5" t="s">
        <v>3488</v>
      </c>
    </row>
    <row r="2520" spans="1:1" x14ac:dyDescent="0.25">
      <c r="A2520" s="5" t="s">
        <v>3489</v>
      </c>
    </row>
    <row r="2521" spans="1:1" x14ac:dyDescent="0.25">
      <c r="A2521" s="5" t="s">
        <v>3490</v>
      </c>
    </row>
    <row r="2522" spans="1:1" x14ac:dyDescent="0.25">
      <c r="A2522" s="5" t="s">
        <v>3491</v>
      </c>
    </row>
    <row r="2523" spans="1:1" x14ac:dyDescent="0.25">
      <c r="A2523" s="5" t="s">
        <v>3492</v>
      </c>
    </row>
    <row r="2524" spans="1:1" x14ac:dyDescent="0.25">
      <c r="A2524" s="5" t="s">
        <v>3494</v>
      </c>
    </row>
    <row r="2525" spans="1:1" x14ac:dyDescent="0.25">
      <c r="A2525" s="5" t="s">
        <v>3495</v>
      </c>
    </row>
    <row r="2526" spans="1:1" x14ac:dyDescent="0.25">
      <c r="A2526" s="5" t="s">
        <v>3496</v>
      </c>
    </row>
    <row r="2527" spans="1:1" x14ac:dyDescent="0.25">
      <c r="A2527" s="5" t="s">
        <v>3497</v>
      </c>
    </row>
    <row r="2528" spans="1:1" x14ac:dyDescent="0.25">
      <c r="A2528" s="5" t="s">
        <v>3498</v>
      </c>
    </row>
    <row r="2529" spans="1:1" x14ac:dyDescent="0.25">
      <c r="A2529" s="5" t="s">
        <v>3499</v>
      </c>
    </row>
    <row r="2530" spans="1:1" x14ac:dyDescent="0.25">
      <c r="A2530" s="5" t="s">
        <v>3500</v>
      </c>
    </row>
    <row r="2531" spans="1:1" x14ac:dyDescent="0.25">
      <c r="A2531" s="5" t="s">
        <v>3501</v>
      </c>
    </row>
    <row r="2532" spans="1:1" x14ac:dyDescent="0.25">
      <c r="A2532" s="5" t="s">
        <v>3502</v>
      </c>
    </row>
    <row r="2533" spans="1:1" x14ac:dyDescent="0.25">
      <c r="A2533" s="5" t="s">
        <v>3503</v>
      </c>
    </row>
    <row r="2534" spans="1:1" x14ac:dyDescent="0.25">
      <c r="A2534" s="5" t="s">
        <v>3504</v>
      </c>
    </row>
    <row r="2535" spans="1:1" x14ac:dyDescent="0.25">
      <c r="A2535" s="5" t="s">
        <v>3505</v>
      </c>
    </row>
    <row r="2536" spans="1:1" x14ac:dyDescent="0.25">
      <c r="A2536" s="5" t="s">
        <v>3506</v>
      </c>
    </row>
    <row r="2537" spans="1:1" x14ac:dyDescent="0.25">
      <c r="A2537" s="5" t="s">
        <v>3507</v>
      </c>
    </row>
    <row r="2538" spans="1:1" x14ac:dyDescent="0.25">
      <c r="A2538" s="5" t="s">
        <v>3508</v>
      </c>
    </row>
    <row r="2539" spans="1:1" x14ac:dyDescent="0.25">
      <c r="A2539" s="5" t="s">
        <v>3509</v>
      </c>
    </row>
    <row r="2540" spans="1:1" x14ac:dyDescent="0.25">
      <c r="A2540" s="5" t="s">
        <v>3511</v>
      </c>
    </row>
    <row r="2541" spans="1:1" x14ac:dyDescent="0.25">
      <c r="A2541" s="5" t="s">
        <v>3513</v>
      </c>
    </row>
    <row r="2542" spans="1:1" x14ac:dyDescent="0.25">
      <c r="A2542" s="5" t="s">
        <v>3514</v>
      </c>
    </row>
    <row r="2543" spans="1:1" x14ac:dyDescent="0.25">
      <c r="A2543" s="5" t="s">
        <v>3515</v>
      </c>
    </row>
    <row r="2544" spans="1:1" x14ac:dyDescent="0.25">
      <c r="A2544" s="5" t="s">
        <v>3516</v>
      </c>
    </row>
    <row r="2545" spans="1:1" x14ac:dyDescent="0.25">
      <c r="A2545" s="5" t="s">
        <v>3517</v>
      </c>
    </row>
    <row r="2546" spans="1:1" x14ac:dyDescent="0.25">
      <c r="A2546" s="5" t="s">
        <v>3518</v>
      </c>
    </row>
    <row r="2547" spans="1:1" x14ac:dyDescent="0.25">
      <c r="A2547" s="5" t="s">
        <v>3519</v>
      </c>
    </row>
    <row r="2548" spans="1:1" x14ac:dyDescent="0.25">
      <c r="A2548" s="5" t="s">
        <v>3520</v>
      </c>
    </row>
    <row r="2549" spans="1:1" x14ac:dyDescent="0.25">
      <c r="A2549" s="5" t="s">
        <v>3522</v>
      </c>
    </row>
    <row r="2550" spans="1:1" x14ac:dyDescent="0.25">
      <c r="A2550" s="5" t="s">
        <v>3523</v>
      </c>
    </row>
    <row r="2551" spans="1:1" x14ac:dyDescent="0.25">
      <c r="A2551" s="5" t="s">
        <v>3525</v>
      </c>
    </row>
    <row r="2552" spans="1:1" x14ac:dyDescent="0.25">
      <c r="A2552" s="5" t="s">
        <v>3526</v>
      </c>
    </row>
    <row r="2553" spans="1:1" x14ac:dyDescent="0.25">
      <c r="A2553" s="5" t="s">
        <v>3527</v>
      </c>
    </row>
    <row r="2554" spans="1:1" x14ac:dyDescent="0.25">
      <c r="A2554" s="5" t="s">
        <v>3528</v>
      </c>
    </row>
    <row r="2555" spans="1:1" x14ac:dyDescent="0.25">
      <c r="A2555" s="5" t="s">
        <v>3529</v>
      </c>
    </row>
    <row r="2556" spans="1:1" x14ac:dyDescent="0.25">
      <c r="A2556" s="5" t="s">
        <v>3530</v>
      </c>
    </row>
    <row r="2557" spans="1:1" x14ac:dyDescent="0.25">
      <c r="A2557" s="5" t="s">
        <v>3531</v>
      </c>
    </row>
    <row r="2558" spans="1:1" x14ac:dyDescent="0.25">
      <c r="A2558" s="5" t="s">
        <v>3533</v>
      </c>
    </row>
    <row r="2559" spans="1:1" x14ac:dyDescent="0.25">
      <c r="A2559" s="5" t="s">
        <v>3534</v>
      </c>
    </row>
    <row r="2560" spans="1:1" x14ac:dyDescent="0.25">
      <c r="A2560" s="5" t="s">
        <v>3535</v>
      </c>
    </row>
    <row r="2561" spans="1:1" x14ac:dyDescent="0.25">
      <c r="A2561" s="5" t="s">
        <v>3536</v>
      </c>
    </row>
    <row r="2562" spans="1:1" x14ac:dyDescent="0.25">
      <c r="A2562" s="5" t="s">
        <v>3537</v>
      </c>
    </row>
    <row r="2563" spans="1:1" x14ac:dyDescent="0.25">
      <c r="A2563" s="5" t="s">
        <v>3538</v>
      </c>
    </row>
    <row r="2564" spans="1:1" x14ac:dyDescent="0.25">
      <c r="A2564" s="5" t="s">
        <v>3539</v>
      </c>
    </row>
    <row r="2565" spans="1:1" x14ac:dyDescent="0.25">
      <c r="A2565" s="5" t="s">
        <v>3540</v>
      </c>
    </row>
    <row r="2566" spans="1:1" x14ac:dyDescent="0.25">
      <c r="A2566" s="5" t="s">
        <v>3541</v>
      </c>
    </row>
    <row r="2567" spans="1:1" x14ac:dyDescent="0.25">
      <c r="A2567" s="5" t="s">
        <v>3542</v>
      </c>
    </row>
    <row r="2568" spans="1:1" x14ac:dyDescent="0.25">
      <c r="A2568" s="5" t="s">
        <v>3543</v>
      </c>
    </row>
    <row r="2569" spans="1:1" x14ac:dyDescent="0.25">
      <c r="A2569" s="5" t="s">
        <v>3545</v>
      </c>
    </row>
    <row r="2570" spans="1:1" x14ac:dyDescent="0.25">
      <c r="A2570" s="5" t="s">
        <v>3546</v>
      </c>
    </row>
    <row r="2571" spans="1:1" x14ac:dyDescent="0.25">
      <c r="A2571" s="5" t="s">
        <v>3547</v>
      </c>
    </row>
    <row r="2572" spans="1:1" x14ac:dyDescent="0.25">
      <c r="A2572" s="5" t="s">
        <v>3548</v>
      </c>
    </row>
    <row r="2573" spans="1:1" x14ac:dyDescent="0.25">
      <c r="A2573" s="5" t="s">
        <v>3549</v>
      </c>
    </row>
    <row r="2574" spans="1:1" x14ac:dyDescent="0.25">
      <c r="A2574" s="5" t="s">
        <v>3550</v>
      </c>
    </row>
    <row r="2575" spans="1:1" x14ac:dyDescent="0.25">
      <c r="A2575" s="5" t="s">
        <v>3551</v>
      </c>
    </row>
    <row r="2576" spans="1:1" x14ac:dyDescent="0.25">
      <c r="A2576" s="5" t="s">
        <v>3552</v>
      </c>
    </row>
    <row r="2577" spans="1:1" x14ac:dyDescent="0.25">
      <c r="A2577" s="5" t="s">
        <v>3553</v>
      </c>
    </row>
    <row r="2578" spans="1:1" x14ac:dyDescent="0.25">
      <c r="A2578" s="5" t="s">
        <v>3554</v>
      </c>
    </row>
    <row r="2579" spans="1:1" x14ac:dyDescent="0.25">
      <c r="A2579" s="5" t="s">
        <v>3555</v>
      </c>
    </row>
    <row r="2580" spans="1:1" x14ac:dyDescent="0.25">
      <c r="A2580" s="5" t="s">
        <v>3556</v>
      </c>
    </row>
    <row r="2581" spans="1:1" x14ac:dyDescent="0.25">
      <c r="A2581" s="5" t="s">
        <v>3557</v>
      </c>
    </row>
    <row r="2582" spans="1:1" x14ac:dyDescent="0.25">
      <c r="A2582" s="5" t="s">
        <v>3558</v>
      </c>
    </row>
    <row r="2583" spans="1:1" x14ac:dyDescent="0.25">
      <c r="A2583" s="5" t="s">
        <v>3559</v>
      </c>
    </row>
    <row r="2584" spans="1:1" x14ac:dyDescent="0.25">
      <c r="A2584" s="5" t="s">
        <v>3560</v>
      </c>
    </row>
    <row r="2585" spans="1:1" x14ac:dyDescent="0.25">
      <c r="A2585" s="5" t="s">
        <v>3561</v>
      </c>
    </row>
    <row r="2586" spans="1:1" x14ac:dyDescent="0.25">
      <c r="A2586" s="5" t="s">
        <v>3562</v>
      </c>
    </row>
    <row r="2587" spans="1:1" x14ac:dyDescent="0.25">
      <c r="A2587" s="5" t="s">
        <v>3564</v>
      </c>
    </row>
    <row r="2588" spans="1:1" x14ac:dyDescent="0.25">
      <c r="A2588" s="5" t="s">
        <v>3565</v>
      </c>
    </row>
    <row r="2589" spans="1:1" x14ac:dyDescent="0.25">
      <c r="A2589" s="5" t="s">
        <v>3566</v>
      </c>
    </row>
    <row r="2590" spans="1:1" x14ac:dyDescent="0.25">
      <c r="A2590" s="5" t="s">
        <v>3567</v>
      </c>
    </row>
    <row r="2591" spans="1:1" x14ac:dyDescent="0.25">
      <c r="A2591" s="5" t="s">
        <v>3568</v>
      </c>
    </row>
    <row r="2592" spans="1:1" x14ac:dyDescent="0.25">
      <c r="A2592" s="5" t="s">
        <v>3569</v>
      </c>
    </row>
    <row r="2593" spans="1:1" x14ac:dyDescent="0.25">
      <c r="A2593" s="5" t="s">
        <v>3570</v>
      </c>
    </row>
    <row r="2594" spans="1:1" x14ac:dyDescent="0.25">
      <c r="A2594" s="5" t="s">
        <v>3571</v>
      </c>
    </row>
    <row r="2595" spans="1:1" x14ac:dyDescent="0.25">
      <c r="A2595" s="5" t="s">
        <v>3572</v>
      </c>
    </row>
    <row r="2596" spans="1:1" x14ac:dyDescent="0.25">
      <c r="A2596" s="5" t="s">
        <v>3573</v>
      </c>
    </row>
    <row r="2597" spans="1:1" x14ac:dyDescent="0.25">
      <c r="A2597" s="5" t="s">
        <v>3574</v>
      </c>
    </row>
    <row r="2598" spans="1:1" x14ac:dyDescent="0.25">
      <c r="A2598" s="5" t="s">
        <v>3575</v>
      </c>
    </row>
    <row r="2599" spans="1:1" x14ac:dyDescent="0.25">
      <c r="A2599" s="5" t="s">
        <v>3576</v>
      </c>
    </row>
    <row r="2600" spans="1:1" x14ac:dyDescent="0.25">
      <c r="A2600" s="5" t="s">
        <v>3577</v>
      </c>
    </row>
    <row r="2601" spans="1:1" x14ac:dyDescent="0.25">
      <c r="A2601" s="5" t="s">
        <v>3578</v>
      </c>
    </row>
    <row r="2602" spans="1:1" x14ac:dyDescent="0.25">
      <c r="A2602" s="5" t="s">
        <v>3579</v>
      </c>
    </row>
    <row r="2603" spans="1:1" x14ac:dyDescent="0.25">
      <c r="A2603" s="5" t="s">
        <v>3580</v>
      </c>
    </row>
    <row r="2604" spans="1:1" x14ac:dyDescent="0.25">
      <c r="A2604" s="5" t="s">
        <v>3581</v>
      </c>
    </row>
    <row r="2605" spans="1:1" x14ac:dyDescent="0.25">
      <c r="A2605" s="5" t="s">
        <v>3582</v>
      </c>
    </row>
    <row r="2606" spans="1:1" x14ac:dyDescent="0.25">
      <c r="A2606" s="5" t="s">
        <v>3583</v>
      </c>
    </row>
    <row r="2607" spans="1:1" x14ac:dyDescent="0.25">
      <c r="A2607" s="5" t="s">
        <v>3584</v>
      </c>
    </row>
    <row r="2608" spans="1:1" x14ac:dyDescent="0.25">
      <c r="A2608" s="5" t="s">
        <v>3585</v>
      </c>
    </row>
    <row r="2609" spans="1:1" x14ac:dyDescent="0.25">
      <c r="A2609" s="5" t="s">
        <v>3586</v>
      </c>
    </row>
    <row r="2610" spans="1:1" x14ac:dyDescent="0.25">
      <c r="A2610" s="5" t="s">
        <v>3587</v>
      </c>
    </row>
    <row r="2611" spans="1:1" x14ac:dyDescent="0.25">
      <c r="A2611" s="5" t="s">
        <v>3588</v>
      </c>
    </row>
    <row r="2612" spans="1:1" x14ac:dyDescent="0.25">
      <c r="A2612" s="5" t="s">
        <v>3589</v>
      </c>
    </row>
    <row r="2613" spans="1:1" x14ac:dyDescent="0.25">
      <c r="A2613" s="5" t="s">
        <v>3590</v>
      </c>
    </row>
    <row r="2614" spans="1:1" x14ac:dyDescent="0.25">
      <c r="A2614" s="5" t="s">
        <v>3591</v>
      </c>
    </row>
    <row r="2615" spans="1:1" x14ac:dyDescent="0.25">
      <c r="A2615" s="5" t="s">
        <v>3592</v>
      </c>
    </row>
    <row r="2616" spans="1:1" x14ac:dyDescent="0.25">
      <c r="A2616" s="5" t="s">
        <v>3593</v>
      </c>
    </row>
    <row r="2617" spans="1:1" x14ac:dyDescent="0.25">
      <c r="A2617" s="5" t="s">
        <v>3594</v>
      </c>
    </row>
    <row r="2618" spans="1:1" x14ac:dyDescent="0.25">
      <c r="A2618" s="5" t="s">
        <v>3595</v>
      </c>
    </row>
    <row r="2619" spans="1:1" x14ac:dyDescent="0.25">
      <c r="A2619" s="5" t="s">
        <v>3596</v>
      </c>
    </row>
    <row r="2620" spans="1:1" x14ac:dyDescent="0.25">
      <c r="A2620" s="5" t="s">
        <v>3597</v>
      </c>
    </row>
    <row r="2621" spans="1:1" x14ac:dyDescent="0.25">
      <c r="A2621" s="5" t="s">
        <v>3598</v>
      </c>
    </row>
    <row r="2622" spans="1:1" x14ac:dyDescent="0.25">
      <c r="A2622" s="5" t="s">
        <v>3599</v>
      </c>
    </row>
    <row r="2623" spans="1:1" x14ac:dyDescent="0.25">
      <c r="A2623" s="5" t="s">
        <v>3600</v>
      </c>
    </row>
    <row r="2624" spans="1:1" x14ac:dyDescent="0.25">
      <c r="A2624" s="5" t="s">
        <v>3601</v>
      </c>
    </row>
    <row r="2625" spans="1:1" x14ac:dyDescent="0.25">
      <c r="A2625" s="5" t="s">
        <v>3602</v>
      </c>
    </row>
    <row r="2626" spans="1:1" x14ac:dyDescent="0.25">
      <c r="A2626" s="5" t="s">
        <v>3603</v>
      </c>
    </row>
    <row r="2627" spans="1:1" x14ac:dyDescent="0.25">
      <c r="A2627" s="5" t="s">
        <v>3604</v>
      </c>
    </row>
    <row r="2628" spans="1:1" x14ac:dyDescent="0.25">
      <c r="A2628" s="5" t="s">
        <v>3605</v>
      </c>
    </row>
    <row r="2629" spans="1:1" x14ac:dyDescent="0.25">
      <c r="A2629" s="5" t="s">
        <v>3606</v>
      </c>
    </row>
    <row r="2630" spans="1:1" x14ac:dyDescent="0.25">
      <c r="A2630" s="5" t="s">
        <v>3607</v>
      </c>
    </row>
    <row r="2631" spans="1:1" x14ac:dyDescent="0.25">
      <c r="A2631" s="5" t="s">
        <v>3608</v>
      </c>
    </row>
    <row r="2632" spans="1:1" x14ac:dyDescent="0.25">
      <c r="A2632" s="5" t="s">
        <v>3609</v>
      </c>
    </row>
    <row r="2633" spans="1:1" x14ac:dyDescent="0.25">
      <c r="A2633" s="5" t="s">
        <v>3610</v>
      </c>
    </row>
    <row r="2634" spans="1:1" x14ac:dyDescent="0.25">
      <c r="A2634" s="5" t="s">
        <v>3611</v>
      </c>
    </row>
    <row r="2635" spans="1:1" x14ac:dyDescent="0.25">
      <c r="A2635" s="5" t="s">
        <v>3612</v>
      </c>
    </row>
    <row r="2636" spans="1:1" x14ac:dyDescent="0.25">
      <c r="A2636" s="5" t="s">
        <v>3613</v>
      </c>
    </row>
    <row r="2637" spans="1:1" x14ac:dyDescent="0.25">
      <c r="A2637" s="5" t="s">
        <v>3614</v>
      </c>
    </row>
    <row r="2638" spans="1:1" x14ac:dyDescent="0.25">
      <c r="A2638" s="5" t="s">
        <v>3615</v>
      </c>
    </row>
    <row r="2639" spans="1:1" x14ac:dyDescent="0.25">
      <c r="A2639" s="5" t="s">
        <v>3616</v>
      </c>
    </row>
    <row r="2640" spans="1:1" x14ac:dyDescent="0.25">
      <c r="A2640" s="5" t="s">
        <v>3617</v>
      </c>
    </row>
    <row r="2641" spans="1:1" x14ac:dyDescent="0.25">
      <c r="A2641" s="5" t="s">
        <v>3619</v>
      </c>
    </row>
    <row r="2642" spans="1:1" x14ac:dyDescent="0.25">
      <c r="A2642" s="5" t="s">
        <v>3620</v>
      </c>
    </row>
    <row r="2643" spans="1:1" x14ac:dyDescent="0.25">
      <c r="A2643" s="5" t="s">
        <v>3621</v>
      </c>
    </row>
    <row r="2644" spans="1:1" x14ac:dyDescent="0.25">
      <c r="A2644" s="5" t="s">
        <v>3622</v>
      </c>
    </row>
    <row r="2645" spans="1:1" x14ac:dyDescent="0.25">
      <c r="A2645" s="5" t="s">
        <v>3623</v>
      </c>
    </row>
    <row r="2646" spans="1:1" x14ac:dyDescent="0.25">
      <c r="A2646" s="5" t="s">
        <v>3624</v>
      </c>
    </row>
    <row r="2647" spans="1:1" x14ac:dyDescent="0.25">
      <c r="A2647" s="5" t="s">
        <v>3625</v>
      </c>
    </row>
    <row r="2648" spans="1:1" x14ac:dyDescent="0.25">
      <c r="A2648" s="5" t="s">
        <v>3626</v>
      </c>
    </row>
    <row r="2649" spans="1:1" x14ac:dyDescent="0.25">
      <c r="A2649" s="5" t="s">
        <v>3627</v>
      </c>
    </row>
    <row r="2650" spans="1:1" x14ac:dyDescent="0.25">
      <c r="A2650" s="5" t="s">
        <v>3628</v>
      </c>
    </row>
    <row r="2651" spans="1:1" x14ac:dyDescent="0.25">
      <c r="A2651" s="5" t="s">
        <v>3629</v>
      </c>
    </row>
    <row r="2652" spans="1:1" x14ac:dyDescent="0.25">
      <c r="A2652" s="5" t="s">
        <v>3630</v>
      </c>
    </row>
    <row r="2653" spans="1:1" x14ac:dyDescent="0.25">
      <c r="A2653" s="5" t="s">
        <v>3631</v>
      </c>
    </row>
    <row r="2654" spans="1:1" x14ac:dyDescent="0.25">
      <c r="A2654" s="5" t="s">
        <v>3632</v>
      </c>
    </row>
    <row r="2655" spans="1:1" x14ac:dyDescent="0.25">
      <c r="A2655" s="5" t="s">
        <v>3633</v>
      </c>
    </row>
    <row r="2656" spans="1:1" x14ac:dyDescent="0.25">
      <c r="A2656" s="5" t="s">
        <v>3634</v>
      </c>
    </row>
    <row r="2657" spans="1:1" x14ac:dyDescent="0.25">
      <c r="A2657" s="5" t="s">
        <v>3635</v>
      </c>
    </row>
    <row r="2658" spans="1:1" x14ac:dyDescent="0.25">
      <c r="A2658" s="5" t="s">
        <v>3636</v>
      </c>
    </row>
    <row r="2659" spans="1:1" x14ac:dyDescent="0.25">
      <c r="A2659" s="5" t="s">
        <v>3637</v>
      </c>
    </row>
    <row r="2660" spans="1:1" x14ac:dyDescent="0.25">
      <c r="A2660" s="5" t="s">
        <v>3638</v>
      </c>
    </row>
    <row r="2661" spans="1:1" x14ac:dyDescent="0.25">
      <c r="A2661" s="5" t="s">
        <v>3639</v>
      </c>
    </row>
    <row r="2662" spans="1:1" x14ac:dyDescent="0.25">
      <c r="A2662" s="5" t="s">
        <v>3640</v>
      </c>
    </row>
    <row r="2663" spans="1:1" x14ac:dyDescent="0.25">
      <c r="A2663" s="5" t="s">
        <v>3641</v>
      </c>
    </row>
    <row r="2664" spans="1:1" x14ac:dyDescent="0.25">
      <c r="A2664" s="5" t="s">
        <v>3642</v>
      </c>
    </row>
    <row r="2665" spans="1:1" x14ac:dyDescent="0.25">
      <c r="A2665" s="5" t="s">
        <v>3643</v>
      </c>
    </row>
    <row r="2666" spans="1:1" x14ac:dyDescent="0.25">
      <c r="A2666" s="5" t="s">
        <v>3644</v>
      </c>
    </row>
    <row r="2667" spans="1:1" x14ac:dyDescent="0.25">
      <c r="A2667" s="5" t="s">
        <v>3645</v>
      </c>
    </row>
    <row r="2668" spans="1:1" x14ac:dyDescent="0.25">
      <c r="A2668" s="5" t="s">
        <v>3646</v>
      </c>
    </row>
    <row r="2669" spans="1:1" x14ac:dyDescent="0.25">
      <c r="A2669" s="5" t="s">
        <v>3647</v>
      </c>
    </row>
    <row r="2670" spans="1:1" x14ac:dyDescent="0.25">
      <c r="A2670" s="5" t="s">
        <v>3648</v>
      </c>
    </row>
    <row r="2671" spans="1:1" x14ac:dyDescent="0.25">
      <c r="A2671" s="5" t="s">
        <v>3649</v>
      </c>
    </row>
    <row r="2672" spans="1:1" x14ac:dyDescent="0.25">
      <c r="A2672" s="5" t="s">
        <v>3650</v>
      </c>
    </row>
    <row r="2673" spans="1:1" x14ac:dyDescent="0.25">
      <c r="A2673" s="5" t="s">
        <v>3651</v>
      </c>
    </row>
    <row r="2674" spans="1:1" x14ac:dyDescent="0.25">
      <c r="A2674" s="5" t="s">
        <v>3652</v>
      </c>
    </row>
    <row r="2675" spans="1:1" x14ac:dyDescent="0.25">
      <c r="A2675" s="5" t="s">
        <v>3653</v>
      </c>
    </row>
    <row r="2676" spans="1:1" x14ac:dyDescent="0.25">
      <c r="A2676" s="5" t="s">
        <v>3655</v>
      </c>
    </row>
    <row r="2677" spans="1:1" x14ac:dyDescent="0.25">
      <c r="A2677" s="5" t="s">
        <v>3656</v>
      </c>
    </row>
    <row r="2678" spans="1:1" x14ac:dyDescent="0.25">
      <c r="A2678" s="5" t="s">
        <v>3657</v>
      </c>
    </row>
    <row r="2679" spans="1:1" x14ac:dyDescent="0.25">
      <c r="A2679" s="5" t="s">
        <v>3658</v>
      </c>
    </row>
    <row r="2680" spans="1:1" x14ac:dyDescent="0.25">
      <c r="A2680" s="5" t="s">
        <v>3659</v>
      </c>
    </row>
    <row r="2681" spans="1:1" x14ac:dyDescent="0.25">
      <c r="A2681" s="5" t="s">
        <v>3660</v>
      </c>
    </row>
    <row r="2682" spans="1:1" x14ac:dyDescent="0.25">
      <c r="A2682" s="5" t="s">
        <v>3661</v>
      </c>
    </row>
    <row r="2683" spans="1:1" x14ac:dyDescent="0.25">
      <c r="A2683" s="5" t="s">
        <v>3662</v>
      </c>
    </row>
    <row r="2684" spans="1:1" x14ac:dyDescent="0.25">
      <c r="A2684" s="5" t="s">
        <v>3663</v>
      </c>
    </row>
    <row r="2685" spans="1:1" x14ac:dyDescent="0.25">
      <c r="A2685" s="5" t="s">
        <v>3664</v>
      </c>
    </row>
    <row r="2686" spans="1:1" x14ac:dyDescent="0.25">
      <c r="A2686" s="5" t="s">
        <v>3665</v>
      </c>
    </row>
    <row r="2687" spans="1:1" x14ac:dyDescent="0.25">
      <c r="A2687" s="5" t="s">
        <v>3667</v>
      </c>
    </row>
    <row r="2688" spans="1:1" x14ac:dyDescent="0.25">
      <c r="A2688" s="5" t="s">
        <v>3668</v>
      </c>
    </row>
    <row r="2689" spans="1:1" x14ac:dyDescent="0.25">
      <c r="A2689" s="5" t="s">
        <v>3669</v>
      </c>
    </row>
    <row r="2690" spans="1:1" x14ac:dyDescent="0.25">
      <c r="A2690" s="5" t="s">
        <v>3670</v>
      </c>
    </row>
    <row r="2691" spans="1:1" x14ac:dyDescent="0.25">
      <c r="A2691" s="5" t="s">
        <v>3671</v>
      </c>
    </row>
    <row r="2692" spans="1:1" x14ac:dyDescent="0.25">
      <c r="A2692" s="5" t="s">
        <v>3672</v>
      </c>
    </row>
    <row r="2693" spans="1:1" x14ac:dyDescent="0.25">
      <c r="A2693" s="5" t="s">
        <v>3673</v>
      </c>
    </row>
    <row r="2694" spans="1:1" x14ac:dyDescent="0.25">
      <c r="A2694" s="5" t="s">
        <v>3674</v>
      </c>
    </row>
    <row r="2695" spans="1:1" x14ac:dyDescent="0.25">
      <c r="A2695" s="5" t="s">
        <v>3675</v>
      </c>
    </row>
    <row r="2696" spans="1:1" x14ac:dyDescent="0.25">
      <c r="A2696" s="5" t="s">
        <v>3676</v>
      </c>
    </row>
    <row r="2697" spans="1:1" x14ac:dyDescent="0.25">
      <c r="A2697" s="5" t="s">
        <v>3677</v>
      </c>
    </row>
    <row r="2698" spans="1:1" x14ac:dyDescent="0.25">
      <c r="A2698" s="5" t="s">
        <v>3678</v>
      </c>
    </row>
    <row r="2699" spans="1:1" x14ac:dyDescent="0.25">
      <c r="A2699" s="5" t="s">
        <v>3679</v>
      </c>
    </row>
    <row r="2700" spans="1:1" x14ac:dyDescent="0.25">
      <c r="A2700" s="5" t="s">
        <v>3680</v>
      </c>
    </row>
    <row r="2701" spans="1:1" x14ac:dyDescent="0.25">
      <c r="A2701" s="5" t="s">
        <v>3681</v>
      </c>
    </row>
    <row r="2702" spans="1:1" x14ac:dyDescent="0.25">
      <c r="A2702" s="5" t="s">
        <v>3682</v>
      </c>
    </row>
    <row r="2703" spans="1:1" x14ac:dyDescent="0.25">
      <c r="A2703" s="5" t="s">
        <v>3683</v>
      </c>
    </row>
    <row r="2704" spans="1:1" x14ac:dyDescent="0.25">
      <c r="A2704" s="5" t="s">
        <v>3684</v>
      </c>
    </row>
    <row r="2705" spans="1:1" x14ac:dyDescent="0.25">
      <c r="A2705" s="5" t="s">
        <v>3686</v>
      </c>
    </row>
    <row r="2706" spans="1:1" x14ac:dyDescent="0.25">
      <c r="A2706" s="5" t="s">
        <v>3688</v>
      </c>
    </row>
    <row r="2707" spans="1:1" x14ac:dyDescent="0.25">
      <c r="A2707" s="5" t="s">
        <v>3690</v>
      </c>
    </row>
    <row r="2708" spans="1:1" x14ac:dyDescent="0.25">
      <c r="A2708" s="5" t="s">
        <v>3691</v>
      </c>
    </row>
    <row r="2709" spans="1:1" x14ac:dyDescent="0.25">
      <c r="A2709" s="5" t="s">
        <v>3692</v>
      </c>
    </row>
    <row r="2710" spans="1:1" x14ac:dyDescent="0.25">
      <c r="A2710" s="5" t="s">
        <v>3693</v>
      </c>
    </row>
    <row r="2711" spans="1:1" x14ac:dyDescent="0.25">
      <c r="A2711" s="5" t="s">
        <v>3694</v>
      </c>
    </row>
    <row r="2712" spans="1:1" x14ac:dyDescent="0.25">
      <c r="A2712" s="5" t="s">
        <v>3695</v>
      </c>
    </row>
    <row r="2713" spans="1:1" x14ac:dyDescent="0.25">
      <c r="A2713" s="5" t="s">
        <v>3696</v>
      </c>
    </row>
    <row r="2714" spans="1:1" x14ac:dyDescent="0.25">
      <c r="A2714" s="5" t="s">
        <v>3697</v>
      </c>
    </row>
    <row r="2715" spans="1:1" x14ac:dyDescent="0.25">
      <c r="A2715" s="5" t="s">
        <v>3698</v>
      </c>
    </row>
    <row r="2716" spans="1:1" x14ac:dyDescent="0.25">
      <c r="A2716" s="5" t="s">
        <v>3699</v>
      </c>
    </row>
    <row r="2717" spans="1:1" x14ac:dyDescent="0.25">
      <c r="A2717" s="5" t="s">
        <v>3700</v>
      </c>
    </row>
    <row r="2718" spans="1:1" x14ac:dyDescent="0.25">
      <c r="A2718" s="5" t="s">
        <v>3701</v>
      </c>
    </row>
    <row r="2719" spans="1:1" x14ac:dyDescent="0.25">
      <c r="A2719" s="5" t="s">
        <v>3702</v>
      </c>
    </row>
    <row r="2720" spans="1:1" x14ac:dyDescent="0.25">
      <c r="A2720" s="5" t="s">
        <v>3703</v>
      </c>
    </row>
    <row r="2721" spans="1:1" x14ac:dyDescent="0.25">
      <c r="A2721" s="5" t="s">
        <v>3704</v>
      </c>
    </row>
    <row r="2722" spans="1:1" x14ac:dyDescent="0.25">
      <c r="A2722" s="5" t="s">
        <v>3705</v>
      </c>
    </row>
    <row r="2723" spans="1:1" x14ac:dyDescent="0.25">
      <c r="A2723" s="5" t="s">
        <v>3706</v>
      </c>
    </row>
    <row r="2724" spans="1:1" x14ac:dyDescent="0.25">
      <c r="A2724" s="5" t="s">
        <v>3707</v>
      </c>
    </row>
    <row r="2725" spans="1:1" x14ac:dyDescent="0.25">
      <c r="A2725" s="5" t="s">
        <v>3708</v>
      </c>
    </row>
    <row r="2726" spans="1:1" x14ac:dyDescent="0.25">
      <c r="A2726" s="5" t="s">
        <v>3709</v>
      </c>
    </row>
    <row r="2727" spans="1:1" x14ac:dyDescent="0.25">
      <c r="A2727" s="5" t="s">
        <v>3710</v>
      </c>
    </row>
    <row r="2728" spans="1:1" x14ac:dyDescent="0.25">
      <c r="A2728" s="5" t="s">
        <v>3711</v>
      </c>
    </row>
    <row r="2729" spans="1:1" x14ac:dyDescent="0.25">
      <c r="A2729" s="5" t="s">
        <v>3712</v>
      </c>
    </row>
    <row r="2730" spans="1:1" x14ac:dyDescent="0.25">
      <c r="A2730" s="5" t="s">
        <v>3713</v>
      </c>
    </row>
    <row r="2731" spans="1:1" x14ac:dyDescent="0.25">
      <c r="A2731" s="5" t="s">
        <v>3714</v>
      </c>
    </row>
    <row r="2732" spans="1:1" x14ac:dyDescent="0.25">
      <c r="A2732" s="5" t="s">
        <v>3715</v>
      </c>
    </row>
    <row r="2733" spans="1:1" x14ac:dyDescent="0.25">
      <c r="A2733" s="5" t="s">
        <v>3716</v>
      </c>
    </row>
    <row r="2734" spans="1:1" x14ac:dyDescent="0.25">
      <c r="A2734" s="5" t="s">
        <v>3717</v>
      </c>
    </row>
    <row r="2735" spans="1:1" x14ac:dyDescent="0.25">
      <c r="A2735" s="5" t="s">
        <v>3718</v>
      </c>
    </row>
    <row r="2736" spans="1:1" x14ac:dyDescent="0.25">
      <c r="A2736" s="5" t="s">
        <v>3719</v>
      </c>
    </row>
    <row r="2737" spans="1:1" x14ac:dyDescent="0.25">
      <c r="A2737" s="5" t="s">
        <v>3720</v>
      </c>
    </row>
    <row r="2738" spans="1:1" x14ac:dyDescent="0.25">
      <c r="A2738" s="5" t="s">
        <v>3721</v>
      </c>
    </row>
    <row r="2739" spans="1:1" x14ac:dyDescent="0.25">
      <c r="A2739" s="5" t="s">
        <v>3722</v>
      </c>
    </row>
    <row r="2740" spans="1:1" x14ac:dyDescent="0.25">
      <c r="A2740" s="5" t="s">
        <v>3723</v>
      </c>
    </row>
    <row r="2741" spans="1:1" x14ac:dyDescent="0.25">
      <c r="A2741" s="5" t="s">
        <v>3724</v>
      </c>
    </row>
    <row r="2742" spans="1:1" x14ac:dyDescent="0.25">
      <c r="A2742" s="5" t="s">
        <v>3725</v>
      </c>
    </row>
    <row r="2743" spans="1:1" x14ac:dyDescent="0.25">
      <c r="A2743" s="5" t="s">
        <v>3726</v>
      </c>
    </row>
    <row r="2744" spans="1:1" x14ac:dyDescent="0.25">
      <c r="A2744" s="5" t="s">
        <v>3727</v>
      </c>
    </row>
    <row r="2745" spans="1:1" x14ac:dyDescent="0.25">
      <c r="A2745" s="5" t="s">
        <v>3729</v>
      </c>
    </row>
    <row r="2746" spans="1:1" x14ac:dyDescent="0.25">
      <c r="A2746" s="5" t="s">
        <v>3730</v>
      </c>
    </row>
    <row r="2747" spans="1:1" x14ac:dyDescent="0.25">
      <c r="A2747" s="5" t="s">
        <v>3731</v>
      </c>
    </row>
    <row r="2748" spans="1:1" x14ac:dyDescent="0.25">
      <c r="A2748" s="5" t="s">
        <v>3732</v>
      </c>
    </row>
    <row r="2749" spans="1:1" x14ac:dyDescent="0.25">
      <c r="A2749" s="5" t="s">
        <v>3733</v>
      </c>
    </row>
    <row r="2750" spans="1:1" x14ac:dyDescent="0.25">
      <c r="A2750" s="5" t="s">
        <v>3734</v>
      </c>
    </row>
    <row r="2751" spans="1:1" x14ac:dyDescent="0.25">
      <c r="A2751" s="5" t="s">
        <v>3735</v>
      </c>
    </row>
    <row r="2752" spans="1:1" x14ac:dyDescent="0.25">
      <c r="A2752" s="5" t="s">
        <v>3736</v>
      </c>
    </row>
    <row r="2753" spans="1:1" x14ac:dyDescent="0.25">
      <c r="A2753" s="5" t="s">
        <v>3738</v>
      </c>
    </row>
    <row r="2754" spans="1:1" x14ac:dyDescent="0.25">
      <c r="A2754" s="5" t="s">
        <v>3739</v>
      </c>
    </row>
    <row r="2755" spans="1:1" x14ac:dyDescent="0.25">
      <c r="A2755" s="5" t="s">
        <v>3740</v>
      </c>
    </row>
    <row r="2756" spans="1:1" x14ac:dyDescent="0.25">
      <c r="A2756" s="5" t="s">
        <v>3742</v>
      </c>
    </row>
    <row r="2757" spans="1:1" x14ac:dyDescent="0.25">
      <c r="A2757" s="5" t="s">
        <v>3743</v>
      </c>
    </row>
    <row r="2758" spans="1:1" x14ac:dyDescent="0.25">
      <c r="A2758" s="5" t="s">
        <v>3745</v>
      </c>
    </row>
    <row r="2759" spans="1:1" x14ac:dyDescent="0.25">
      <c r="A2759" s="5" t="s">
        <v>3746</v>
      </c>
    </row>
    <row r="2760" spans="1:1" x14ac:dyDescent="0.25">
      <c r="A2760" s="5" t="s">
        <v>3748</v>
      </c>
    </row>
    <row r="2761" spans="1:1" x14ac:dyDescent="0.25">
      <c r="A2761" s="5" t="s">
        <v>3749</v>
      </c>
    </row>
    <row r="2762" spans="1:1" x14ac:dyDescent="0.25">
      <c r="A2762" s="5" t="s">
        <v>3751</v>
      </c>
    </row>
    <row r="2763" spans="1:1" x14ac:dyDescent="0.25">
      <c r="A2763" s="5" t="s">
        <v>3753</v>
      </c>
    </row>
    <row r="2764" spans="1:1" x14ac:dyDescent="0.25">
      <c r="A2764" s="5" t="s">
        <v>3754</v>
      </c>
    </row>
    <row r="2765" spans="1:1" x14ac:dyDescent="0.25">
      <c r="A2765" s="5" t="s">
        <v>3755</v>
      </c>
    </row>
    <row r="2766" spans="1:1" x14ac:dyDescent="0.25">
      <c r="A2766" s="5" t="s">
        <v>3756</v>
      </c>
    </row>
    <row r="2767" spans="1:1" x14ac:dyDescent="0.25">
      <c r="A2767" s="5" t="s">
        <v>3757</v>
      </c>
    </row>
    <row r="2768" spans="1:1" x14ac:dyDescent="0.25">
      <c r="A2768" s="5" t="s">
        <v>3758</v>
      </c>
    </row>
    <row r="2769" spans="1:1" x14ac:dyDescent="0.25">
      <c r="A2769" s="5" t="s">
        <v>3759</v>
      </c>
    </row>
    <row r="2770" spans="1:1" x14ac:dyDescent="0.25">
      <c r="A2770" s="5" t="s">
        <v>3760</v>
      </c>
    </row>
    <row r="2771" spans="1:1" x14ac:dyDescent="0.25">
      <c r="A2771" s="5" t="s">
        <v>3761</v>
      </c>
    </row>
    <row r="2772" spans="1:1" x14ac:dyDescent="0.25">
      <c r="A2772" s="5" t="s">
        <v>3762</v>
      </c>
    </row>
    <row r="2773" spans="1:1" x14ac:dyDescent="0.25">
      <c r="A2773" s="5" t="s">
        <v>3764</v>
      </c>
    </row>
    <row r="2774" spans="1:1" x14ac:dyDescent="0.25">
      <c r="A2774" s="5" t="s">
        <v>3766</v>
      </c>
    </row>
    <row r="2775" spans="1:1" x14ac:dyDescent="0.25">
      <c r="A2775" s="5" t="s">
        <v>3768</v>
      </c>
    </row>
    <row r="2776" spans="1:1" x14ac:dyDescent="0.25">
      <c r="A2776" s="5" t="s">
        <v>3769</v>
      </c>
    </row>
    <row r="2777" spans="1:1" x14ac:dyDescent="0.25">
      <c r="A2777" s="5" t="s">
        <v>3770</v>
      </c>
    </row>
    <row r="2778" spans="1:1" x14ac:dyDescent="0.25">
      <c r="A2778" s="5" t="s">
        <v>3772</v>
      </c>
    </row>
    <row r="2779" spans="1:1" x14ac:dyDescent="0.25">
      <c r="A2779" s="5" t="s">
        <v>3774</v>
      </c>
    </row>
    <row r="2780" spans="1:1" x14ac:dyDescent="0.25">
      <c r="A2780" s="5" t="s">
        <v>3775</v>
      </c>
    </row>
    <row r="2781" spans="1:1" x14ac:dyDescent="0.25">
      <c r="A2781" s="5" t="s">
        <v>3776</v>
      </c>
    </row>
    <row r="2782" spans="1:1" x14ac:dyDescent="0.25">
      <c r="A2782" s="5" t="s">
        <v>3777</v>
      </c>
    </row>
    <row r="2783" spans="1:1" x14ac:dyDescent="0.25">
      <c r="A2783" s="5" t="s">
        <v>3778</v>
      </c>
    </row>
    <row r="2784" spans="1:1" x14ac:dyDescent="0.25">
      <c r="A2784" s="5" t="s">
        <v>3779</v>
      </c>
    </row>
    <row r="2785" spans="1:1" x14ac:dyDescent="0.25">
      <c r="A2785" s="5" t="s">
        <v>3780</v>
      </c>
    </row>
    <row r="2786" spans="1:1" x14ac:dyDescent="0.25">
      <c r="A2786" s="5" t="s">
        <v>3781</v>
      </c>
    </row>
    <row r="2787" spans="1:1" x14ac:dyDescent="0.25">
      <c r="A2787" s="5" t="s">
        <v>3782</v>
      </c>
    </row>
    <row r="2788" spans="1:1" x14ac:dyDescent="0.25">
      <c r="A2788" s="5" t="s">
        <v>3783</v>
      </c>
    </row>
    <row r="2789" spans="1:1" x14ac:dyDescent="0.25">
      <c r="A2789" s="5" t="s">
        <v>3784</v>
      </c>
    </row>
    <row r="2790" spans="1:1" x14ac:dyDescent="0.25">
      <c r="A2790" s="5" t="s">
        <v>3785</v>
      </c>
    </row>
    <row r="2791" spans="1:1" x14ac:dyDescent="0.25">
      <c r="A2791" s="5" t="s">
        <v>3787</v>
      </c>
    </row>
    <row r="2792" spans="1:1" x14ac:dyDescent="0.25">
      <c r="A2792" s="5" t="s">
        <v>3788</v>
      </c>
    </row>
    <row r="2793" spans="1:1" x14ac:dyDescent="0.25">
      <c r="A2793" s="5" t="s">
        <v>3789</v>
      </c>
    </row>
    <row r="2794" spans="1:1" x14ac:dyDescent="0.25">
      <c r="A2794" s="5" t="s">
        <v>3790</v>
      </c>
    </row>
    <row r="2795" spans="1:1" x14ac:dyDescent="0.25">
      <c r="A2795" s="5" t="s">
        <v>3792</v>
      </c>
    </row>
    <row r="2796" spans="1:1" x14ac:dyDescent="0.25">
      <c r="A2796" s="5" t="s">
        <v>3793</v>
      </c>
    </row>
    <row r="2797" spans="1:1" x14ac:dyDescent="0.25">
      <c r="A2797" s="5" t="s">
        <v>3794</v>
      </c>
    </row>
    <row r="2798" spans="1:1" x14ac:dyDescent="0.25">
      <c r="A2798" s="5" t="s">
        <v>3795</v>
      </c>
    </row>
    <row r="2799" spans="1:1" x14ac:dyDescent="0.25">
      <c r="A2799" s="5" t="s">
        <v>3796</v>
      </c>
    </row>
    <row r="2800" spans="1:1" x14ac:dyDescent="0.25">
      <c r="A2800" s="5" t="s">
        <v>3797</v>
      </c>
    </row>
    <row r="2801" spans="1:1" x14ac:dyDescent="0.25">
      <c r="A2801" s="5" t="s">
        <v>3798</v>
      </c>
    </row>
    <row r="2802" spans="1:1" x14ac:dyDescent="0.25">
      <c r="A2802" s="5" t="s">
        <v>3799</v>
      </c>
    </row>
    <row r="2803" spans="1:1" x14ac:dyDescent="0.25">
      <c r="A2803" s="5" t="s">
        <v>3801</v>
      </c>
    </row>
    <row r="2804" spans="1:1" x14ac:dyDescent="0.25">
      <c r="A2804" s="5" t="s">
        <v>3802</v>
      </c>
    </row>
    <row r="2805" spans="1:1" x14ac:dyDescent="0.25">
      <c r="A2805" s="5" t="s">
        <v>3803</v>
      </c>
    </row>
    <row r="2806" spans="1:1" x14ac:dyDescent="0.25">
      <c r="A2806" s="5" t="s">
        <v>3804</v>
      </c>
    </row>
    <row r="2807" spans="1:1" x14ac:dyDescent="0.25">
      <c r="A2807" s="5" t="s">
        <v>3805</v>
      </c>
    </row>
    <row r="2808" spans="1:1" x14ac:dyDescent="0.25">
      <c r="A2808" s="5" t="s">
        <v>3807</v>
      </c>
    </row>
    <row r="2809" spans="1:1" x14ac:dyDescent="0.25">
      <c r="A2809" s="5" t="s">
        <v>3808</v>
      </c>
    </row>
    <row r="2810" spans="1:1" x14ac:dyDescent="0.25">
      <c r="A2810" s="5" t="s">
        <v>3809</v>
      </c>
    </row>
    <row r="2811" spans="1:1" x14ac:dyDescent="0.25">
      <c r="A2811" s="5" t="s">
        <v>3810</v>
      </c>
    </row>
    <row r="2812" spans="1:1" x14ac:dyDescent="0.25">
      <c r="A2812" s="5" t="s">
        <v>3811</v>
      </c>
    </row>
    <row r="2813" spans="1:1" x14ac:dyDescent="0.25">
      <c r="A2813" s="5" t="s">
        <v>3813</v>
      </c>
    </row>
    <row r="2814" spans="1:1" x14ac:dyDescent="0.25">
      <c r="A2814" s="5" t="s">
        <v>3814</v>
      </c>
    </row>
    <row r="2815" spans="1:1" x14ac:dyDescent="0.25">
      <c r="A2815" s="5" t="s">
        <v>3815</v>
      </c>
    </row>
    <row r="2816" spans="1:1" x14ac:dyDescent="0.25">
      <c r="A2816" s="5" t="s">
        <v>3816</v>
      </c>
    </row>
    <row r="2817" spans="1:1" x14ac:dyDescent="0.25">
      <c r="A2817" s="5" t="s">
        <v>3817</v>
      </c>
    </row>
    <row r="2818" spans="1:1" x14ac:dyDescent="0.25">
      <c r="A2818" s="5" t="s">
        <v>3818</v>
      </c>
    </row>
    <row r="2819" spans="1:1" x14ac:dyDescent="0.25">
      <c r="A2819" s="5" t="s">
        <v>3819</v>
      </c>
    </row>
    <row r="2820" spans="1:1" x14ac:dyDescent="0.25">
      <c r="A2820" s="5" t="s">
        <v>3820</v>
      </c>
    </row>
    <row r="2821" spans="1:1" x14ac:dyDescent="0.25">
      <c r="A2821" s="5" t="s">
        <v>3821</v>
      </c>
    </row>
    <row r="2822" spans="1:1" x14ac:dyDescent="0.25">
      <c r="A2822" s="5" t="s">
        <v>3822</v>
      </c>
    </row>
    <row r="2823" spans="1:1" x14ac:dyDescent="0.25">
      <c r="A2823" s="5" t="s">
        <v>3823</v>
      </c>
    </row>
    <row r="2824" spans="1:1" x14ac:dyDescent="0.25">
      <c r="A2824" s="5" t="s">
        <v>3824</v>
      </c>
    </row>
    <row r="2825" spans="1:1" x14ac:dyDescent="0.25">
      <c r="A2825" s="5" t="s">
        <v>3826</v>
      </c>
    </row>
    <row r="2826" spans="1:1" x14ac:dyDescent="0.25">
      <c r="A2826" s="5" t="s">
        <v>3827</v>
      </c>
    </row>
    <row r="2827" spans="1:1" x14ac:dyDescent="0.25">
      <c r="A2827" s="5" t="s">
        <v>3828</v>
      </c>
    </row>
    <row r="2828" spans="1:1" x14ac:dyDescent="0.25">
      <c r="A2828" s="5" t="s">
        <v>3829</v>
      </c>
    </row>
    <row r="2829" spans="1:1" x14ac:dyDescent="0.25">
      <c r="A2829" s="5" t="s">
        <v>3830</v>
      </c>
    </row>
    <row r="2830" spans="1:1" x14ac:dyDescent="0.25">
      <c r="A2830" s="5" t="s">
        <v>3831</v>
      </c>
    </row>
    <row r="2831" spans="1:1" x14ac:dyDescent="0.25">
      <c r="A2831" s="5" t="s">
        <v>3832</v>
      </c>
    </row>
    <row r="2832" spans="1:1" x14ac:dyDescent="0.25">
      <c r="A2832" s="5" t="s">
        <v>3833</v>
      </c>
    </row>
    <row r="2833" spans="1:1" x14ac:dyDescent="0.25">
      <c r="A2833" s="5" t="s">
        <v>3834</v>
      </c>
    </row>
    <row r="2834" spans="1:1" x14ac:dyDescent="0.25">
      <c r="A2834" s="5" t="s">
        <v>3835</v>
      </c>
    </row>
    <row r="2835" spans="1:1" x14ac:dyDescent="0.25">
      <c r="A2835" s="5" t="s">
        <v>3836</v>
      </c>
    </row>
    <row r="2836" spans="1:1" x14ac:dyDescent="0.25">
      <c r="A2836" s="5" t="s">
        <v>3837</v>
      </c>
    </row>
    <row r="2837" spans="1:1" x14ac:dyDescent="0.25">
      <c r="A2837" s="5" t="s">
        <v>3838</v>
      </c>
    </row>
    <row r="2838" spans="1:1" x14ac:dyDescent="0.25">
      <c r="A2838" s="5" t="s">
        <v>3839</v>
      </c>
    </row>
    <row r="2839" spans="1:1" x14ac:dyDescent="0.25">
      <c r="A2839" s="5" t="s">
        <v>3840</v>
      </c>
    </row>
    <row r="2840" spans="1:1" x14ac:dyDescent="0.25">
      <c r="A2840" s="5" t="s">
        <v>3841</v>
      </c>
    </row>
    <row r="2841" spans="1:1" x14ac:dyDescent="0.25">
      <c r="A2841" s="5" t="s">
        <v>3842</v>
      </c>
    </row>
    <row r="2842" spans="1:1" x14ac:dyDescent="0.25">
      <c r="A2842" s="5" t="s">
        <v>3843</v>
      </c>
    </row>
    <row r="2843" spans="1:1" x14ac:dyDescent="0.25">
      <c r="A2843" s="5" t="s">
        <v>3845</v>
      </c>
    </row>
    <row r="2844" spans="1:1" x14ac:dyDescent="0.25">
      <c r="A2844" s="5" t="s">
        <v>3846</v>
      </c>
    </row>
    <row r="2845" spans="1:1" x14ac:dyDescent="0.25">
      <c r="A2845" s="5" t="s">
        <v>3847</v>
      </c>
    </row>
    <row r="2846" spans="1:1" x14ac:dyDescent="0.25">
      <c r="A2846" s="5" t="s">
        <v>3848</v>
      </c>
    </row>
    <row r="2847" spans="1:1" x14ac:dyDescent="0.25">
      <c r="A2847" s="5" t="s">
        <v>3849</v>
      </c>
    </row>
    <row r="2848" spans="1:1" x14ac:dyDescent="0.25">
      <c r="A2848" s="5" t="s">
        <v>3851</v>
      </c>
    </row>
    <row r="2849" spans="1:1" x14ac:dyDescent="0.25">
      <c r="A2849" s="5" t="s">
        <v>3852</v>
      </c>
    </row>
    <row r="2850" spans="1:1" x14ac:dyDescent="0.25">
      <c r="A2850" s="5" t="s">
        <v>3853</v>
      </c>
    </row>
    <row r="2851" spans="1:1" x14ac:dyDescent="0.25">
      <c r="A2851" s="5" t="s">
        <v>3854</v>
      </c>
    </row>
    <row r="2852" spans="1:1" x14ac:dyDescent="0.25">
      <c r="A2852" s="5" t="s">
        <v>3856</v>
      </c>
    </row>
    <row r="2853" spans="1:1" x14ac:dyDescent="0.25">
      <c r="A2853" s="5" t="s">
        <v>3857</v>
      </c>
    </row>
    <row r="2854" spans="1:1" x14ac:dyDescent="0.25">
      <c r="A2854" s="5" t="s">
        <v>3859</v>
      </c>
    </row>
    <row r="2855" spans="1:1" x14ac:dyDescent="0.25">
      <c r="A2855" s="5" t="s">
        <v>3861</v>
      </c>
    </row>
    <row r="2856" spans="1:1" x14ac:dyDescent="0.25">
      <c r="A2856" s="5" t="s">
        <v>3862</v>
      </c>
    </row>
    <row r="2857" spans="1:1" x14ac:dyDescent="0.25">
      <c r="A2857" s="5" t="s">
        <v>3864</v>
      </c>
    </row>
    <row r="2858" spans="1:1" x14ac:dyDescent="0.25">
      <c r="A2858" s="5" t="s">
        <v>3865</v>
      </c>
    </row>
    <row r="2859" spans="1:1" x14ac:dyDescent="0.25">
      <c r="A2859" s="5" t="s">
        <v>3866</v>
      </c>
    </row>
    <row r="2860" spans="1:1" x14ac:dyDescent="0.25">
      <c r="A2860" s="5" t="s">
        <v>3868</v>
      </c>
    </row>
    <row r="2861" spans="1:1" x14ac:dyDescent="0.25">
      <c r="A2861" s="5" t="s">
        <v>3870</v>
      </c>
    </row>
    <row r="2862" spans="1:1" x14ac:dyDescent="0.25">
      <c r="A2862" s="5" t="s">
        <v>3871</v>
      </c>
    </row>
    <row r="2863" spans="1:1" x14ac:dyDescent="0.25">
      <c r="A2863" s="5" t="s">
        <v>3872</v>
      </c>
    </row>
    <row r="2864" spans="1:1" x14ac:dyDescent="0.25">
      <c r="A2864" s="5" t="s">
        <v>3874</v>
      </c>
    </row>
    <row r="2865" spans="1:1" x14ac:dyDescent="0.25">
      <c r="A2865" s="5" t="s">
        <v>3875</v>
      </c>
    </row>
    <row r="2866" spans="1:1" x14ac:dyDescent="0.25">
      <c r="A2866" s="5" t="s">
        <v>3876</v>
      </c>
    </row>
    <row r="2867" spans="1:1" x14ac:dyDescent="0.25">
      <c r="A2867" s="5" t="s">
        <v>3877</v>
      </c>
    </row>
    <row r="2868" spans="1:1" x14ac:dyDescent="0.25">
      <c r="A2868" s="5" t="s">
        <v>3879</v>
      </c>
    </row>
    <row r="2869" spans="1:1" x14ac:dyDescent="0.25">
      <c r="A2869" s="5" t="s">
        <v>3880</v>
      </c>
    </row>
    <row r="2870" spans="1:1" x14ac:dyDescent="0.25">
      <c r="A2870" s="5" t="s">
        <v>3881</v>
      </c>
    </row>
    <row r="2871" spans="1:1" x14ac:dyDescent="0.25">
      <c r="A2871" s="5" t="s">
        <v>3882</v>
      </c>
    </row>
    <row r="2872" spans="1:1" x14ac:dyDescent="0.25">
      <c r="A2872" s="5" t="s">
        <v>3883</v>
      </c>
    </row>
    <row r="2873" spans="1:1" x14ac:dyDescent="0.25">
      <c r="A2873" s="5" t="s">
        <v>3884</v>
      </c>
    </row>
    <row r="2874" spans="1:1" x14ac:dyDescent="0.25">
      <c r="A2874" s="5" t="s">
        <v>3886</v>
      </c>
    </row>
    <row r="2875" spans="1:1" x14ac:dyDescent="0.25">
      <c r="A2875" s="5" t="s">
        <v>3887</v>
      </c>
    </row>
    <row r="2876" spans="1:1" x14ac:dyDescent="0.25">
      <c r="A2876" s="5" t="s">
        <v>3888</v>
      </c>
    </row>
    <row r="2877" spans="1:1" x14ac:dyDescent="0.25">
      <c r="A2877" s="5" t="s">
        <v>3889</v>
      </c>
    </row>
    <row r="2878" spans="1:1" x14ac:dyDescent="0.25">
      <c r="A2878" s="5" t="s">
        <v>3890</v>
      </c>
    </row>
    <row r="2879" spans="1:1" x14ac:dyDescent="0.25">
      <c r="A2879" s="5" t="s">
        <v>3892</v>
      </c>
    </row>
    <row r="2880" spans="1:1" x14ac:dyDescent="0.25">
      <c r="A2880" s="5" t="s">
        <v>3894</v>
      </c>
    </row>
    <row r="2881" spans="1:1" x14ac:dyDescent="0.25">
      <c r="A2881" s="5" t="s">
        <v>3895</v>
      </c>
    </row>
    <row r="2882" spans="1:1" x14ac:dyDescent="0.25">
      <c r="A2882" s="5" t="s">
        <v>3896</v>
      </c>
    </row>
    <row r="2883" spans="1:1" x14ac:dyDescent="0.25">
      <c r="A2883" s="5" t="s">
        <v>3897</v>
      </c>
    </row>
    <row r="2884" spans="1:1" x14ac:dyDescent="0.25">
      <c r="A2884" s="5" t="s">
        <v>3899</v>
      </c>
    </row>
    <row r="2885" spans="1:1" x14ac:dyDescent="0.25">
      <c r="A2885" s="5" t="s">
        <v>3900</v>
      </c>
    </row>
    <row r="2886" spans="1:1" x14ac:dyDescent="0.25">
      <c r="A2886" s="5" t="s">
        <v>3902</v>
      </c>
    </row>
    <row r="2887" spans="1:1" x14ac:dyDescent="0.25">
      <c r="A2887" s="5" t="s">
        <v>3903</v>
      </c>
    </row>
    <row r="2888" spans="1:1" x14ac:dyDescent="0.25">
      <c r="A2888" s="5" t="s">
        <v>3904</v>
      </c>
    </row>
    <row r="2889" spans="1:1" x14ac:dyDescent="0.25">
      <c r="A2889" s="5" t="s">
        <v>3905</v>
      </c>
    </row>
    <row r="2890" spans="1:1" x14ac:dyDescent="0.25">
      <c r="A2890" s="5" t="s">
        <v>3907</v>
      </c>
    </row>
    <row r="2891" spans="1:1" x14ac:dyDescent="0.25">
      <c r="A2891" s="5" t="s">
        <v>3909</v>
      </c>
    </row>
    <row r="2892" spans="1:1" x14ac:dyDescent="0.25">
      <c r="A2892" s="5" t="s">
        <v>3911</v>
      </c>
    </row>
    <row r="2893" spans="1:1" x14ac:dyDescent="0.25">
      <c r="A2893" s="5" t="s">
        <v>3912</v>
      </c>
    </row>
    <row r="2894" spans="1:1" x14ac:dyDescent="0.25">
      <c r="A2894" s="5" t="s">
        <v>3914</v>
      </c>
    </row>
    <row r="2895" spans="1:1" x14ac:dyDescent="0.25">
      <c r="A2895" s="5" t="s">
        <v>3916</v>
      </c>
    </row>
    <row r="2896" spans="1:1" x14ac:dyDescent="0.25">
      <c r="A2896" s="5" t="s">
        <v>3917</v>
      </c>
    </row>
    <row r="2897" spans="1:1" x14ac:dyDescent="0.25">
      <c r="A2897" s="5" t="s">
        <v>3919</v>
      </c>
    </row>
    <row r="2898" spans="1:1" x14ac:dyDescent="0.25">
      <c r="A2898" s="5" t="s">
        <v>3921</v>
      </c>
    </row>
    <row r="2899" spans="1:1" x14ac:dyDescent="0.25">
      <c r="A2899" s="5" t="s">
        <v>3923</v>
      </c>
    </row>
    <row r="2900" spans="1:1" x14ac:dyDescent="0.25">
      <c r="A2900" s="5" t="s">
        <v>3924</v>
      </c>
    </row>
    <row r="2901" spans="1:1" x14ac:dyDescent="0.25">
      <c r="A2901" s="5" t="s">
        <v>3926</v>
      </c>
    </row>
    <row r="2902" spans="1:1" x14ac:dyDescent="0.25">
      <c r="A2902" s="5" t="s">
        <v>3927</v>
      </c>
    </row>
    <row r="2903" spans="1:1" x14ac:dyDescent="0.25">
      <c r="A2903" s="5" t="s">
        <v>3928</v>
      </c>
    </row>
    <row r="2904" spans="1:1" x14ac:dyDescent="0.25">
      <c r="A2904" s="5" t="s">
        <v>3929</v>
      </c>
    </row>
    <row r="2905" spans="1:1" x14ac:dyDescent="0.25">
      <c r="A2905" s="5" t="s">
        <v>3931</v>
      </c>
    </row>
    <row r="2906" spans="1:1" x14ac:dyDescent="0.25">
      <c r="A2906" s="5" t="s">
        <v>3932</v>
      </c>
    </row>
    <row r="2907" spans="1:1" x14ac:dyDescent="0.25">
      <c r="A2907" s="5" t="s">
        <v>3933</v>
      </c>
    </row>
    <row r="2908" spans="1:1" x14ac:dyDescent="0.25">
      <c r="A2908" s="5" t="s">
        <v>3935</v>
      </c>
    </row>
    <row r="2909" spans="1:1" x14ac:dyDescent="0.25">
      <c r="A2909" s="5" t="s">
        <v>3936</v>
      </c>
    </row>
    <row r="2910" spans="1:1" x14ac:dyDescent="0.25">
      <c r="A2910" s="5" t="s">
        <v>3938</v>
      </c>
    </row>
    <row r="2911" spans="1:1" x14ac:dyDescent="0.25">
      <c r="A2911" s="5" t="s">
        <v>3939</v>
      </c>
    </row>
    <row r="2912" spans="1:1" x14ac:dyDescent="0.25">
      <c r="A2912" s="5" t="s">
        <v>3940</v>
      </c>
    </row>
    <row r="2913" spans="1:1" x14ac:dyDescent="0.25">
      <c r="A2913" s="5" t="s">
        <v>3942</v>
      </c>
    </row>
    <row r="2914" spans="1:1" x14ac:dyDescent="0.25">
      <c r="A2914" s="5" t="s">
        <v>3944</v>
      </c>
    </row>
    <row r="2915" spans="1:1" x14ac:dyDescent="0.25">
      <c r="A2915" s="5" t="s">
        <v>3946</v>
      </c>
    </row>
    <row r="2916" spans="1:1" x14ac:dyDescent="0.25">
      <c r="A2916" s="5" t="s">
        <v>3947</v>
      </c>
    </row>
    <row r="2917" spans="1:1" x14ac:dyDescent="0.25">
      <c r="A2917" s="5" t="s">
        <v>3948</v>
      </c>
    </row>
    <row r="2918" spans="1:1" x14ac:dyDescent="0.25">
      <c r="A2918" s="5" t="s">
        <v>3949</v>
      </c>
    </row>
    <row r="2919" spans="1:1" x14ac:dyDescent="0.25">
      <c r="A2919" s="5" t="s">
        <v>3950</v>
      </c>
    </row>
    <row r="2920" spans="1:1" x14ac:dyDescent="0.25">
      <c r="A2920" s="5" t="s">
        <v>3951</v>
      </c>
    </row>
    <row r="2921" spans="1:1" x14ac:dyDescent="0.25">
      <c r="A2921" s="5" t="s">
        <v>3952</v>
      </c>
    </row>
    <row r="2922" spans="1:1" x14ac:dyDescent="0.25">
      <c r="A2922" s="5" t="s">
        <v>3953</v>
      </c>
    </row>
    <row r="2923" spans="1:1" x14ac:dyDescent="0.25">
      <c r="A2923" s="5" t="s">
        <v>3954</v>
      </c>
    </row>
    <row r="2924" spans="1:1" x14ac:dyDescent="0.25">
      <c r="A2924" s="5" t="s">
        <v>3955</v>
      </c>
    </row>
    <row r="2925" spans="1:1" x14ac:dyDescent="0.25">
      <c r="A2925" s="5" t="s">
        <v>3956</v>
      </c>
    </row>
    <row r="2926" spans="1:1" x14ac:dyDescent="0.25">
      <c r="A2926" s="5" t="s">
        <v>3957</v>
      </c>
    </row>
    <row r="2927" spans="1:1" x14ac:dyDescent="0.25">
      <c r="A2927" s="5" t="s">
        <v>3958</v>
      </c>
    </row>
    <row r="2928" spans="1:1" x14ac:dyDescent="0.25">
      <c r="A2928" s="5" t="s">
        <v>3959</v>
      </c>
    </row>
    <row r="2929" spans="1:1" x14ac:dyDescent="0.25">
      <c r="A2929" s="5" t="s">
        <v>3961</v>
      </c>
    </row>
    <row r="2930" spans="1:1" x14ac:dyDescent="0.25">
      <c r="A2930" s="5" t="s">
        <v>3963</v>
      </c>
    </row>
    <row r="2931" spans="1:1" x14ac:dyDescent="0.25">
      <c r="A2931" s="5" t="s">
        <v>3964</v>
      </c>
    </row>
    <row r="2932" spans="1:1" x14ac:dyDescent="0.25">
      <c r="A2932" s="5" t="s">
        <v>3965</v>
      </c>
    </row>
    <row r="2933" spans="1:1" x14ac:dyDescent="0.25">
      <c r="A2933" s="5" t="s">
        <v>3966</v>
      </c>
    </row>
    <row r="2934" spans="1:1" x14ac:dyDescent="0.25">
      <c r="A2934" s="5" t="s">
        <v>3968</v>
      </c>
    </row>
    <row r="2935" spans="1:1" x14ac:dyDescent="0.25">
      <c r="A2935" s="5" t="s">
        <v>3970</v>
      </c>
    </row>
    <row r="2936" spans="1:1" x14ac:dyDescent="0.25">
      <c r="A2936" s="5" t="s">
        <v>3971</v>
      </c>
    </row>
    <row r="2937" spans="1:1" x14ac:dyDescent="0.25">
      <c r="A2937" s="5" t="s">
        <v>3972</v>
      </c>
    </row>
    <row r="2938" spans="1:1" x14ac:dyDescent="0.25">
      <c r="A2938" s="5" t="s">
        <v>3973</v>
      </c>
    </row>
    <row r="2939" spans="1:1" x14ac:dyDescent="0.25">
      <c r="A2939" s="5" t="s">
        <v>3975</v>
      </c>
    </row>
    <row r="2940" spans="1:1" x14ac:dyDescent="0.25">
      <c r="A2940" s="5" t="s">
        <v>3977</v>
      </c>
    </row>
    <row r="2941" spans="1:1" x14ac:dyDescent="0.25">
      <c r="A2941" s="5" t="s">
        <v>3979</v>
      </c>
    </row>
    <row r="2942" spans="1:1" x14ac:dyDescent="0.25">
      <c r="A2942" s="5" t="s">
        <v>3982</v>
      </c>
    </row>
    <row r="2943" spans="1:1" x14ac:dyDescent="0.25">
      <c r="A2943" s="5" t="s">
        <v>3984</v>
      </c>
    </row>
    <row r="2944" spans="1:1" x14ac:dyDescent="0.25">
      <c r="A2944" s="5" t="s">
        <v>3987</v>
      </c>
    </row>
    <row r="2945" spans="1:1" x14ac:dyDescent="0.25">
      <c r="A2945" s="5" t="s">
        <v>3989</v>
      </c>
    </row>
    <row r="2946" spans="1:1" x14ac:dyDescent="0.25">
      <c r="A2946" s="5" t="s">
        <v>3991</v>
      </c>
    </row>
    <row r="2947" spans="1:1" x14ac:dyDescent="0.25">
      <c r="A2947" s="5" t="s">
        <v>3993</v>
      </c>
    </row>
    <row r="2948" spans="1:1" x14ac:dyDescent="0.25">
      <c r="A2948" s="5" t="s">
        <v>3995</v>
      </c>
    </row>
    <row r="2949" spans="1:1" x14ac:dyDescent="0.25">
      <c r="A2949" s="5" t="s">
        <v>3997</v>
      </c>
    </row>
    <row r="2950" spans="1:1" x14ac:dyDescent="0.25">
      <c r="A2950" s="5" t="s">
        <v>3999</v>
      </c>
    </row>
    <row r="2951" spans="1:1" x14ac:dyDescent="0.25">
      <c r="A2951" s="5" t="s">
        <v>4002</v>
      </c>
    </row>
    <row r="2952" spans="1:1" x14ac:dyDescent="0.25">
      <c r="A2952" s="5" t="s">
        <v>4005</v>
      </c>
    </row>
    <row r="2953" spans="1:1" x14ac:dyDescent="0.25">
      <c r="A2953" s="5" t="s">
        <v>4008</v>
      </c>
    </row>
    <row r="2954" spans="1:1" x14ac:dyDescent="0.25">
      <c r="A2954" s="5" t="s">
        <v>4010</v>
      </c>
    </row>
    <row r="2955" spans="1:1" x14ac:dyDescent="0.25">
      <c r="A2955" s="5" t="s">
        <v>4013</v>
      </c>
    </row>
    <row r="2956" spans="1:1" x14ac:dyDescent="0.25">
      <c r="A2956" s="5" t="s">
        <v>4015</v>
      </c>
    </row>
    <row r="2957" spans="1:1" x14ac:dyDescent="0.25">
      <c r="A2957" s="5" t="s">
        <v>4018</v>
      </c>
    </row>
    <row r="2958" spans="1:1" x14ac:dyDescent="0.25">
      <c r="A2958" s="5" t="s">
        <v>4020</v>
      </c>
    </row>
    <row r="2959" spans="1:1" x14ac:dyDescent="0.25">
      <c r="A2959" s="5" t="s">
        <v>4022</v>
      </c>
    </row>
    <row r="2960" spans="1:1" x14ac:dyDescent="0.25">
      <c r="A2960" s="5" t="s">
        <v>4024</v>
      </c>
    </row>
    <row r="2961" spans="1:1" x14ac:dyDescent="0.25">
      <c r="A2961" s="5" t="s">
        <v>4026</v>
      </c>
    </row>
    <row r="2962" spans="1:1" x14ac:dyDescent="0.25">
      <c r="A2962" s="5" t="s">
        <v>4028</v>
      </c>
    </row>
    <row r="2963" spans="1:1" x14ac:dyDescent="0.25">
      <c r="A2963" s="5" t="s">
        <v>4030</v>
      </c>
    </row>
    <row r="2964" spans="1:1" x14ac:dyDescent="0.25">
      <c r="A2964" s="5" t="s">
        <v>4032</v>
      </c>
    </row>
    <row r="2965" spans="1:1" x14ac:dyDescent="0.25">
      <c r="A2965" s="5" t="s">
        <v>4034</v>
      </c>
    </row>
    <row r="2966" spans="1:1" x14ac:dyDescent="0.25">
      <c r="A2966" s="5" t="s">
        <v>4036</v>
      </c>
    </row>
    <row r="2967" spans="1:1" x14ac:dyDescent="0.25">
      <c r="A2967" s="5" t="s">
        <v>4038</v>
      </c>
    </row>
    <row r="2968" spans="1:1" x14ac:dyDescent="0.25">
      <c r="A2968" s="5" t="s">
        <v>4040</v>
      </c>
    </row>
    <row r="2969" spans="1:1" x14ac:dyDescent="0.25">
      <c r="A2969" s="5" t="s">
        <v>4042</v>
      </c>
    </row>
    <row r="2970" spans="1:1" x14ac:dyDescent="0.25">
      <c r="A2970" s="5" t="s">
        <v>4044</v>
      </c>
    </row>
    <row r="2971" spans="1:1" x14ac:dyDescent="0.25">
      <c r="A2971" s="5" t="s">
        <v>4046</v>
      </c>
    </row>
    <row r="2972" spans="1:1" x14ac:dyDescent="0.25">
      <c r="A2972" s="5" t="s">
        <v>4048</v>
      </c>
    </row>
    <row r="2973" spans="1:1" x14ac:dyDescent="0.25">
      <c r="A2973" s="5" t="s">
        <v>4050</v>
      </c>
    </row>
    <row r="2974" spans="1:1" x14ac:dyDescent="0.25">
      <c r="A2974" s="5" t="s">
        <v>4052</v>
      </c>
    </row>
    <row r="2975" spans="1:1" x14ac:dyDescent="0.25">
      <c r="A2975" s="5" t="s">
        <v>4054</v>
      </c>
    </row>
    <row r="2976" spans="1:1" x14ac:dyDescent="0.25">
      <c r="A2976" s="5" t="s">
        <v>4056</v>
      </c>
    </row>
    <row r="2977" spans="1:1" x14ac:dyDescent="0.25">
      <c r="A2977" s="5" t="s">
        <v>4058</v>
      </c>
    </row>
    <row r="2978" spans="1:1" x14ac:dyDescent="0.25">
      <c r="A2978" s="5" t="s">
        <v>4060</v>
      </c>
    </row>
    <row r="2979" spans="1:1" x14ac:dyDescent="0.25">
      <c r="A2979" s="5" t="s">
        <v>4062</v>
      </c>
    </row>
    <row r="2980" spans="1:1" x14ac:dyDescent="0.25">
      <c r="A2980" s="5" t="s">
        <v>4064</v>
      </c>
    </row>
    <row r="2981" spans="1:1" x14ac:dyDescent="0.25">
      <c r="A2981" s="5" t="s">
        <v>4066</v>
      </c>
    </row>
    <row r="2982" spans="1:1" x14ac:dyDescent="0.25">
      <c r="A2982" s="5" t="s">
        <v>4068</v>
      </c>
    </row>
    <row r="2983" spans="1:1" x14ac:dyDescent="0.25">
      <c r="A2983" s="5" t="s">
        <v>4069</v>
      </c>
    </row>
    <row r="2984" spans="1:1" x14ac:dyDescent="0.25">
      <c r="A2984" s="5" t="s">
        <v>4071</v>
      </c>
    </row>
    <row r="2985" spans="1:1" x14ac:dyDescent="0.25">
      <c r="A2985" s="5" t="s">
        <v>4072</v>
      </c>
    </row>
    <row r="2986" spans="1:1" x14ac:dyDescent="0.25">
      <c r="A2986" s="5" t="s">
        <v>4074</v>
      </c>
    </row>
    <row r="2987" spans="1:1" x14ac:dyDescent="0.25">
      <c r="A2987" s="5" t="s">
        <v>4075</v>
      </c>
    </row>
    <row r="2988" spans="1:1" x14ac:dyDescent="0.25">
      <c r="A2988" s="5" t="s">
        <v>4076</v>
      </c>
    </row>
    <row r="2989" spans="1:1" x14ac:dyDescent="0.25">
      <c r="A2989" s="5" t="s">
        <v>4077</v>
      </c>
    </row>
    <row r="2990" spans="1:1" x14ac:dyDescent="0.25">
      <c r="A2990" s="5" t="s">
        <v>4079</v>
      </c>
    </row>
    <row r="2991" spans="1:1" x14ac:dyDescent="0.25">
      <c r="A2991" s="5" t="s">
        <v>4080</v>
      </c>
    </row>
    <row r="2992" spans="1:1" x14ac:dyDescent="0.25">
      <c r="A2992" s="5" t="s">
        <v>4081</v>
      </c>
    </row>
    <row r="2993" spans="1:1" x14ac:dyDescent="0.25">
      <c r="A2993" s="5" t="s">
        <v>4082</v>
      </c>
    </row>
    <row r="2994" spans="1:1" x14ac:dyDescent="0.25">
      <c r="A2994" s="5" t="s">
        <v>4084</v>
      </c>
    </row>
    <row r="2995" spans="1:1" x14ac:dyDescent="0.25">
      <c r="A2995" s="5" t="s">
        <v>4085</v>
      </c>
    </row>
    <row r="2996" spans="1:1" x14ac:dyDescent="0.25">
      <c r="A2996" s="5" t="s">
        <v>4086</v>
      </c>
    </row>
    <row r="2997" spans="1:1" x14ac:dyDescent="0.25">
      <c r="A2997" s="5" t="s">
        <v>4088</v>
      </c>
    </row>
    <row r="2998" spans="1:1" x14ac:dyDescent="0.25">
      <c r="A2998" s="5" t="s">
        <v>4089</v>
      </c>
    </row>
    <row r="2999" spans="1:1" x14ac:dyDescent="0.25">
      <c r="A2999" s="5" t="s">
        <v>4090</v>
      </c>
    </row>
    <row r="3000" spans="1:1" x14ac:dyDescent="0.25">
      <c r="A3000" s="5" t="s">
        <v>4091</v>
      </c>
    </row>
    <row r="3001" spans="1:1" x14ac:dyDescent="0.25">
      <c r="A3001" s="5" t="s">
        <v>4092</v>
      </c>
    </row>
    <row r="3002" spans="1:1" x14ac:dyDescent="0.25">
      <c r="A3002" s="5" t="s">
        <v>4093</v>
      </c>
    </row>
    <row r="3003" spans="1:1" x14ac:dyDescent="0.25">
      <c r="A3003" s="5" t="s">
        <v>4094</v>
      </c>
    </row>
    <row r="3004" spans="1:1" x14ac:dyDescent="0.25">
      <c r="A3004" s="5" t="s">
        <v>4095</v>
      </c>
    </row>
    <row r="3005" spans="1:1" x14ac:dyDescent="0.25">
      <c r="A3005" s="5" t="s">
        <v>4096</v>
      </c>
    </row>
    <row r="3006" spans="1:1" x14ac:dyDescent="0.25">
      <c r="A3006" s="5" t="s">
        <v>4097</v>
      </c>
    </row>
    <row r="3007" spans="1:1" x14ac:dyDescent="0.25">
      <c r="A3007" s="5" t="s">
        <v>4098</v>
      </c>
    </row>
    <row r="3008" spans="1:1" x14ac:dyDescent="0.25">
      <c r="A3008" s="5" t="s">
        <v>4100</v>
      </c>
    </row>
    <row r="3009" spans="1:1" x14ac:dyDescent="0.25">
      <c r="A3009" s="5" t="s">
        <v>4101</v>
      </c>
    </row>
    <row r="3010" spans="1:1" x14ac:dyDescent="0.25">
      <c r="A3010" s="5" t="s">
        <v>4102</v>
      </c>
    </row>
    <row r="3011" spans="1:1" x14ac:dyDescent="0.25">
      <c r="A3011" s="5" t="s">
        <v>4103</v>
      </c>
    </row>
    <row r="3012" spans="1:1" x14ac:dyDescent="0.25">
      <c r="A3012" s="5" t="s">
        <v>4104</v>
      </c>
    </row>
    <row r="3013" spans="1:1" x14ac:dyDescent="0.25">
      <c r="A3013" s="5" t="s">
        <v>4106</v>
      </c>
    </row>
    <row r="3014" spans="1:1" x14ac:dyDescent="0.25">
      <c r="A3014" s="5" t="s">
        <v>4108</v>
      </c>
    </row>
    <row r="3015" spans="1:1" x14ac:dyDescent="0.25">
      <c r="A3015" s="5" t="s">
        <v>4109</v>
      </c>
    </row>
    <row r="3016" spans="1:1" x14ac:dyDescent="0.25">
      <c r="A3016" s="5" t="s">
        <v>4111</v>
      </c>
    </row>
    <row r="3017" spans="1:1" x14ac:dyDescent="0.25">
      <c r="A3017" s="5" t="s">
        <v>4112</v>
      </c>
    </row>
    <row r="3018" spans="1:1" x14ac:dyDescent="0.25">
      <c r="A3018" s="5" t="s">
        <v>4115</v>
      </c>
    </row>
    <row r="3019" spans="1:1" x14ac:dyDescent="0.25">
      <c r="A3019" s="5" t="s">
        <v>4117</v>
      </c>
    </row>
    <row r="3020" spans="1:1" x14ac:dyDescent="0.25">
      <c r="A3020" s="5" t="s">
        <v>4118</v>
      </c>
    </row>
    <row r="3021" spans="1:1" x14ac:dyDescent="0.25">
      <c r="A3021" s="5" t="s">
        <v>4119</v>
      </c>
    </row>
    <row r="3022" spans="1:1" x14ac:dyDescent="0.25">
      <c r="A3022" s="5" t="s">
        <v>4120</v>
      </c>
    </row>
    <row r="3023" spans="1:1" x14ac:dyDescent="0.25">
      <c r="A3023" s="5" t="s">
        <v>4121</v>
      </c>
    </row>
    <row r="3024" spans="1:1" x14ac:dyDescent="0.25">
      <c r="A3024" s="5" t="s">
        <v>4122</v>
      </c>
    </row>
    <row r="3025" spans="1:1" x14ac:dyDescent="0.25">
      <c r="A3025" s="5" t="s">
        <v>4123</v>
      </c>
    </row>
    <row r="3026" spans="1:1" x14ac:dyDescent="0.25">
      <c r="A3026" s="5" t="s">
        <v>4124</v>
      </c>
    </row>
    <row r="3027" spans="1:1" x14ac:dyDescent="0.25">
      <c r="A3027" s="5" t="s">
        <v>4125</v>
      </c>
    </row>
    <row r="3028" spans="1:1" x14ac:dyDescent="0.25">
      <c r="A3028" s="5" t="s">
        <v>4126</v>
      </c>
    </row>
    <row r="3029" spans="1:1" x14ac:dyDescent="0.25">
      <c r="A3029" s="5" t="s">
        <v>4127</v>
      </c>
    </row>
    <row r="3030" spans="1:1" x14ac:dyDescent="0.25">
      <c r="A3030" s="5" t="s">
        <v>4128</v>
      </c>
    </row>
    <row r="3031" spans="1:1" x14ac:dyDescent="0.25">
      <c r="A3031" s="5" t="s">
        <v>4130</v>
      </c>
    </row>
    <row r="3032" spans="1:1" x14ac:dyDescent="0.25">
      <c r="A3032" s="5" t="s">
        <v>4132</v>
      </c>
    </row>
    <row r="3033" spans="1:1" x14ac:dyDescent="0.25">
      <c r="A3033" s="5" t="s">
        <v>4133</v>
      </c>
    </row>
    <row r="3034" spans="1:1" x14ac:dyDescent="0.25">
      <c r="A3034" s="5" t="s">
        <v>4135</v>
      </c>
    </row>
    <row r="3035" spans="1:1" x14ac:dyDescent="0.25">
      <c r="A3035" s="5" t="s">
        <v>4137</v>
      </c>
    </row>
    <row r="3036" spans="1:1" x14ac:dyDescent="0.25">
      <c r="A3036" s="5" t="s">
        <v>4138</v>
      </c>
    </row>
    <row r="3037" spans="1:1" x14ac:dyDescent="0.25">
      <c r="A3037" s="5" t="s">
        <v>4139</v>
      </c>
    </row>
    <row r="3038" spans="1:1" x14ac:dyDescent="0.25">
      <c r="A3038" s="5" t="s">
        <v>4140</v>
      </c>
    </row>
    <row r="3039" spans="1:1" x14ac:dyDescent="0.25">
      <c r="A3039" s="5" t="s">
        <v>4141</v>
      </c>
    </row>
    <row r="3040" spans="1:1" x14ac:dyDescent="0.25">
      <c r="A3040" s="5" t="s">
        <v>4142</v>
      </c>
    </row>
    <row r="3041" spans="1:1" x14ac:dyDescent="0.25">
      <c r="A3041" s="5" t="s">
        <v>4143</v>
      </c>
    </row>
    <row r="3042" spans="1:1" x14ac:dyDescent="0.25">
      <c r="A3042" s="5" t="s">
        <v>4144</v>
      </c>
    </row>
    <row r="3043" spans="1:1" x14ac:dyDescent="0.25">
      <c r="A3043" s="5" t="s">
        <v>4145</v>
      </c>
    </row>
    <row r="3044" spans="1:1" x14ac:dyDescent="0.25">
      <c r="A3044" s="5" t="s">
        <v>4146</v>
      </c>
    </row>
    <row r="3045" spans="1:1" x14ac:dyDescent="0.25">
      <c r="A3045" s="5" t="s">
        <v>4148</v>
      </c>
    </row>
    <row r="3046" spans="1:1" x14ac:dyDescent="0.25">
      <c r="A3046" s="5" t="s">
        <v>4149</v>
      </c>
    </row>
    <row r="3047" spans="1:1" x14ac:dyDescent="0.25">
      <c r="A3047" s="5" t="s">
        <v>4150</v>
      </c>
    </row>
    <row r="3048" spans="1:1" x14ac:dyDescent="0.25">
      <c r="A3048" s="5" t="s">
        <v>4151</v>
      </c>
    </row>
    <row r="3049" spans="1:1" x14ac:dyDescent="0.25">
      <c r="A3049" s="5" t="s">
        <v>4153</v>
      </c>
    </row>
    <row r="3050" spans="1:1" x14ac:dyDescent="0.25">
      <c r="A3050" s="5" t="s">
        <v>4154</v>
      </c>
    </row>
    <row r="3051" spans="1:1" x14ac:dyDescent="0.25">
      <c r="A3051" s="5" t="s">
        <v>4156</v>
      </c>
    </row>
    <row r="3052" spans="1:1" x14ac:dyDescent="0.25">
      <c r="A3052" s="5" t="s">
        <v>4157</v>
      </c>
    </row>
    <row r="3053" spans="1:1" x14ac:dyDescent="0.25">
      <c r="A3053" s="5" t="s">
        <v>4159</v>
      </c>
    </row>
    <row r="3054" spans="1:1" x14ac:dyDescent="0.25">
      <c r="A3054" s="5" t="s">
        <v>4160</v>
      </c>
    </row>
    <row r="3055" spans="1:1" x14ac:dyDescent="0.25">
      <c r="A3055" s="5" t="s">
        <v>4161</v>
      </c>
    </row>
    <row r="3056" spans="1:1" x14ac:dyDescent="0.25">
      <c r="A3056" s="5" t="s">
        <v>4162</v>
      </c>
    </row>
    <row r="3057" spans="1:1" x14ac:dyDescent="0.25">
      <c r="A3057" s="5" t="s">
        <v>4164</v>
      </c>
    </row>
    <row r="3058" spans="1:1" x14ac:dyDescent="0.25">
      <c r="A3058" s="5" t="s">
        <v>4166</v>
      </c>
    </row>
    <row r="3059" spans="1:1" x14ac:dyDescent="0.25">
      <c r="A3059" s="5" t="s">
        <v>4168</v>
      </c>
    </row>
    <row r="3060" spans="1:1" x14ac:dyDescent="0.25">
      <c r="A3060" s="5" t="s">
        <v>4169</v>
      </c>
    </row>
    <row r="3061" spans="1:1" x14ac:dyDescent="0.25">
      <c r="A3061" s="5" t="s">
        <v>4170</v>
      </c>
    </row>
    <row r="3062" spans="1:1" x14ac:dyDescent="0.25">
      <c r="A3062" s="5" t="s">
        <v>4172</v>
      </c>
    </row>
    <row r="3063" spans="1:1" x14ac:dyDescent="0.25">
      <c r="A3063" s="5" t="s">
        <v>4174</v>
      </c>
    </row>
    <row r="3064" spans="1:1" x14ac:dyDescent="0.25">
      <c r="A3064" s="5" t="s">
        <v>4175</v>
      </c>
    </row>
    <row r="3065" spans="1:1" x14ac:dyDescent="0.25">
      <c r="A3065" s="5" t="s">
        <v>4177</v>
      </c>
    </row>
    <row r="3066" spans="1:1" x14ac:dyDescent="0.25">
      <c r="A3066" s="5" t="s">
        <v>4178</v>
      </c>
    </row>
    <row r="3067" spans="1:1" x14ac:dyDescent="0.25">
      <c r="A3067" s="5" t="s">
        <v>4179</v>
      </c>
    </row>
    <row r="3068" spans="1:1" x14ac:dyDescent="0.25">
      <c r="A3068" s="5" t="s">
        <v>4180</v>
      </c>
    </row>
    <row r="3069" spans="1:1" x14ac:dyDescent="0.25">
      <c r="A3069" s="5" t="s">
        <v>4182</v>
      </c>
    </row>
    <row r="3070" spans="1:1" x14ac:dyDescent="0.25">
      <c r="A3070" s="5" t="s">
        <v>4183</v>
      </c>
    </row>
    <row r="3071" spans="1:1" x14ac:dyDescent="0.25">
      <c r="A3071" s="5" t="s">
        <v>4184</v>
      </c>
    </row>
    <row r="3072" spans="1:1" x14ac:dyDescent="0.25">
      <c r="A3072" s="5" t="s">
        <v>4185</v>
      </c>
    </row>
    <row r="3073" spans="1:1" x14ac:dyDescent="0.25">
      <c r="A3073" s="5" t="s">
        <v>4186</v>
      </c>
    </row>
    <row r="3074" spans="1:1" x14ac:dyDescent="0.25">
      <c r="A3074" s="5" t="s">
        <v>4188</v>
      </c>
    </row>
    <row r="3075" spans="1:1" x14ac:dyDescent="0.25">
      <c r="A3075" s="5" t="s">
        <v>4190</v>
      </c>
    </row>
    <row r="3076" spans="1:1" x14ac:dyDescent="0.25">
      <c r="A3076" s="5" t="s">
        <v>4191</v>
      </c>
    </row>
    <row r="3077" spans="1:1" x14ac:dyDescent="0.25">
      <c r="A3077" s="5" t="s">
        <v>4193</v>
      </c>
    </row>
    <row r="3078" spans="1:1" x14ac:dyDescent="0.25">
      <c r="A3078" s="5" t="s">
        <v>4194</v>
      </c>
    </row>
    <row r="3079" spans="1:1" x14ac:dyDescent="0.25">
      <c r="A3079" s="5" t="s">
        <v>4195</v>
      </c>
    </row>
    <row r="3080" spans="1:1" x14ac:dyDescent="0.25">
      <c r="A3080" s="5" t="s">
        <v>4197</v>
      </c>
    </row>
    <row r="3081" spans="1:1" x14ac:dyDescent="0.25">
      <c r="A3081" s="5" t="s">
        <v>4199</v>
      </c>
    </row>
    <row r="3082" spans="1:1" x14ac:dyDescent="0.25">
      <c r="A3082" s="5" t="s">
        <v>4201</v>
      </c>
    </row>
    <row r="3083" spans="1:1" x14ac:dyDescent="0.25">
      <c r="A3083" s="5" t="s">
        <v>4203</v>
      </c>
    </row>
    <row r="3084" spans="1:1" x14ac:dyDescent="0.25">
      <c r="A3084" s="5" t="s">
        <v>4205</v>
      </c>
    </row>
    <row r="3085" spans="1:1" x14ac:dyDescent="0.25">
      <c r="A3085" s="5" t="s">
        <v>4207</v>
      </c>
    </row>
    <row r="3086" spans="1:1" x14ac:dyDescent="0.25">
      <c r="A3086" s="5" t="s">
        <v>4209</v>
      </c>
    </row>
    <row r="3087" spans="1:1" x14ac:dyDescent="0.25">
      <c r="A3087" s="5" t="s">
        <v>4211</v>
      </c>
    </row>
    <row r="3088" spans="1:1" x14ac:dyDescent="0.25">
      <c r="A3088" s="5" t="s">
        <v>4213</v>
      </c>
    </row>
    <row r="3089" spans="1:1" x14ac:dyDescent="0.25">
      <c r="A3089" s="5" t="s">
        <v>4215</v>
      </c>
    </row>
    <row r="3090" spans="1:1" x14ac:dyDescent="0.25">
      <c r="A3090" s="5" t="s">
        <v>4217</v>
      </c>
    </row>
    <row r="3091" spans="1:1" x14ac:dyDescent="0.25">
      <c r="A3091" s="5" t="s">
        <v>4218</v>
      </c>
    </row>
    <row r="3092" spans="1:1" x14ac:dyDescent="0.25">
      <c r="A3092" s="5" t="s">
        <v>4219</v>
      </c>
    </row>
    <row r="3093" spans="1:1" x14ac:dyDescent="0.25">
      <c r="A3093" s="5" t="s">
        <v>4220</v>
      </c>
    </row>
    <row r="3094" spans="1:1" x14ac:dyDescent="0.25">
      <c r="A3094" s="5" t="s">
        <v>4221</v>
      </c>
    </row>
    <row r="3095" spans="1:1" x14ac:dyDescent="0.25">
      <c r="A3095" s="5" t="s">
        <v>4222</v>
      </c>
    </row>
    <row r="3096" spans="1:1" x14ac:dyDescent="0.25">
      <c r="A3096" s="5" t="s">
        <v>4224</v>
      </c>
    </row>
    <row r="3097" spans="1:1" x14ac:dyDescent="0.25">
      <c r="A3097" s="5" t="s">
        <v>4225</v>
      </c>
    </row>
    <row r="3098" spans="1:1" x14ac:dyDescent="0.25">
      <c r="A3098" s="5" t="s">
        <v>4226</v>
      </c>
    </row>
    <row r="3099" spans="1:1" x14ac:dyDescent="0.25">
      <c r="A3099" s="5" t="s">
        <v>4227</v>
      </c>
    </row>
    <row r="3100" spans="1:1" x14ac:dyDescent="0.25">
      <c r="A3100" s="5" t="s">
        <v>4229</v>
      </c>
    </row>
    <row r="3101" spans="1:1" x14ac:dyDescent="0.25">
      <c r="A3101" s="5" t="s">
        <v>4230</v>
      </c>
    </row>
    <row r="3102" spans="1:1" x14ac:dyDescent="0.25">
      <c r="A3102" s="5" t="s">
        <v>4231</v>
      </c>
    </row>
    <row r="3103" spans="1:1" x14ac:dyDescent="0.25">
      <c r="A3103" s="5" t="s">
        <v>4232</v>
      </c>
    </row>
    <row r="3104" spans="1:1" x14ac:dyDescent="0.25">
      <c r="A3104" s="5" t="s">
        <v>4233</v>
      </c>
    </row>
    <row r="3105" spans="1:1" x14ac:dyDescent="0.25">
      <c r="A3105" s="5" t="s">
        <v>4234</v>
      </c>
    </row>
    <row r="3106" spans="1:1" x14ac:dyDescent="0.25">
      <c r="A3106" s="5" t="s">
        <v>4235</v>
      </c>
    </row>
    <row r="3107" spans="1:1" x14ac:dyDescent="0.25">
      <c r="A3107" s="5" t="s">
        <v>4236</v>
      </c>
    </row>
    <row r="3108" spans="1:1" x14ac:dyDescent="0.25">
      <c r="A3108" s="5" t="s">
        <v>4237</v>
      </c>
    </row>
    <row r="3109" spans="1:1" x14ac:dyDescent="0.25">
      <c r="A3109" s="5" t="s">
        <v>4238</v>
      </c>
    </row>
    <row r="3110" spans="1:1" x14ac:dyDescent="0.25">
      <c r="A3110" s="5" t="s">
        <v>4239</v>
      </c>
    </row>
    <row r="3111" spans="1:1" x14ac:dyDescent="0.25">
      <c r="A3111" s="5" t="s">
        <v>4240</v>
      </c>
    </row>
    <row r="3112" spans="1:1" x14ac:dyDescent="0.25">
      <c r="A3112" s="5" t="s">
        <v>4241</v>
      </c>
    </row>
    <row r="3113" spans="1:1" x14ac:dyDescent="0.25">
      <c r="A3113" s="5" t="s">
        <v>4242</v>
      </c>
    </row>
    <row r="3114" spans="1:1" x14ac:dyDescent="0.25">
      <c r="A3114" s="5" t="s">
        <v>4243</v>
      </c>
    </row>
    <row r="3115" spans="1:1" x14ac:dyDescent="0.25">
      <c r="A3115" s="5" t="s">
        <v>4244</v>
      </c>
    </row>
    <row r="3116" spans="1:1" x14ac:dyDescent="0.25">
      <c r="A3116" s="5" t="s">
        <v>4245</v>
      </c>
    </row>
    <row r="3117" spans="1:1" x14ac:dyDescent="0.25">
      <c r="A3117" s="5" t="s">
        <v>4246</v>
      </c>
    </row>
    <row r="3118" spans="1:1" x14ac:dyDescent="0.25">
      <c r="A3118" s="5" t="s">
        <v>4248</v>
      </c>
    </row>
    <row r="3119" spans="1:1" x14ac:dyDescent="0.25">
      <c r="A3119" s="5" t="s">
        <v>4249</v>
      </c>
    </row>
    <row r="3120" spans="1:1" x14ac:dyDescent="0.25">
      <c r="A3120" s="5" t="s">
        <v>4251</v>
      </c>
    </row>
    <row r="3121" spans="1:1" x14ac:dyDescent="0.25">
      <c r="A3121" s="5" t="s">
        <v>4252</v>
      </c>
    </row>
    <row r="3122" spans="1:1" x14ac:dyDescent="0.25">
      <c r="A3122" s="5" t="s">
        <v>4254</v>
      </c>
    </row>
    <row r="3123" spans="1:1" x14ac:dyDescent="0.25">
      <c r="A3123" s="5" t="s">
        <v>4255</v>
      </c>
    </row>
    <row r="3124" spans="1:1" x14ac:dyDescent="0.25">
      <c r="A3124" s="5" t="s">
        <v>4256</v>
      </c>
    </row>
    <row r="3125" spans="1:1" x14ac:dyDescent="0.25">
      <c r="A3125" s="5" t="s">
        <v>4257</v>
      </c>
    </row>
    <row r="3126" spans="1:1" x14ac:dyDescent="0.25">
      <c r="A3126" s="5" t="s">
        <v>4258</v>
      </c>
    </row>
    <row r="3127" spans="1:1" x14ac:dyDescent="0.25">
      <c r="A3127" s="5" t="s">
        <v>4259</v>
      </c>
    </row>
    <row r="3128" spans="1:1" x14ac:dyDescent="0.25">
      <c r="A3128" s="5" t="s">
        <v>4260</v>
      </c>
    </row>
    <row r="3129" spans="1:1" x14ac:dyDescent="0.25">
      <c r="A3129" s="5" t="s">
        <v>4262</v>
      </c>
    </row>
    <row r="3130" spans="1:1" x14ac:dyDescent="0.25">
      <c r="A3130" s="5" t="s">
        <v>4263</v>
      </c>
    </row>
    <row r="3131" spans="1:1" x14ac:dyDescent="0.25">
      <c r="A3131" s="5" t="s">
        <v>4264</v>
      </c>
    </row>
    <row r="3132" spans="1:1" x14ac:dyDescent="0.25">
      <c r="A3132" s="5" t="s">
        <v>4265</v>
      </c>
    </row>
    <row r="3133" spans="1:1" x14ac:dyDescent="0.25">
      <c r="A3133" s="5" t="s">
        <v>4266</v>
      </c>
    </row>
    <row r="3134" spans="1:1" x14ac:dyDescent="0.25">
      <c r="A3134" s="5" t="s">
        <v>4267</v>
      </c>
    </row>
    <row r="3135" spans="1:1" x14ac:dyDescent="0.25">
      <c r="A3135" s="5" t="s">
        <v>4269</v>
      </c>
    </row>
    <row r="3136" spans="1:1" x14ac:dyDescent="0.25">
      <c r="A3136" s="5" t="s">
        <v>4270</v>
      </c>
    </row>
    <row r="3137" spans="1:1" x14ac:dyDescent="0.25">
      <c r="A3137" s="5" t="s">
        <v>4271</v>
      </c>
    </row>
    <row r="3138" spans="1:1" x14ac:dyDescent="0.25">
      <c r="A3138" s="5" t="s">
        <v>4272</v>
      </c>
    </row>
    <row r="3139" spans="1:1" x14ac:dyDescent="0.25">
      <c r="A3139" s="5" t="s">
        <v>4273</v>
      </c>
    </row>
    <row r="3140" spans="1:1" x14ac:dyDescent="0.25">
      <c r="A3140" s="5" t="s">
        <v>4274</v>
      </c>
    </row>
    <row r="3141" spans="1:1" x14ac:dyDescent="0.25">
      <c r="A3141" s="5" t="s">
        <v>4275</v>
      </c>
    </row>
    <row r="3142" spans="1:1" x14ac:dyDescent="0.25">
      <c r="A3142" s="5" t="s">
        <v>4276</v>
      </c>
    </row>
    <row r="3143" spans="1:1" x14ac:dyDescent="0.25">
      <c r="A3143" s="5" t="s">
        <v>4277</v>
      </c>
    </row>
    <row r="3144" spans="1:1" x14ac:dyDescent="0.25">
      <c r="A3144" s="5" t="s">
        <v>4278</v>
      </c>
    </row>
    <row r="3145" spans="1:1" x14ac:dyDescent="0.25">
      <c r="A3145" s="5" t="s">
        <v>4279</v>
      </c>
    </row>
    <row r="3146" spans="1:1" x14ac:dyDescent="0.25">
      <c r="A3146" s="5" t="s">
        <v>4280</v>
      </c>
    </row>
    <row r="3147" spans="1:1" x14ac:dyDescent="0.25">
      <c r="A3147" s="5" t="s">
        <v>4282</v>
      </c>
    </row>
    <row r="3148" spans="1:1" x14ac:dyDescent="0.25">
      <c r="A3148" s="5" t="s">
        <v>4283</v>
      </c>
    </row>
    <row r="3149" spans="1:1" x14ac:dyDescent="0.25">
      <c r="A3149" s="5" t="s">
        <v>4285</v>
      </c>
    </row>
    <row r="3150" spans="1:1" x14ac:dyDescent="0.25">
      <c r="A3150" s="5" t="s">
        <v>4287</v>
      </c>
    </row>
    <row r="3151" spans="1:1" x14ac:dyDescent="0.25">
      <c r="A3151" s="5" t="s">
        <v>4289</v>
      </c>
    </row>
    <row r="3152" spans="1:1" x14ac:dyDescent="0.25">
      <c r="A3152" s="5" t="s">
        <v>4291</v>
      </c>
    </row>
    <row r="3153" spans="1:1" x14ac:dyDescent="0.25">
      <c r="A3153" s="5" t="s">
        <v>4293</v>
      </c>
    </row>
    <row r="3154" spans="1:1" x14ac:dyDescent="0.25">
      <c r="A3154" s="5" t="s">
        <v>4295</v>
      </c>
    </row>
    <row r="3155" spans="1:1" x14ac:dyDescent="0.25">
      <c r="A3155" s="5" t="s">
        <v>4296</v>
      </c>
    </row>
    <row r="3156" spans="1:1" x14ac:dyDescent="0.25">
      <c r="A3156" s="5" t="s">
        <v>4298</v>
      </c>
    </row>
    <row r="3157" spans="1:1" x14ac:dyDescent="0.25">
      <c r="A3157" s="5" t="s">
        <v>4299</v>
      </c>
    </row>
    <row r="3158" spans="1:1" x14ac:dyDescent="0.25">
      <c r="A3158" s="5" t="s">
        <v>4301</v>
      </c>
    </row>
    <row r="3159" spans="1:1" x14ac:dyDescent="0.25">
      <c r="A3159" s="5" t="s">
        <v>4302</v>
      </c>
    </row>
    <row r="3160" spans="1:1" x14ac:dyDescent="0.25">
      <c r="A3160" s="5" t="s">
        <v>4303</v>
      </c>
    </row>
    <row r="3161" spans="1:1" x14ac:dyDescent="0.25">
      <c r="A3161" s="5" t="s">
        <v>4304</v>
      </c>
    </row>
    <row r="3162" spans="1:1" x14ac:dyDescent="0.25">
      <c r="A3162" s="5" t="s">
        <v>4305</v>
      </c>
    </row>
    <row r="3163" spans="1:1" x14ac:dyDescent="0.25">
      <c r="A3163" s="5" t="s">
        <v>4306</v>
      </c>
    </row>
    <row r="3164" spans="1:1" x14ac:dyDescent="0.25">
      <c r="A3164" s="5" t="s">
        <v>4307</v>
      </c>
    </row>
    <row r="3165" spans="1:1" x14ac:dyDescent="0.25">
      <c r="A3165" s="5" t="s">
        <v>4309</v>
      </c>
    </row>
    <row r="3166" spans="1:1" x14ac:dyDescent="0.25">
      <c r="A3166" s="5" t="s">
        <v>4310</v>
      </c>
    </row>
    <row r="3167" spans="1:1" x14ac:dyDescent="0.25">
      <c r="A3167" s="5" t="s">
        <v>4311</v>
      </c>
    </row>
    <row r="3168" spans="1:1" x14ac:dyDescent="0.25">
      <c r="A3168" s="5" t="s">
        <v>4312</v>
      </c>
    </row>
    <row r="3169" spans="1:1" x14ac:dyDescent="0.25">
      <c r="A3169" s="5" t="s">
        <v>4313</v>
      </c>
    </row>
    <row r="3170" spans="1:1" x14ac:dyDescent="0.25">
      <c r="A3170" s="5" t="s">
        <v>4315</v>
      </c>
    </row>
    <row r="3171" spans="1:1" x14ac:dyDescent="0.25">
      <c r="A3171" s="5" t="s">
        <v>4316</v>
      </c>
    </row>
    <row r="3172" spans="1:1" x14ac:dyDescent="0.25">
      <c r="A3172" s="5" t="s">
        <v>4317</v>
      </c>
    </row>
    <row r="3173" spans="1:1" x14ac:dyDescent="0.25">
      <c r="A3173" s="5" t="s">
        <v>4318</v>
      </c>
    </row>
    <row r="3174" spans="1:1" x14ac:dyDescent="0.25">
      <c r="A3174" s="5" t="s">
        <v>4319</v>
      </c>
    </row>
    <row r="3175" spans="1:1" x14ac:dyDescent="0.25">
      <c r="A3175" s="5" t="s">
        <v>4320</v>
      </c>
    </row>
    <row r="3176" spans="1:1" x14ac:dyDescent="0.25">
      <c r="A3176" s="5" t="s">
        <v>4321</v>
      </c>
    </row>
    <row r="3177" spans="1:1" x14ac:dyDescent="0.25">
      <c r="A3177" s="5" t="s">
        <v>4322</v>
      </c>
    </row>
    <row r="3178" spans="1:1" x14ac:dyDescent="0.25">
      <c r="A3178" s="5" t="s">
        <v>4323</v>
      </c>
    </row>
    <row r="3179" spans="1:1" x14ac:dyDescent="0.25">
      <c r="A3179" s="5" t="s">
        <v>4324</v>
      </c>
    </row>
    <row r="3180" spans="1:1" x14ac:dyDescent="0.25">
      <c r="A3180" s="5" t="s">
        <v>4325</v>
      </c>
    </row>
    <row r="3181" spans="1:1" x14ac:dyDescent="0.25">
      <c r="A3181" s="5" t="s">
        <v>4326</v>
      </c>
    </row>
    <row r="3182" spans="1:1" x14ac:dyDescent="0.25">
      <c r="A3182" s="5" t="s">
        <v>4327</v>
      </c>
    </row>
    <row r="3183" spans="1:1" x14ac:dyDescent="0.25">
      <c r="A3183" s="5" t="s">
        <v>4328</v>
      </c>
    </row>
    <row r="3184" spans="1:1" x14ac:dyDescent="0.25">
      <c r="A3184" s="5" t="s">
        <v>4329</v>
      </c>
    </row>
    <row r="3185" spans="1:1" x14ac:dyDescent="0.25">
      <c r="A3185" s="5" t="s">
        <v>4330</v>
      </c>
    </row>
    <row r="3186" spans="1:1" x14ac:dyDescent="0.25">
      <c r="A3186" s="5" t="s">
        <v>4331</v>
      </c>
    </row>
    <row r="3187" spans="1:1" x14ac:dyDescent="0.25">
      <c r="A3187" s="5" t="s">
        <v>4332</v>
      </c>
    </row>
    <row r="3188" spans="1:1" x14ac:dyDescent="0.25">
      <c r="A3188" s="5" t="s">
        <v>4333</v>
      </c>
    </row>
    <row r="3189" spans="1:1" x14ac:dyDescent="0.25">
      <c r="A3189" s="5" t="s">
        <v>4334</v>
      </c>
    </row>
    <row r="3190" spans="1:1" x14ac:dyDescent="0.25">
      <c r="A3190" s="5" t="s">
        <v>4335</v>
      </c>
    </row>
    <row r="3191" spans="1:1" x14ac:dyDescent="0.25">
      <c r="A3191" s="5" t="s">
        <v>4336</v>
      </c>
    </row>
    <row r="3192" spans="1:1" x14ac:dyDescent="0.25">
      <c r="A3192" s="5" t="s">
        <v>4337</v>
      </c>
    </row>
    <row r="3193" spans="1:1" x14ac:dyDescent="0.25">
      <c r="A3193" s="5" t="s">
        <v>4338</v>
      </c>
    </row>
    <row r="3194" spans="1:1" x14ac:dyDescent="0.25">
      <c r="A3194" s="5" t="s">
        <v>4339</v>
      </c>
    </row>
    <row r="3195" spans="1:1" x14ac:dyDescent="0.25">
      <c r="A3195" s="5" t="s">
        <v>4340</v>
      </c>
    </row>
    <row r="3196" spans="1:1" x14ac:dyDescent="0.25">
      <c r="A3196" s="5" t="s">
        <v>4341</v>
      </c>
    </row>
    <row r="3197" spans="1:1" x14ac:dyDescent="0.25">
      <c r="A3197" s="5" t="s">
        <v>4343</v>
      </c>
    </row>
    <row r="3198" spans="1:1" x14ac:dyDescent="0.25">
      <c r="A3198" s="5" t="s">
        <v>4344</v>
      </c>
    </row>
    <row r="3199" spans="1:1" x14ac:dyDescent="0.25">
      <c r="A3199" s="5" t="s">
        <v>4345</v>
      </c>
    </row>
    <row r="3200" spans="1:1" x14ac:dyDescent="0.25">
      <c r="A3200" s="5" t="s">
        <v>4346</v>
      </c>
    </row>
    <row r="3201" spans="1:1" x14ac:dyDescent="0.25">
      <c r="A3201" s="5" t="s">
        <v>4347</v>
      </c>
    </row>
    <row r="3202" spans="1:1" x14ac:dyDescent="0.25">
      <c r="A3202" s="5" t="s">
        <v>4348</v>
      </c>
    </row>
    <row r="3203" spans="1:1" x14ac:dyDescent="0.25">
      <c r="A3203" s="5" t="s">
        <v>4349</v>
      </c>
    </row>
    <row r="3204" spans="1:1" x14ac:dyDescent="0.25">
      <c r="A3204" s="5" t="s">
        <v>4350</v>
      </c>
    </row>
    <row r="3205" spans="1:1" x14ac:dyDescent="0.25">
      <c r="A3205" s="5" t="s">
        <v>4351</v>
      </c>
    </row>
    <row r="3206" spans="1:1" x14ac:dyDescent="0.25">
      <c r="A3206" s="5" t="s">
        <v>4352</v>
      </c>
    </row>
    <row r="3207" spans="1:1" x14ac:dyDescent="0.25">
      <c r="A3207" s="5" t="s">
        <v>4353</v>
      </c>
    </row>
    <row r="3208" spans="1:1" x14ac:dyDescent="0.25">
      <c r="A3208" s="5" t="s">
        <v>4354</v>
      </c>
    </row>
    <row r="3209" spans="1:1" x14ac:dyDescent="0.25">
      <c r="A3209" s="5" t="s">
        <v>4355</v>
      </c>
    </row>
    <row r="3210" spans="1:1" x14ac:dyDescent="0.25">
      <c r="A3210" s="5" t="s">
        <v>4356</v>
      </c>
    </row>
    <row r="3211" spans="1:1" x14ac:dyDescent="0.25">
      <c r="A3211" s="5" t="s">
        <v>4357</v>
      </c>
    </row>
    <row r="3212" spans="1:1" x14ac:dyDescent="0.25">
      <c r="A3212" s="5" t="s">
        <v>4359</v>
      </c>
    </row>
    <row r="3213" spans="1:1" x14ac:dyDescent="0.25">
      <c r="A3213" s="5" t="s">
        <v>4360</v>
      </c>
    </row>
    <row r="3214" spans="1:1" x14ac:dyDescent="0.25">
      <c r="A3214" s="5" t="s">
        <v>4361</v>
      </c>
    </row>
    <row r="3215" spans="1:1" x14ac:dyDescent="0.25">
      <c r="A3215" s="5" t="s">
        <v>4362</v>
      </c>
    </row>
    <row r="3216" spans="1:1" x14ac:dyDescent="0.25">
      <c r="A3216" s="5" t="s">
        <v>4363</v>
      </c>
    </row>
    <row r="3217" spans="1:1" x14ac:dyDescent="0.25">
      <c r="A3217" s="5" t="s">
        <v>4364</v>
      </c>
    </row>
    <row r="3218" spans="1:1" x14ac:dyDescent="0.25">
      <c r="A3218" s="5" t="s">
        <v>4365</v>
      </c>
    </row>
    <row r="3219" spans="1:1" x14ac:dyDescent="0.25">
      <c r="A3219" s="5" t="s">
        <v>4367</v>
      </c>
    </row>
    <row r="3220" spans="1:1" x14ac:dyDescent="0.25">
      <c r="A3220" s="5" t="s">
        <v>4368</v>
      </c>
    </row>
    <row r="3221" spans="1:1" x14ac:dyDescent="0.25">
      <c r="A3221" s="5" t="s">
        <v>4370</v>
      </c>
    </row>
    <row r="3222" spans="1:1" x14ac:dyDescent="0.25">
      <c r="A3222" s="5" t="s">
        <v>4372</v>
      </c>
    </row>
    <row r="3223" spans="1:1" x14ac:dyDescent="0.25">
      <c r="A3223" s="5" t="s">
        <v>4373</v>
      </c>
    </row>
    <row r="3224" spans="1:1" x14ac:dyDescent="0.25">
      <c r="A3224" s="5" t="s">
        <v>4374</v>
      </c>
    </row>
    <row r="3225" spans="1:1" x14ac:dyDescent="0.25">
      <c r="A3225" s="5" t="s">
        <v>4376</v>
      </c>
    </row>
    <row r="3226" spans="1:1" x14ac:dyDescent="0.25">
      <c r="A3226" s="5" t="s">
        <v>4377</v>
      </c>
    </row>
    <row r="3227" spans="1:1" x14ac:dyDescent="0.25">
      <c r="A3227" s="5" t="s">
        <v>4379</v>
      </c>
    </row>
    <row r="3228" spans="1:1" x14ac:dyDescent="0.25">
      <c r="A3228" s="5" t="s">
        <v>4380</v>
      </c>
    </row>
    <row r="3229" spans="1:1" x14ac:dyDescent="0.25">
      <c r="A3229" s="5" t="s">
        <v>4381</v>
      </c>
    </row>
    <row r="3230" spans="1:1" x14ac:dyDescent="0.25">
      <c r="A3230" s="5" t="s">
        <v>4382</v>
      </c>
    </row>
    <row r="3231" spans="1:1" x14ac:dyDescent="0.25">
      <c r="A3231" s="5" t="s">
        <v>4383</v>
      </c>
    </row>
    <row r="3232" spans="1:1" x14ac:dyDescent="0.25">
      <c r="A3232" s="5" t="s">
        <v>4384</v>
      </c>
    </row>
    <row r="3233" spans="1:1" x14ac:dyDescent="0.25">
      <c r="A3233" s="5" t="s">
        <v>4385</v>
      </c>
    </row>
    <row r="3234" spans="1:1" x14ac:dyDescent="0.25">
      <c r="A3234" s="5" t="s">
        <v>4386</v>
      </c>
    </row>
    <row r="3235" spans="1:1" x14ac:dyDescent="0.25">
      <c r="A3235" s="5" t="s">
        <v>4387</v>
      </c>
    </row>
    <row r="3236" spans="1:1" x14ac:dyDescent="0.25">
      <c r="A3236" s="5" t="s">
        <v>4388</v>
      </c>
    </row>
    <row r="3237" spans="1:1" x14ac:dyDescent="0.25">
      <c r="A3237" s="5" t="s">
        <v>4389</v>
      </c>
    </row>
    <row r="3238" spans="1:1" x14ac:dyDescent="0.25">
      <c r="A3238" s="5" t="s">
        <v>4390</v>
      </c>
    </row>
    <row r="3239" spans="1:1" x14ac:dyDescent="0.25">
      <c r="A3239" s="5" t="s">
        <v>4391</v>
      </c>
    </row>
    <row r="3240" spans="1:1" x14ac:dyDescent="0.25">
      <c r="A3240" s="5" t="s">
        <v>4392</v>
      </c>
    </row>
    <row r="3241" spans="1:1" x14ac:dyDescent="0.25">
      <c r="A3241" s="5" t="s">
        <v>4393</v>
      </c>
    </row>
    <row r="3242" spans="1:1" x14ac:dyDescent="0.25">
      <c r="A3242" s="5" t="s">
        <v>4394</v>
      </c>
    </row>
    <row r="3243" spans="1:1" x14ac:dyDescent="0.25">
      <c r="A3243" s="5" t="s">
        <v>4395</v>
      </c>
    </row>
    <row r="3244" spans="1:1" x14ac:dyDescent="0.25">
      <c r="A3244" s="5" t="s">
        <v>4396</v>
      </c>
    </row>
    <row r="3245" spans="1:1" x14ac:dyDescent="0.25">
      <c r="A3245" s="5" t="s">
        <v>4398</v>
      </c>
    </row>
    <row r="3246" spans="1:1" x14ac:dyDescent="0.25">
      <c r="A3246" s="5" t="s">
        <v>4399</v>
      </c>
    </row>
    <row r="3247" spans="1:1" x14ac:dyDescent="0.25">
      <c r="A3247" s="5" t="s">
        <v>4400</v>
      </c>
    </row>
    <row r="3248" spans="1:1" x14ac:dyDescent="0.25">
      <c r="A3248" s="5" t="s">
        <v>4401</v>
      </c>
    </row>
    <row r="3249" spans="1:1" x14ac:dyDescent="0.25">
      <c r="A3249" s="5" t="s">
        <v>4402</v>
      </c>
    </row>
    <row r="3250" spans="1:1" x14ac:dyDescent="0.25">
      <c r="A3250" s="5" t="s">
        <v>4403</v>
      </c>
    </row>
    <row r="3251" spans="1:1" x14ac:dyDescent="0.25">
      <c r="A3251" s="5" t="s">
        <v>4404</v>
      </c>
    </row>
    <row r="3252" spans="1:1" x14ac:dyDescent="0.25">
      <c r="A3252" s="5" t="s">
        <v>4405</v>
      </c>
    </row>
    <row r="3253" spans="1:1" x14ac:dyDescent="0.25">
      <c r="A3253" s="5" t="s">
        <v>4406</v>
      </c>
    </row>
    <row r="3254" spans="1:1" x14ac:dyDescent="0.25">
      <c r="A3254" s="5" t="s">
        <v>4407</v>
      </c>
    </row>
    <row r="3255" spans="1:1" x14ac:dyDescent="0.25">
      <c r="A3255" s="5" t="s">
        <v>4408</v>
      </c>
    </row>
    <row r="3256" spans="1:1" x14ac:dyDescent="0.25">
      <c r="A3256" s="5" t="s">
        <v>4409</v>
      </c>
    </row>
    <row r="3257" spans="1:1" x14ac:dyDescent="0.25">
      <c r="A3257" s="5" t="s">
        <v>4410</v>
      </c>
    </row>
    <row r="3258" spans="1:1" x14ac:dyDescent="0.25">
      <c r="A3258" s="5" t="s">
        <v>4411</v>
      </c>
    </row>
    <row r="3259" spans="1:1" x14ac:dyDescent="0.25">
      <c r="A3259" s="5" t="s">
        <v>4412</v>
      </c>
    </row>
    <row r="3260" spans="1:1" x14ac:dyDescent="0.25">
      <c r="A3260" s="5" t="s">
        <v>4413</v>
      </c>
    </row>
    <row r="3261" spans="1:1" x14ac:dyDescent="0.25">
      <c r="A3261" s="5" t="s">
        <v>4415</v>
      </c>
    </row>
    <row r="3262" spans="1:1" x14ac:dyDescent="0.25">
      <c r="A3262" s="5" t="s">
        <v>4416</v>
      </c>
    </row>
    <row r="3263" spans="1:1" x14ac:dyDescent="0.25">
      <c r="A3263" s="5" t="s">
        <v>4417</v>
      </c>
    </row>
    <row r="3264" spans="1:1" x14ac:dyDescent="0.25">
      <c r="A3264" s="5" t="s">
        <v>4418</v>
      </c>
    </row>
    <row r="3265" spans="1:1" x14ac:dyDescent="0.25">
      <c r="A3265" s="5" t="s">
        <v>4419</v>
      </c>
    </row>
    <row r="3266" spans="1:1" x14ac:dyDescent="0.25">
      <c r="A3266" s="5" t="s">
        <v>4420</v>
      </c>
    </row>
    <row r="3267" spans="1:1" x14ac:dyDescent="0.25">
      <c r="A3267" s="5" t="s">
        <v>4422</v>
      </c>
    </row>
    <row r="3268" spans="1:1" x14ac:dyDescent="0.25">
      <c r="A3268" s="5" t="s">
        <v>4423</v>
      </c>
    </row>
    <row r="3269" spans="1:1" x14ac:dyDescent="0.25">
      <c r="A3269" s="5" t="s">
        <v>4424</v>
      </c>
    </row>
    <row r="3270" spans="1:1" x14ac:dyDescent="0.25">
      <c r="A3270" s="5" t="s">
        <v>4425</v>
      </c>
    </row>
    <row r="3271" spans="1:1" x14ac:dyDescent="0.25">
      <c r="A3271" s="5" t="s">
        <v>4426</v>
      </c>
    </row>
    <row r="3272" spans="1:1" x14ac:dyDescent="0.25">
      <c r="A3272" s="5" t="s">
        <v>4427</v>
      </c>
    </row>
    <row r="3273" spans="1:1" x14ac:dyDescent="0.25">
      <c r="A3273" s="5" t="s">
        <v>4428</v>
      </c>
    </row>
    <row r="3274" spans="1:1" x14ac:dyDescent="0.25">
      <c r="A3274" s="5" t="s">
        <v>4430</v>
      </c>
    </row>
    <row r="3275" spans="1:1" x14ac:dyDescent="0.25">
      <c r="A3275" s="5" t="s">
        <v>4431</v>
      </c>
    </row>
    <row r="3276" spans="1:1" x14ac:dyDescent="0.25">
      <c r="A3276" s="5" t="s">
        <v>4432</v>
      </c>
    </row>
    <row r="3277" spans="1:1" x14ac:dyDescent="0.25">
      <c r="A3277" s="5" t="s">
        <v>4433</v>
      </c>
    </row>
    <row r="3278" spans="1:1" x14ac:dyDescent="0.25">
      <c r="A3278" s="5" t="s">
        <v>4434</v>
      </c>
    </row>
    <row r="3279" spans="1:1" x14ac:dyDescent="0.25">
      <c r="A3279" s="5" t="s">
        <v>4435</v>
      </c>
    </row>
    <row r="3280" spans="1:1" x14ac:dyDescent="0.25">
      <c r="A3280" s="5" t="s">
        <v>4436</v>
      </c>
    </row>
    <row r="3281" spans="1:1" x14ac:dyDescent="0.25">
      <c r="A3281" s="5" t="s">
        <v>4438</v>
      </c>
    </row>
    <row r="3282" spans="1:1" x14ac:dyDescent="0.25">
      <c r="A3282" s="5" t="s">
        <v>4440</v>
      </c>
    </row>
    <row r="3283" spans="1:1" x14ac:dyDescent="0.25">
      <c r="A3283" s="5" t="s">
        <v>4442</v>
      </c>
    </row>
    <row r="3284" spans="1:1" x14ac:dyDescent="0.25">
      <c r="A3284" s="5" t="s">
        <v>4444</v>
      </c>
    </row>
    <row r="3285" spans="1:1" x14ac:dyDescent="0.25">
      <c r="A3285" s="5" t="s">
        <v>4445</v>
      </c>
    </row>
    <row r="3286" spans="1:1" x14ac:dyDescent="0.25">
      <c r="A3286" s="5" t="s">
        <v>4447</v>
      </c>
    </row>
    <row r="3287" spans="1:1" x14ac:dyDescent="0.25">
      <c r="A3287" s="5" t="s">
        <v>4448</v>
      </c>
    </row>
    <row r="3288" spans="1:1" x14ac:dyDescent="0.25">
      <c r="A3288" s="5" t="s">
        <v>4449</v>
      </c>
    </row>
    <row r="3289" spans="1:1" x14ac:dyDescent="0.25">
      <c r="A3289" s="5" t="s">
        <v>4450</v>
      </c>
    </row>
    <row r="3290" spans="1:1" x14ac:dyDescent="0.25">
      <c r="A3290" s="5" t="s">
        <v>4451</v>
      </c>
    </row>
    <row r="3291" spans="1:1" x14ac:dyDescent="0.25">
      <c r="A3291" s="5" t="s">
        <v>4452</v>
      </c>
    </row>
    <row r="3292" spans="1:1" x14ac:dyDescent="0.25">
      <c r="A3292" s="5" t="s">
        <v>4453</v>
      </c>
    </row>
    <row r="3293" spans="1:1" x14ac:dyDescent="0.25">
      <c r="A3293" s="5" t="s">
        <v>4455</v>
      </c>
    </row>
    <row r="3294" spans="1:1" x14ac:dyDescent="0.25">
      <c r="A3294" s="5" t="s">
        <v>4457</v>
      </c>
    </row>
    <row r="3295" spans="1:1" x14ac:dyDescent="0.25">
      <c r="A3295" s="5" t="s">
        <v>4459</v>
      </c>
    </row>
    <row r="3296" spans="1:1" x14ac:dyDescent="0.25">
      <c r="A3296" s="5" t="s">
        <v>4461</v>
      </c>
    </row>
    <row r="3297" spans="1:1" x14ac:dyDescent="0.25">
      <c r="A3297" s="5" t="s">
        <v>4463</v>
      </c>
    </row>
    <row r="3298" spans="1:1" x14ac:dyDescent="0.25">
      <c r="A3298" s="5" t="s">
        <v>4465</v>
      </c>
    </row>
    <row r="3299" spans="1:1" x14ac:dyDescent="0.25">
      <c r="A3299" s="5" t="s">
        <v>4467</v>
      </c>
    </row>
    <row r="3300" spans="1:1" x14ac:dyDescent="0.25">
      <c r="A3300" s="5" t="s">
        <v>4468</v>
      </c>
    </row>
    <row r="3301" spans="1:1" x14ac:dyDescent="0.25">
      <c r="A3301" s="5" t="s">
        <v>4469</v>
      </c>
    </row>
    <row r="3302" spans="1:1" x14ac:dyDescent="0.25">
      <c r="A3302" s="5" t="s">
        <v>4470</v>
      </c>
    </row>
    <row r="3303" spans="1:1" x14ac:dyDescent="0.25">
      <c r="A3303" s="5" t="s">
        <v>4471</v>
      </c>
    </row>
    <row r="3304" spans="1:1" x14ac:dyDescent="0.25">
      <c r="A3304" s="5" t="s">
        <v>4472</v>
      </c>
    </row>
    <row r="3305" spans="1:1" x14ac:dyDescent="0.25">
      <c r="A3305" s="5" t="s">
        <v>4473</v>
      </c>
    </row>
    <row r="3306" spans="1:1" x14ac:dyDescent="0.25">
      <c r="A3306" s="5" t="s">
        <v>4474</v>
      </c>
    </row>
    <row r="3307" spans="1:1" x14ac:dyDescent="0.25">
      <c r="A3307" s="5" t="s">
        <v>4475</v>
      </c>
    </row>
    <row r="3308" spans="1:1" x14ac:dyDescent="0.25">
      <c r="A3308" s="5" t="s">
        <v>4476</v>
      </c>
    </row>
    <row r="3309" spans="1:1" x14ac:dyDescent="0.25">
      <c r="A3309" s="5" t="s">
        <v>4477</v>
      </c>
    </row>
    <row r="3310" spans="1:1" x14ac:dyDescent="0.25">
      <c r="A3310" s="5" t="s">
        <v>4478</v>
      </c>
    </row>
    <row r="3311" spans="1:1" x14ac:dyDescent="0.25">
      <c r="A3311" s="5" t="s">
        <v>4479</v>
      </c>
    </row>
    <row r="3312" spans="1:1" x14ac:dyDescent="0.25">
      <c r="A3312" s="5" t="s">
        <v>4480</v>
      </c>
    </row>
    <row r="3313" spans="1:1" x14ac:dyDescent="0.25">
      <c r="A3313" s="5" t="s">
        <v>4481</v>
      </c>
    </row>
    <row r="3314" spans="1:1" x14ac:dyDescent="0.25">
      <c r="A3314" s="5" t="s">
        <v>4483</v>
      </c>
    </row>
    <row r="3315" spans="1:1" x14ac:dyDescent="0.25">
      <c r="A3315" s="5" t="s">
        <v>4485</v>
      </c>
    </row>
    <row r="3316" spans="1:1" x14ac:dyDescent="0.25">
      <c r="A3316" s="5" t="s">
        <v>4486</v>
      </c>
    </row>
    <row r="3317" spans="1:1" x14ac:dyDescent="0.25">
      <c r="A3317" s="5" t="s">
        <v>4488</v>
      </c>
    </row>
    <row r="3318" spans="1:1" x14ac:dyDescent="0.25">
      <c r="A3318" s="5" t="s">
        <v>4489</v>
      </c>
    </row>
    <row r="3319" spans="1:1" x14ac:dyDescent="0.25">
      <c r="A3319" s="5" t="s">
        <v>4490</v>
      </c>
    </row>
    <row r="3320" spans="1:1" x14ac:dyDescent="0.25">
      <c r="A3320" s="5" t="s">
        <v>4492</v>
      </c>
    </row>
    <row r="3321" spans="1:1" x14ac:dyDescent="0.25">
      <c r="A3321" s="5" t="s">
        <v>4493</v>
      </c>
    </row>
    <row r="3322" spans="1:1" x14ac:dyDescent="0.25">
      <c r="A3322" s="5" t="s">
        <v>4494</v>
      </c>
    </row>
    <row r="3323" spans="1:1" x14ac:dyDescent="0.25">
      <c r="A3323" s="5" t="s">
        <v>4496</v>
      </c>
    </row>
    <row r="3324" spans="1:1" x14ac:dyDescent="0.25">
      <c r="A3324" s="5" t="s">
        <v>4498</v>
      </c>
    </row>
    <row r="3325" spans="1:1" x14ac:dyDescent="0.25">
      <c r="A3325" s="5" t="s">
        <v>4500</v>
      </c>
    </row>
    <row r="3326" spans="1:1" x14ac:dyDescent="0.25">
      <c r="A3326" s="5" t="s">
        <v>4502</v>
      </c>
    </row>
    <row r="3327" spans="1:1" x14ac:dyDescent="0.25">
      <c r="A3327" s="5" t="s">
        <v>4503</v>
      </c>
    </row>
    <row r="3328" spans="1:1" x14ac:dyDescent="0.25">
      <c r="A3328" s="5" t="s">
        <v>4504</v>
      </c>
    </row>
    <row r="3329" spans="1:1" x14ac:dyDescent="0.25">
      <c r="A3329" s="5" t="s">
        <v>4506</v>
      </c>
    </row>
    <row r="3330" spans="1:1" x14ac:dyDescent="0.25">
      <c r="A3330" s="5" t="s">
        <v>4508</v>
      </c>
    </row>
    <row r="3331" spans="1:1" x14ac:dyDescent="0.25">
      <c r="A3331" s="5" t="s">
        <v>4509</v>
      </c>
    </row>
    <row r="3332" spans="1:1" x14ac:dyDescent="0.25">
      <c r="A3332" s="5" t="s">
        <v>4511</v>
      </c>
    </row>
    <row r="3333" spans="1:1" x14ac:dyDescent="0.25">
      <c r="A3333" s="5" t="s">
        <v>4512</v>
      </c>
    </row>
    <row r="3334" spans="1:1" x14ac:dyDescent="0.25">
      <c r="A3334" s="5" t="s">
        <v>4514</v>
      </c>
    </row>
    <row r="3335" spans="1:1" x14ac:dyDescent="0.25">
      <c r="A3335" s="5" t="s">
        <v>4515</v>
      </c>
    </row>
    <row r="3336" spans="1:1" x14ac:dyDescent="0.25">
      <c r="A3336" s="5" t="s">
        <v>4517</v>
      </c>
    </row>
    <row r="3337" spans="1:1" x14ac:dyDescent="0.25">
      <c r="A3337" s="5" t="s">
        <v>4519</v>
      </c>
    </row>
    <row r="3338" spans="1:1" x14ac:dyDescent="0.25">
      <c r="A3338" s="5" t="s">
        <v>4521</v>
      </c>
    </row>
    <row r="3339" spans="1:1" x14ac:dyDescent="0.25">
      <c r="A3339" s="5" t="s">
        <v>4522</v>
      </c>
    </row>
    <row r="3340" spans="1:1" x14ac:dyDescent="0.25">
      <c r="A3340" s="5" t="s">
        <v>4523</v>
      </c>
    </row>
    <row r="3341" spans="1:1" x14ac:dyDescent="0.25">
      <c r="A3341" s="5" t="s">
        <v>4524</v>
      </c>
    </row>
    <row r="3342" spans="1:1" x14ac:dyDescent="0.25">
      <c r="A3342" s="5" t="s">
        <v>4526</v>
      </c>
    </row>
    <row r="3343" spans="1:1" x14ac:dyDescent="0.25">
      <c r="A3343" s="5" t="s">
        <v>4528</v>
      </c>
    </row>
    <row r="3344" spans="1:1" x14ac:dyDescent="0.25">
      <c r="A3344" s="5" t="s">
        <v>4529</v>
      </c>
    </row>
    <row r="3345" spans="1:1" x14ac:dyDescent="0.25">
      <c r="A3345" s="5" t="s">
        <v>4531</v>
      </c>
    </row>
    <row r="3346" spans="1:1" x14ac:dyDescent="0.25">
      <c r="A3346" s="5" t="s">
        <v>4533</v>
      </c>
    </row>
    <row r="3347" spans="1:1" x14ac:dyDescent="0.25">
      <c r="A3347" s="5" t="s">
        <v>4535</v>
      </c>
    </row>
    <row r="3348" spans="1:1" x14ac:dyDescent="0.25">
      <c r="A3348" s="5" t="s">
        <v>4536</v>
      </c>
    </row>
    <row r="3349" spans="1:1" x14ac:dyDescent="0.25">
      <c r="A3349" s="5" t="s">
        <v>4538</v>
      </c>
    </row>
    <row r="3350" spans="1:1" x14ac:dyDescent="0.25">
      <c r="A3350" s="5" t="s">
        <v>4540</v>
      </c>
    </row>
    <row r="3351" spans="1:1" x14ac:dyDescent="0.25">
      <c r="A3351" s="5" t="s">
        <v>4542</v>
      </c>
    </row>
    <row r="3352" spans="1:1" x14ac:dyDescent="0.25">
      <c r="A3352" s="5" t="s">
        <v>4544</v>
      </c>
    </row>
    <row r="3353" spans="1:1" x14ac:dyDescent="0.25">
      <c r="A3353" s="5" t="s">
        <v>4546</v>
      </c>
    </row>
    <row r="3354" spans="1:1" x14ac:dyDescent="0.25">
      <c r="A3354" s="5" t="s">
        <v>4548</v>
      </c>
    </row>
    <row r="3355" spans="1:1" x14ac:dyDescent="0.25">
      <c r="A3355" s="5" t="s">
        <v>4549</v>
      </c>
    </row>
    <row r="3356" spans="1:1" x14ac:dyDescent="0.25">
      <c r="A3356" s="5" t="s">
        <v>4551</v>
      </c>
    </row>
    <row r="3357" spans="1:1" x14ac:dyDescent="0.25">
      <c r="A3357" s="5" t="s">
        <v>4553</v>
      </c>
    </row>
    <row r="3358" spans="1:1" x14ac:dyDescent="0.25">
      <c r="A3358" s="5" t="s">
        <v>4555</v>
      </c>
    </row>
    <row r="3359" spans="1:1" x14ac:dyDescent="0.25">
      <c r="A3359" s="5" t="s">
        <v>4557</v>
      </c>
    </row>
    <row r="3360" spans="1:1" x14ac:dyDescent="0.25">
      <c r="A3360" s="5" t="s">
        <v>4559</v>
      </c>
    </row>
    <row r="3361" spans="1:1" x14ac:dyDescent="0.25">
      <c r="A3361" s="5" t="s">
        <v>4561</v>
      </c>
    </row>
    <row r="3362" spans="1:1" x14ac:dyDescent="0.25">
      <c r="A3362" s="5" t="s">
        <v>4563</v>
      </c>
    </row>
    <row r="3363" spans="1:1" x14ac:dyDescent="0.25">
      <c r="A3363" s="5" t="s">
        <v>4565</v>
      </c>
    </row>
    <row r="3364" spans="1:1" x14ac:dyDescent="0.25">
      <c r="A3364" s="5" t="s">
        <v>4567</v>
      </c>
    </row>
    <row r="3365" spans="1:1" x14ac:dyDescent="0.25">
      <c r="A3365" s="5" t="s">
        <v>4569</v>
      </c>
    </row>
    <row r="3366" spans="1:1" x14ac:dyDescent="0.25">
      <c r="A3366" s="5" t="s">
        <v>4571</v>
      </c>
    </row>
    <row r="3367" spans="1:1" x14ac:dyDescent="0.25">
      <c r="A3367" s="5" t="s">
        <v>4573</v>
      </c>
    </row>
    <row r="3368" spans="1:1" x14ac:dyDescent="0.25">
      <c r="A3368" s="5" t="s">
        <v>4575</v>
      </c>
    </row>
    <row r="3369" spans="1:1" x14ac:dyDescent="0.25">
      <c r="A3369" s="5" t="s">
        <v>4577</v>
      </c>
    </row>
    <row r="3370" spans="1:1" x14ac:dyDescent="0.25">
      <c r="A3370" s="5" t="s">
        <v>4579</v>
      </c>
    </row>
    <row r="3371" spans="1:1" x14ac:dyDescent="0.25">
      <c r="A3371" s="5" t="s">
        <v>4581</v>
      </c>
    </row>
    <row r="3372" spans="1:1" x14ac:dyDescent="0.25">
      <c r="A3372" s="5" t="s">
        <v>4583</v>
      </c>
    </row>
    <row r="3373" spans="1:1" x14ac:dyDescent="0.25">
      <c r="A3373" s="5" t="s">
        <v>4585</v>
      </c>
    </row>
    <row r="3374" spans="1:1" x14ac:dyDescent="0.25">
      <c r="A3374" s="5" t="s">
        <v>4587</v>
      </c>
    </row>
    <row r="3375" spans="1:1" x14ac:dyDescent="0.25">
      <c r="A3375" s="5" t="s">
        <v>4589</v>
      </c>
    </row>
    <row r="3376" spans="1:1" x14ac:dyDescent="0.25">
      <c r="A3376" s="5" t="s">
        <v>4590</v>
      </c>
    </row>
    <row r="3377" spans="1:1" x14ac:dyDescent="0.25">
      <c r="A3377" s="5" t="s">
        <v>4591</v>
      </c>
    </row>
    <row r="3378" spans="1:1" x14ac:dyDescent="0.25">
      <c r="A3378" s="5" t="s">
        <v>4592</v>
      </c>
    </row>
    <row r="3379" spans="1:1" x14ac:dyDescent="0.25">
      <c r="A3379" s="5" t="s">
        <v>4593</v>
      </c>
    </row>
    <row r="3380" spans="1:1" x14ac:dyDescent="0.25">
      <c r="A3380" s="5" t="s">
        <v>4594</v>
      </c>
    </row>
    <row r="3381" spans="1:1" x14ac:dyDescent="0.25">
      <c r="A3381" s="5" t="s">
        <v>4595</v>
      </c>
    </row>
    <row r="3382" spans="1:1" x14ac:dyDescent="0.25">
      <c r="A3382" s="5" t="s">
        <v>4596</v>
      </c>
    </row>
    <row r="3383" spans="1:1" x14ac:dyDescent="0.25">
      <c r="A3383" s="5" t="s">
        <v>4597</v>
      </c>
    </row>
    <row r="3384" spans="1:1" x14ac:dyDescent="0.25">
      <c r="A3384" s="5" t="s">
        <v>4598</v>
      </c>
    </row>
    <row r="3385" spans="1:1" x14ac:dyDescent="0.25">
      <c r="A3385" s="5" t="s">
        <v>4599</v>
      </c>
    </row>
    <row r="3386" spans="1:1" x14ac:dyDescent="0.25">
      <c r="A3386" s="5" t="s">
        <v>4600</v>
      </c>
    </row>
    <row r="3387" spans="1:1" x14ac:dyDescent="0.25">
      <c r="A3387" s="5" t="s">
        <v>4601</v>
      </c>
    </row>
    <row r="3388" spans="1:1" x14ac:dyDescent="0.25">
      <c r="A3388" s="5" t="s">
        <v>4602</v>
      </c>
    </row>
    <row r="3389" spans="1:1" x14ac:dyDescent="0.25">
      <c r="A3389" s="5" t="s">
        <v>4603</v>
      </c>
    </row>
    <row r="3390" spans="1:1" x14ac:dyDescent="0.25">
      <c r="A3390" s="5" t="s">
        <v>4605</v>
      </c>
    </row>
    <row r="3391" spans="1:1" x14ac:dyDescent="0.25">
      <c r="A3391" s="5" t="s">
        <v>4606</v>
      </c>
    </row>
    <row r="3392" spans="1:1" x14ac:dyDescent="0.25">
      <c r="A3392" s="5" t="s">
        <v>4607</v>
      </c>
    </row>
    <row r="3393" spans="1:1" x14ac:dyDescent="0.25">
      <c r="A3393" s="5" t="s">
        <v>4608</v>
      </c>
    </row>
    <row r="3394" spans="1:1" x14ac:dyDescent="0.25">
      <c r="A3394" s="5" t="s">
        <v>4609</v>
      </c>
    </row>
    <row r="3395" spans="1:1" x14ac:dyDescent="0.25">
      <c r="A3395" s="5" t="s">
        <v>4610</v>
      </c>
    </row>
    <row r="3396" spans="1:1" x14ac:dyDescent="0.25">
      <c r="A3396" s="5" t="s">
        <v>4612</v>
      </c>
    </row>
    <row r="3397" spans="1:1" x14ac:dyDescent="0.25">
      <c r="A3397" s="5" t="s">
        <v>4613</v>
      </c>
    </row>
    <row r="3398" spans="1:1" x14ac:dyDescent="0.25">
      <c r="A3398" s="5" t="s">
        <v>4614</v>
      </c>
    </row>
    <row r="3399" spans="1:1" x14ac:dyDescent="0.25">
      <c r="A3399" s="5" t="s">
        <v>4615</v>
      </c>
    </row>
    <row r="3400" spans="1:1" x14ac:dyDescent="0.25">
      <c r="A3400" s="5" t="s">
        <v>4616</v>
      </c>
    </row>
    <row r="3401" spans="1:1" x14ac:dyDescent="0.25">
      <c r="A3401" s="5" t="s">
        <v>4618</v>
      </c>
    </row>
    <row r="3402" spans="1:1" x14ac:dyDescent="0.25">
      <c r="A3402" s="5" t="s">
        <v>4619</v>
      </c>
    </row>
    <row r="3403" spans="1:1" x14ac:dyDescent="0.25">
      <c r="A3403" s="5" t="s">
        <v>4621</v>
      </c>
    </row>
    <row r="3404" spans="1:1" x14ac:dyDescent="0.25">
      <c r="A3404" s="5" t="s">
        <v>4622</v>
      </c>
    </row>
    <row r="3405" spans="1:1" x14ac:dyDescent="0.25">
      <c r="A3405" s="5" t="s">
        <v>4623</v>
      </c>
    </row>
    <row r="3406" spans="1:1" x14ac:dyDescent="0.25">
      <c r="A3406" s="5" t="s">
        <v>4624</v>
      </c>
    </row>
    <row r="3407" spans="1:1" x14ac:dyDescent="0.25">
      <c r="A3407" s="5" t="s">
        <v>4625</v>
      </c>
    </row>
    <row r="3408" spans="1:1" x14ac:dyDescent="0.25">
      <c r="A3408" s="5" t="s">
        <v>4626</v>
      </c>
    </row>
    <row r="3409" spans="1:1" x14ac:dyDescent="0.25">
      <c r="A3409" s="5" t="s">
        <v>4627</v>
      </c>
    </row>
    <row r="3410" spans="1:1" x14ac:dyDescent="0.25">
      <c r="A3410" s="5" t="s">
        <v>4628</v>
      </c>
    </row>
    <row r="3411" spans="1:1" x14ac:dyDescent="0.25">
      <c r="A3411" s="5" t="s">
        <v>4629</v>
      </c>
    </row>
    <row r="3412" spans="1:1" x14ac:dyDescent="0.25">
      <c r="A3412" s="5" t="s">
        <v>4630</v>
      </c>
    </row>
    <row r="3413" spans="1:1" x14ac:dyDescent="0.25">
      <c r="A3413" s="5" t="s">
        <v>4631</v>
      </c>
    </row>
    <row r="3414" spans="1:1" x14ac:dyDescent="0.25">
      <c r="A3414" s="5" t="s">
        <v>4632</v>
      </c>
    </row>
    <row r="3415" spans="1:1" x14ac:dyDescent="0.25">
      <c r="A3415" s="5" t="s">
        <v>4633</v>
      </c>
    </row>
    <row r="3416" spans="1:1" x14ac:dyDescent="0.25">
      <c r="A3416" s="5" t="s">
        <v>4634</v>
      </c>
    </row>
    <row r="3417" spans="1:1" x14ac:dyDescent="0.25">
      <c r="A3417" s="5" t="s">
        <v>4635</v>
      </c>
    </row>
    <row r="3418" spans="1:1" x14ac:dyDescent="0.25">
      <c r="A3418" s="5" t="s">
        <v>4636</v>
      </c>
    </row>
    <row r="3419" spans="1:1" x14ac:dyDescent="0.25">
      <c r="A3419" s="5" t="s">
        <v>4638</v>
      </c>
    </row>
    <row r="3420" spans="1:1" x14ac:dyDescent="0.25">
      <c r="A3420" s="5" t="s">
        <v>4640</v>
      </c>
    </row>
    <row r="3421" spans="1:1" x14ac:dyDescent="0.25">
      <c r="A3421" s="5" t="s">
        <v>4641</v>
      </c>
    </row>
    <row r="3422" spans="1:1" x14ac:dyDescent="0.25">
      <c r="A3422" s="5" t="s">
        <v>4642</v>
      </c>
    </row>
    <row r="3423" spans="1:1" x14ac:dyDescent="0.25">
      <c r="A3423" s="5" t="s">
        <v>4643</v>
      </c>
    </row>
    <row r="3424" spans="1:1" x14ac:dyDescent="0.25">
      <c r="A3424" s="5" t="s">
        <v>4644</v>
      </c>
    </row>
    <row r="3425" spans="1:1" x14ac:dyDescent="0.25">
      <c r="A3425" s="5" t="s">
        <v>4645</v>
      </c>
    </row>
    <row r="3426" spans="1:1" x14ac:dyDescent="0.25">
      <c r="A3426" s="5" t="s">
        <v>4647</v>
      </c>
    </row>
    <row r="3427" spans="1:1" x14ac:dyDescent="0.25">
      <c r="A3427" s="5" t="s">
        <v>4648</v>
      </c>
    </row>
    <row r="3428" spans="1:1" x14ac:dyDescent="0.25">
      <c r="A3428" s="5" t="s">
        <v>4649</v>
      </c>
    </row>
    <row r="3429" spans="1:1" x14ac:dyDescent="0.25">
      <c r="A3429" s="5" t="s">
        <v>4650</v>
      </c>
    </row>
    <row r="3430" spans="1:1" x14ac:dyDescent="0.25">
      <c r="A3430" s="5" t="s">
        <v>4651</v>
      </c>
    </row>
    <row r="3431" spans="1:1" x14ac:dyDescent="0.25">
      <c r="A3431" s="5" t="s">
        <v>4652</v>
      </c>
    </row>
    <row r="3432" spans="1:1" x14ac:dyDescent="0.25">
      <c r="A3432" s="5" t="s">
        <v>4653</v>
      </c>
    </row>
    <row r="3433" spans="1:1" x14ac:dyDescent="0.25">
      <c r="A3433" s="5" t="s">
        <v>4654</v>
      </c>
    </row>
    <row r="3434" spans="1:1" x14ac:dyDescent="0.25">
      <c r="A3434" s="5" t="s">
        <v>4655</v>
      </c>
    </row>
    <row r="3435" spans="1:1" x14ac:dyDescent="0.25">
      <c r="A3435" s="5" t="s">
        <v>4656</v>
      </c>
    </row>
    <row r="3436" spans="1:1" x14ac:dyDescent="0.25">
      <c r="A3436" s="5" t="s">
        <v>4657</v>
      </c>
    </row>
    <row r="3437" spans="1:1" x14ac:dyDescent="0.25">
      <c r="A3437" s="5" t="s">
        <v>4658</v>
      </c>
    </row>
    <row r="3438" spans="1:1" x14ac:dyDescent="0.25">
      <c r="A3438" s="5" t="s">
        <v>4659</v>
      </c>
    </row>
    <row r="3439" spans="1:1" x14ac:dyDescent="0.25">
      <c r="A3439" s="5" t="s">
        <v>4660</v>
      </c>
    </row>
    <row r="3440" spans="1:1" x14ac:dyDescent="0.25">
      <c r="A3440" s="5" t="s">
        <v>4661</v>
      </c>
    </row>
    <row r="3441" spans="1:1" x14ac:dyDescent="0.25">
      <c r="A3441" s="5" t="s">
        <v>4662</v>
      </c>
    </row>
    <row r="3442" spans="1:1" x14ac:dyDescent="0.25">
      <c r="A3442" s="5" t="s">
        <v>4663</v>
      </c>
    </row>
    <row r="3443" spans="1:1" x14ac:dyDescent="0.25">
      <c r="A3443" s="5" t="s">
        <v>4664</v>
      </c>
    </row>
    <row r="3444" spans="1:1" x14ac:dyDescent="0.25">
      <c r="A3444" s="5" t="s">
        <v>4665</v>
      </c>
    </row>
    <row r="3445" spans="1:1" x14ac:dyDescent="0.25">
      <c r="A3445" s="5" t="s">
        <v>4667</v>
      </c>
    </row>
    <row r="3446" spans="1:1" x14ac:dyDescent="0.25">
      <c r="A3446" s="5" t="s">
        <v>4668</v>
      </c>
    </row>
    <row r="3447" spans="1:1" x14ac:dyDescent="0.25">
      <c r="A3447" s="5" t="s">
        <v>4669</v>
      </c>
    </row>
    <row r="3448" spans="1:1" x14ac:dyDescent="0.25">
      <c r="A3448" s="5" t="s">
        <v>4670</v>
      </c>
    </row>
    <row r="3449" spans="1:1" x14ac:dyDescent="0.25">
      <c r="A3449" s="5" t="s">
        <v>4671</v>
      </c>
    </row>
    <row r="3450" spans="1:1" x14ac:dyDescent="0.25">
      <c r="A3450" s="5" t="s">
        <v>4672</v>
      </c>
    </row>
    <row r="3451" spans="1:1" x14ac:dyDescent="0.25">
      <c r="A3451" s="5" t="s">
        <v>4673</v>
      </c>
    </row>
    <row r="3452" spans="1:1" x14ac:dyDescent="0.25">
      <c r="A3452" s="5" t="s">
        <v>4674</v>
      </c>
    </row>
    <row r="3453" spans="1:1" x14ac:dyDescent="0.25">
      <c r="A3453" s="5" t="s">
        <v>4675</v>
      </c>
    </row>
    <row r="3454" spans="1:1" x14ac:dyDescent="0.25">
      <c r="A3454" s="5" t="s">
        <v>4676</v>
      </c>
    </row>
    <row r="3455" spans="1:1" x14ac:dyDescent="0.25">
      <c r="A3455" s="5" t="s">
        <v>4678</v>
      </c>
    </row>
    <row r="3456" spans="1:1" x14ac:dyDescent="0.25">
      <c r="A3456" s="5" t="s">
        <v>4679</v>
      </c>
    </row>
    <row r="3457" spans="1:1" x14ac:dyDescent="0.25">
      <c r="A3457" s="5" t="s">
        <v>4680</v>
      </c>
    </row>
    <row r="3458" spans="1:1" x14ac:dyDescent="0.25">
      <c r="A3458" s="5" t="s">
        <v>4682</v>
      </c>
    </row>
    <row r="3459" spans="1:1" x14ac:dyDescent="0.25">
      <c r="A3459" s="5" t="s">
        <v>4683</v>
      </c>
    </row>
    <row r="3460" spans="1:1" x14ac:dyDescent="0.25">
      <c r="A3460" s="5" t="s">
        <v>4685</v>
      </c>
    </row>
    <row r="3461" spans="1:1" x14ac:dyDescent="0.25">
      <c r="A3461" s="5" t="s">
        <v>4686</v>
      </c>
    </row>
    <row r="3462" spans="1:1" x14ac:dyDescent="0.25">
      <c r="A3462" s="5" t="s">
        <v>4688</v>
      </c>
    </row>
    <row r="3463" spans="1:1" x14ac:dyDescent="0.25">
      <c r="A3463" s="5" t="s">
        <v>4689</v>
      </c>
    </row>
    <row r="3464" spans="1:1" x14ac:dyDescent="0.25">
      <c r="A3464" s="5" t="s">
        <v>4690</v>
      </c>
    </row>
    <row r="3465" spans="1:1" x14ac:dyDescent="0.25">
      <c r="A3465" s="5" t="s">
        <v>4692</v>
      </c>
    </row>
    <row r="3466" spans="1:1" x14ac:dyDescent="0.25">
      <c r="A3466" s="5" t="s">
        <v>4694</v>
      </c>
    </row>
    <row r="3467" spans="1:1" x14ac:dyDescent="0.25">
      <c r="A3467" s="5" t="s">
        <v>4696</v>
      </c>
    </row>
    <row r="3468" spans="1:1" x14ac:dyDescent="0.25">
      <c r="A3468" s="5" t="s">
        <v>4698</v>
      </c>
    </row>
    <row r="3469" spans="1:1" x14ac:dyDescent="0.25">
      <c r="A3469" s="5" t="s">
        <v>4700</v>
      </c>
    </row>
    <row r="3470" spans="1:1" x14ac:dyDescent="0.25">
      <c r="A3470" s="5" t="s">
        <v>4701</v>
      </c>
    </row>
    <row r="3471" spans="1:1" x14ac:dyDescent="0.25">
      <c r="A3471" s="5" t="s">
        <v>4702</v>
      </c>
    </row>
    <row r="3472" spans="1:1" x14ac:dyDescent="0.25">
      <c r="A3472" s="5" t="s">
        <v>4703</v>
      </c>
    </row>
    <row r="3473" spans="1:1" x14ac:dyDescent="0.25">
      <c r="A3473" s="5" t="s">
        <v>4705</v>
      </c>
    </row>
    <row r="3474" spans="1:1" x14ac:dyDescent="0.25">
      <c r="A3474" s="5" t="s">
        <v>4706</v>
      </c>
    </row>
    <row r="3475" spans="1:1" x14ac:dyDescent="0.25">
      <c r="A3475" s="5" t="s">
        <v>4707</v>
      </c>
    </row>
    <row r="3476" spans="1:1" x14ac:dyDescent="0.25">
      <c r="A3476" s="5" t="s">
        <v>4708</v>
      </c>
    </row>
    <row r="3477" spans="1:1" x14ac:dyDescent="0.25">
      <c r="A3477" s="5" t="s">
        <v>4709</v>
      </c>
    </row>
    <row r="3478" spans="1:1" x14ac:dyDescent="0.25">
      <c r="A3478" s="5" t="s">
        <v>4710</v>
      </c>
    </row>
    <row r="3479" spans="1:1" x14ac:dyDescent="0.25">
      <c r="A3479" s="5" t="s">
        <v>4711</v>
      </c>
    </row>
    <row r="3480" spans="1:1" x14ac:dyDescent="0.25">
      <c r="A3480" s="5" t="s">
        <v>4712</v>
      </c>
    </row>
    <row r="3481" spans="1:1" x14ac:dyDescent="0.25">
      <c r="A3481" s="5" t="s">
        <v>4713</v>
      </c>
    </row>
    <row r="3482" spans="1:1" x14ac:dyDescent="0.25">
      <c r="A3482" s="5" t="s">
        <v>4714</v>
      </c>
    </row>
    <row r="3483" spans="1:1" x14ac:dyDescent="0.25">
      <c r="A3483" s="5" t="s">
        <v>4715</v>
      </c>
    </row>
    <row r="3484" spans="1:1" x14ac:dyDescent="0.25">
      <c r="A3484" s="5" t="s">
        <v>4716</v>
      </c>
    </row>
    <row r="3485" spans="1:1" x14ac:dyDescent="0.25">
      <c r="A3485" s="5" t="s">
        <v>4717</v>
      </c>
    </row>
    <row r="3486" spans="1:1" x14ac:dyDescent="0.25">
      <c r="A3486" s="5" t="s">
        <v>4719</v>
      </c>
    </row>
    <row r="3487" spans="1:1" x14ac:dyDescent="0.25">
      <c r="A3487" s="5" t="s">
        <v>4720</v>
      </c>
    </row>
    <row r="3488" spans="1:1" x14ac:dyDescent="0.25">
      <c r="A3488" s="5" t="s">
        <v>4721</v>
      </c>
    </row>
    <row r="3489" spans="1:1" x14ac:dyDescent="0.25">
      <c r="A3489" s="5" t="s">
        <v>4722</v>
      </c>
    </row>
    <row r="3490" spans="1:1" x14ac:dyDescent="0.25">
      <c r="A3490" s="5" t="s">
        <v>4723</v>
      </c>
    </row>
    <row r="3491" spans="1:1" x14ac:dyDescent="0.25">
      <c r="A3491" s="5" t="s">
        <v>4725</v>
      </c>
    </row>
    <row r="3492" spans="1:1" x14ac:dyDescent="0.25">
      <c r="A3492" s="5" t="s">
        <v>4726</v>
      </c>
    </row>
    <row r="3493" spans="1:1" x14ac:dyDescent="0.25">
      <c r="A3493" s="5" t="s">
        <v>4727</v>
      </c>
    </row>
    <row r="3494" spans="1:1" x14ac:dyDescent="0.25">
      <c r="A3494" s="5" t="s">
        <v>4728</v>
      </c>
    </row>
    <row r="3495" spans="1:1" x14ac:dyDescent="0.25">
      <c r="A3495" s="5" t="s">
        <v>4729</v>
      </c>
    </row>
    <row r="3496" spans="1:1" x14ac:dyDescent="0.25">
      <c r="A3496" s="5" t="s">
        <v>4730</v>
      </c>
    </row>
    <row r="3497" spans="1:1" x14ac:dyDescent="0.25">
      <c r="A3497" s="5" t="s">
        <v>4731</v>
      </c>
    </row>
    <row r="3498" spans="1:1" x14ac:dyDescent="0.25">
      <c r="A3498" s="5" t="s">
        <v>4732</v>
      </c>
    </row>
    <row r="3499" spans="1:1" x14ac:dyDescent="0.25">
      <c r="A3499" s="5" t="s">
        <v>4734</v>
      </c>
    </row>
    <row r="3500" spans="1:1" x14ac:dyDescent="0.25">
      <c r="A3500" s="5" t="s">
        <v>4736</v>
      </c>
    </row>
    <row r="3501" spans="1:1" x14ac:dyDescent="0.25">
      <c r="A3501" s="5" t="s">
        <v>4738</v>
      </c>
    </row>
    <row r="3502" spans="1:1" x14ac:dyDescent="0.25">
      <c r="A3502" s="5" t="s">
        <v>4739</v>
      </c>
    </row>
    <row r="3503" spans="1:1" x14ac:dyDescent="0.25">
      <c r="A3503" s="5" t="s">
        <v>4741</v>
      </c>
    </row>
    <row r="3504" spans="1:1" x14ac:dyDescent="0.25">
      <c r="A3504" s="5" t="s">
        <v>4742</v>
      </c>
    </row>
    <row r="3505" spans="1:1" x14ac:dyDescent="0.25">
      <c r="A3505" s="5" t="s">
        <v>4743</v>
      </c>
    </row>
    <row r="3506" spans="1:1" x14ac:dyDescent="0.25">
      <c r="A3506" s="5" t="s">
        <v>4744</v>
      </c>
    </row>
    <row r="3507" spans="1:1" x14ac:dyDescent="0.25">
      <c r="A3507" s="5" t="s">
        <v>4745</v>
      </c>
    </row>
    <row r="3508" spans="1:1" x14ac:dyDescent="0.25">
      <c r="A3508" s="5" t="s">
        <v>4746</v>
      </c>
    </row>
    <row r="3509" spans="1:1" x14ac:dyDescent="0.25">
      <c r="A3509" s="5" t="s">
        <v>4747</v>
      </c>
    </row>
    <row r="3510" spans="1:1" x14ac:dyDescent="0.25">
      <c r="A3510" s="5" t="s">
        <v>4748</v>
      </c>
    </row>
    <row r="3511" spans="1:1" x14ac:dyDescent="0.25">
      <c r="A3511" s="5" t="s">
        <v>4749</v>
      </c>
    </row>
    <row r="3512" spans="1:1" x14ac:dyDescent="0.25">
      <c r="A3512" s="5" t="s">
        <v>4750</v>
      </c>
    </row>
    <row r="3513" spans="1:1" x14ac:dyDescent="0.25">
      <c r="A3513" s="5" t="s">
        <v>4751</v>
      </c>
    </row>
    <row r="3514" spans="1:1" x14ac:dyDescent="0.25">
      <c r="A3514" s="5" t="s">
        <v>4752</v>
      </c>
    </row>
    <row r="3515" spans="1:1" x14ac:dyDescent="0.25">
      <c r="A3515" s="5" t="s">
        <v>4753</v>
      </c>
    </row>
    <row r="3516" spans="1:1" x14ac:dyDescent="0.25">
      <c r="A3516" s="5" t="s">
        <v>4754</v>
      </c>
    </row>
    <row r="3517" spans="1:1" x14ac:dyDescent="0.25">
      <c r="A3517" s="5" t="s">
        <v>4755</v>
      </c>
    </row>
    <row r="3518" spans="1:1" x14ac:dyDescent="0.25">
      <c r="A3518" s="5" t="s">
        <v>4756</v>
      </c>
    </row>
    <row r="3519" spans="1:1" x14ac:dyDescent="0.25">
      <c r="A3519" s="5" t="s">
        <v>4757</v>
      </c>
    </row>
    <row r="3520" spans="1:1" x14ac:dyDescent="0.25">
      <c r="A3520" s="5" t="s">
        <v>4758</v>
      </c>
    </row>
    <row r="3521" spans="1:1" x14ac:dyDescent="0.25">
      <c r="A3521" s="5" t="s">
        <v>4759</v>
      </c>
    </row>
    <row r="3522" spans="1:1" x14ac:dyDescent="0.25">
      <c r="A3522" s="5" t="s">
        <v>4760</v>
      </c>
    </row>
    <row r="3523" spans="1:1" x14ac:dyDescent="0.25">
      <c r="A3523" s="5" t="s">
        <v>4761</v>
      </c>
    </row>
    <row r="3524" spans="1:1" x14ac:dyDescent="0.25">
      <c r="A3524" s="5" t="s">
        <v>4762</v>
      </c>
    </row>
    <row r="3525" spans="1:1" x14ac:dyDescent="0.25">
      <c r="A3525" s="5" t="s">
        <v>4763</v>
      </c>
    </row>
    <row r="3526" spans="1:1" x14ac:dyDescent="0.25">
      <c r="A3526" s="5" t="s">
        <v>4764</v>
      </c>
    </row>
    <row r="3527" spans="1:1" x14ac:dyDescent="0.25">
      <c r="A3527" s="5" t="s">
        <v>4765</v>
      </c>
    </row>
    <row r="3528" spans="1:1" x14ac:dyDescent="0.25">
      <c r="A3528" s="5" t="s">
        <v>4766</v>
      </c>
    </row>
    <row r="3529" spans="1:1" x14ac:dyDescent="0.25">
      <c r="A3529" s="5" t="s">
        <v>4767</v>
      </c>
    </row>
    <row r="3530" spans="1:1" x14ac:dyDescent="0.25">
      <c r="A3530" s="5" t="s">
        <v>4768</v>
      </c>
    </row>
    <row r="3531" spans="1:1" x14ac:dyDescent="0.25">
      <c r="A3531" s="5" t="s">
        <v>4769</v>
      </c>
    </row>
    <row r="3532" spans="1:1" x14ac:dyDescent="0.25">
      <c r="A3532" s="5" t="s">
        <v>4770</v>
      </c>
    </row>
    <row r="3533" spans="1:1" x14ac:dyDescent="0.25">
      <c r="A3533" s="5" t="s">
        <v>4771</v>
      </c>
    </row>
    <row r="3534" spans="1:1" x14ac:dyDescent="0.25">
      <c r="A3534" s="5" t="s">
        <v>4772</v>
      </c>
    </row>
    <row r="3535" spans="1:1" x14ac:dyDescent="0.25">
      <c r="A3535" s="5" t="s">
        <v>4773</v>
      </c>
    </row>
    <row r="3536" spans="1:1" x14ac:dyDescent="0.25">
      <c r="A3536" s="5" t="s">
        <v>4774</v>
      </c>
    </row>
    <row r="3537" spans="1:1" x14ac:dyDescent="0.25">
      <c r="A3537" s="5" t="s">
        <v>4775</v>
      </c>
    </row>
    <row r="3538" spans="1:1" x14ac:dyDescent="0.25">
      <c r="A3538" s="5" t="s">
        <v>4776</v>
      </c>
    </row>
    <row r="3539" spans="1:1" x14ac:dyDescent="0.25">
      <c r="A3539" s="5" t="s">
        <v>4777</v>
      </c>
    </row>
    <row r="3540" spans="1:1" x14ac:dyDescent="0.25">
      <c r="A3540" s="5" t="s">
        <v>4778</v>
      </c>
    </row>
    <row r="3541" spans="1:1" x14ac:dyDescent="0.25">
      <c r="A3541" s="5" t="s">
        <v>4780</v>
      </c>
    </row>
    <row r="3542" spans="1:1" x14ac:dyDescent="0.25">
      <c r="A3542" s="5" t="s">
        <v>4781</v>
      </c>
    </row>
    <row r="3543" spans="1:1" x14ac:dyDescent="0.25">
      <c r="A3543" s="5" t="s">
        <v>4782</v>
      </c>
    </row>
    <row r="3544" spans="1:1" x14ac:dyDescent="0.25">
      <c r="A3544" s="5" t="s">
        <v>4783</v>
      </c>
    </row>
    <row r="3545" spans="1:1" x14ac:dyDescent="0.25">
      <c r="A3545" s="5" t="s">
        <v>4784</v>
      </c>
    </row>
    <row r="3546" spans="1:1" x14ac:dyDescent="0.25">
      <c r="A3546" s="5" t="s">
        <v>4785</v>
      </c>
    </row>
    <row r="3547" spans="1:1" x14ac:dyDescent="0.25">
      <c r="A3547" s="5" t="s">
        <v>4786</v>
      </c>
    </row>
    <row r="3548" spans="1:1" x14ac:dyDescent="0.25">
      <c r="A3548" s="5" t="s">
        <v>4787</v>
      </c>
    </row>
    <row r="3549" spans="1:1" x14ac:dyDescent="0.25">
      <c r="A3549" s="5" t="s">
        <v>4788</v>
      </c>
    </row>
    <row r="3550" spans="1:1" x14ac:dyDescent="0.25">
      <c r="A3550" s="5" t="s">
        <v>4789</v>
      </c>
    </row>
    <row r="3551" spans="1:1" x14ac:dyDescent="0.25">
      <c r="A3551" s="5" t="s">
        <v>4790</v>
      </c>
    </row>
    <row r="3552" spans="1:1" x14ac:dyDescent="0.25">
      <c r="A3552" s="5" t="s">
        <v>4791</v>
      </c>
    </row>
    <row r="3553" spans="1:1" x14ac:dyDescent="0.25">
      <c r="A3553" s="5" t="s">
        <v>4792</v>
      </c>
    </row>
    <row r="3554" spans="1:1" x14ac:dyDescent="0.25">
      <c r="A3554" s="5" t="s">
        <v>4793</v>
      </c>
    </row>
    <row r="3555" spans="1:1" x14ac:dyDescent="0.25">
      <c r="A3555" s="5" t="s">
        <v>4794</v>
      </c>
    </row>
    <row r="3556" spans="1:1" x14ac:dyDescent="0.25">
      <c r="A3556" s="5" t="s">
        <v>4795</v>
      </c>
    </row>
    <row r="3557" spans="1:1" x14ac:dyDescent="0.25">
      <c r="A3557" s="5" t="s">
        <v>4796</v>
      </c>
    </row>
    <row r="3558" spans="1:1" x14ac:dyDescent="0.25">
      <c r="A3558" s="5" t="s">
        <v>4797</v>
      </c>
    </row>
    <row r="3559" spans="1:1" x14ac:dyDescent="0.25">
      <c r="A3559" s="5" t="s">
        <v>4798</v>
      </c>
    </row>
    <row r="3560" spans="1:1" x14ac:dyDescent="0.25">
      <c r="A3560" s="5" t="s">
        <v>4799</v>
      </c>
    </row>
    <row r="3561" spans="1:1" x14ac:dyDescent="0.25">
      <c r="A3561" s="5" t="s">
        <v>4800</v>
      </c>
    </row>
    <row r="3562" spans="1:1" x14ac:dyDescent="0.25">
      <c r="A3562" s="5" t="s">
        <v>4801</v>
      </c>
    </row>
    <row r="3563" spans="1:1" x14ac:dyDescent="0.25">
      <c r="A3563" s="5" t="s">
        <v>4803</v>
      </c>
    </row>
    <row r="3564" spans="1:1" x14ac:dyDescent="0.25">
      <c r="A3564" s="5" t="s">
        <v>4804</v>
      </c>
    </row>
    <row r="3565" spans="1:1" x14ac:dyDescent="0.25">
      <c r="A3565" s="5" t="s">
        <v>4805</v>
      </c>
    </row>
    <row r="3566" spans="1:1" x14ac:dyDescent="0.25">
      <c r="A3566" s="5" t="s">
        <v>4806</v>
      </c>
    </row>
    <row r="3567" spans="1:1" x14ac:dyDescent="0.25">
      <c r="A3567" s="5" t="s">
        <v>4807</v>
      </c>
    </row>
    <row r="3568" spans="1:1" x14ac:dyDescent="0.25">
      <c r="A3568" s="5" t="s">
        <v>4808</v>
      </c>
    </row>
    <row r="3569" spans="1:1" x14ac:dyDescent="0.25">
      <c r="A3569" s="5" t="s">
        <v>4809</v>
      </c>
    </row>
    <row r="3570" spans="1:1" x14ac:dyDescent="0.25">
      <c r="A3570" s="5" t="s">
        <v>4810</v>
      </c>
    </row>
    <row r="3571" spans="1:1" x14ac:dyDescent="0.25">
      <c r="A3571" s="5" t="s">
        <v>4811</v>
      </c>
    </row>
    <row r="3572" spans="1:1" x14ac:dyDescent="0.25">
      <c r="A3572" s="5" t="s">
        <v>4812</v>
      </c>
    </row>
    <row r="3573" spans="1:1" x14ac:dyDescent="0.25">
      <c r="A3573" s="5" t="s">
        <v>4813</v>
      </c>
    </row>
    <row r="3574" spans="1:1" x14ac:dyDescent="0.25">
      <c r="A3574" s="5" t="s">
        <v>4815</v>
      </c>
    </row>
    <row r="3575" spans="1:1" x14ac:dyDescent="0.25">
      <c r="A3575" s="5" t="s">
        <v>4816</v>
      </c>
    </row>
    <row r="3576" spans="1:1" x14ac:dyDescent="0.25">
      <c r="A3576" s="5" t="s">
        <v>4817</v>
      </c>
    </row>
    <row r="3577" spans="1:1" x14ac:dyDescent="0.25">
      <c r="A3577" s="5" t="s">
        <v>4818</v>
      </c>
    </row>
    <row r="3578" spans="1:1" x14ac:dyDescent="0.25">
      <c r="A3578" s="5" t="s">
        <v>4819</v>
      </c>
    </row>
    <row r="3579" spans="1:1" x14ac:dyDescent="0.25">
      <c r="A3579" s="5" t="s">
        <v>4820</v>
      </c>
    </row>
    <row r="3580" spans="1:1" x14ac:dyDescent="0.25">
      <c r="A3580" s="5" t="s">
        <v>4821</v>
      </c>
    </row>
    <row r="3581" spans="1:1" x14ac:dyDescent="0.25">
      <c r="A3581" s="5" t="s">
        <v>4822</v>
      </c>
    </row>
    <row r="3582" spans="1:1" x14ac:dyDescent="0.25">
      <c r="A3582" s="5" t="s">
        <v>4823</v>
      </c>
    </row>
    <row r="3583" spans="1:1" x14ac:dyDescent="0.25">
      <c r="A3583" s="5" t="s">
        <v>4824</v>
      </c>
    </row>
    <row r="3584" spans="1:1" x14ac:dyDescent="0.25">
      <c r="A3584" s="5" t="s">
        <v>4825</v>
      </c>
    </row>
    <row r="3585" spans="1:1" x14ac:dyDescent="0.25">
      <c r="A3585" s="5" t="s">
        <v>4827</v>
      </c>
    </row>
    <row r="3586" spans="1:1" x14ac:dyDescent="0.25">
      <c r="A3586" s="5" t="s">
        <v>4828</v>
      </c>
    </row>
    <row r="3587" spans="1:1" x14ac:dyDescent="0.25">
      <c r="A3587" s="5" t="s">
        <v>4829</v>
      </c>
    </row>
    <row r="3588" spans="1:1" x14ac:dyDescent="0.25">
      <c r="A3588" s="5" t="s">
        <v>4831</v>
      </c>
    </row>
    <row r="3589" spans="1:1" x14ac:dyDescent="0.25">
      <c r="A3589" s="5" t="s">
        <v>4832</v>
      </c>
    </row>
    <row r="3590" spans="1:1" x14ac:dyDescent="0.25">
      <c r="A3590" s="5" t="s">
        <v>4833</v>
      </c>
    </row>
    <row r="3591" spans="1:1" x14ac:dyDescent="0.25">
      <c r="A3591" s="5" t="s">
        <v>4834</v>
      </c>
    </row>
    <row r="3592" spans="1:1" x14ac:dyDescent="0.25">
      <c r="A3592" s="5" t="s">
        <v>4835</v>
      </c>
    </row>
    <row r="3593" spans="1:1" x14ac:dyDescent="0.25">
      <c r="A3593" s="5" t="s">
        <v>4836</v>
      </c>
    </row>
    <row r="3594" spans="1:1" x14ac:dyDescent="0.25">
      <c r="A3594" s="5" t="s">
        <v>4837</v>
      </c>
    </row>
    <row r="3595" spans="1:1" x14ac:dyDescent="0.25">
      <c r="A3595" s="5" t="s">
        <v>4838</v>
      </c>
    </row>
    <row r="3596" spans="1:1" x14ac:dyDescent="0.25">
      <c r="A3596" s="5" t="s">
        <v>4839</v>
      </c>
    </row>
    <row r="3597" spans="1:1" x14ac:dyDescent="0.25">
      <c r="A3597" s="5" t="s">
        <v>4840</v>
      </c>
    </row>
    <row r="3598" spans="1:1" x14ac:dyDescent="0.25">
      <c r="A3598" s="5" t="s">
        <v>4841</v>
      </c>
    </row>
    <row r="3599" spans="1:1" x14ac:dyDescent="0.25">
      <c r="A3599" s="5" t="s">
        <v>4842</v>
      </c>
    </row>
    <row r="3600" spans="1:1" x14ac:dyDescent="0.25">
      <c r="A3600" s="5" t="s">
        <v>4843</v>
      </c>
    </row>
    <row r="3601" spans="1:1" x14ac:dyDescent="0.25">
      <c r="A3601" s="5" t="s">
        <v>4845</v>
      </c>
    </row>
    <row r="3602" spans="1:1" x14ac:dyDescent="0.25">
      <c r="A3602" s="5" t="s">
        <v>4846</v>
      </c>
    </row>
    <row r="3603" spans="1:1" x14ac:dyDescent="0.25">
      <c r="A3603" s="5" t="s">
        <v>4847</v>
      </c>
    </row>
    <row r="3604" spans="1:1" x14ac:dyDescent="0.25">
      <c r="A3604" s="5" t="s">
        <v>4849</v>
      </c>
    </row>
    <row r="3605" spans="1:1" x14ac:dyDescent="0.25">
      <c r="A3605" s="5" t="s">
        <v>4850</v>
      </c>
    </row>
    <row r="3606" spans="1:1" x14ac:dyDescent="0.25">
      <c r="A3606" s="5" t="s">
        <v>4851</v>
      </c>
    </row>
    <row r="3607" spans="1:1" x14ac:dyDescent="0.25">
      <c r="A3607" s="5" t="s">
        <v>4853</v>
      </c>
    </row>
    <row r="3608" spans="1:1" x14ac:dyDescent="0.25">
      <c r="A3608" s="5" t="s">
        <v>4854</v>
      </c>
    </row>
    <row r="3609" spans="1:1" x14ac:dyDescent="0.25">
      <c r="A3609" s="5" t="s">
        <v>4855</v>
      </c>
    </row>
    <row r="3610" spans="1:1" x14ac:dyDescent="0.25">
      <c r="A3610" s="5" t="s">
        <v>4856</v>
      </c>
    </row>
    <row r="3611" spans="1:1" x14ac:dyDescent="0.25">
      <c r="A3611" s="5" t="s">
        <v>4857</v>
      </c>
    </row>
    <row r="3612" spans="1:1" x14ac:dyDescent="0.25">
      <c r="A3612" s="5" t="s">
        <v>4858</v>
      </c>
    </row>
    <row r="3613" spans="1:1" x14ac:dyDescent="0.25">
      <c r="A3613" s="5" t="s">
        <v>4859</v>
      </c>
    </row>
    <row r="3614" spans="1:1" x14ac:dyDescent="0.25">
      <c r="A3614" s="5" t="s">
        <v>4860</v>
      </c>
    </row>
    <row r="3615" spans="1:1" x14ac:dyDescent="0.25">
      <c r="A3615" s="5" t="s">
        <v>4861</v>
      </c>
    </row>
    <row r="3616" spans="1:1" x14ac:dyDescent="0.25">
      <c r="A3616" s="5" t="s">
        <v>4862</v>
      </c>
    </row>
    <row r="3617" spans="1:1" x14ac:dyDescent="0.25">
      <c r="A3617" s="5" t="s">
        <v>4863</v>
      </c>
    </row>
    <row r="3618" spans="1:1" x14ac:dyDescent="0.25">
      <c r="A3618" s="5" t="s">
        <v>4864</v>
      </c>
    </row>
    <row r="3619" spans="1:1" x14ac:dyDescent="0.25">
      <c r="A3619" s="5" t="s">
        <v>4865</v>
      </c>
    </row>
    <row r="3620" spans="1:1" x14ac:dyDescent="0.25">
      <c r="A3620" s="5" t="s">
        <v>4866</v>
      </c>
    </row>
    <row r="3621" spans="1:1" x14ac:dyDescent="0.25">
      <c r="A3621" s="5" t="s">
        <v>4867</v>
      </c>
    </row>
    <row r="3622" spans="1:1" x14ac:dyDescent="0.25">
      <c r="A3622" s="5" t="s">
        <v>4868</v>
      </c>
    </row>
    <row r="3623" spans="1:1" x14ac:dyDescent="0.25">
      <c r="A3623" s="5" t="s">
        <v>4869</v>
      </c>
    </row>
    <row r="3624" spans="1:1" x14ac:dyDescent="0.25">
      <c r="A3624" s="5" t="s">
        <v>4870</v>
      </c>
    </row>
    <row r="3625" spans="1:1" x14ac:dyDescent="0.25">
      <c r="A3625" s="5" t="s">
        <v>4871</v>
      </c>
    </row>
    <row r="3626" spans="1:1" x14ac:dyDescent="0.25">
      <c r="A3626" s="5" t="s">
        <v>4872</v>
      </c>
    </row>
    <row r="3627" spans="1:1" x14ac:dyDescent="0.25">
      <c r="A3627" s="5" t="s">
        <v>4873</v>
      </c>
    </row>
    <row r="3628" spans="1:1" x14ac:dyDescent="0.25">
      <c r="A3628" s="5" t="s">
        <v>4874</v>
      </c>
    </row>
    <row r="3629" spans="1:1" x14ac:dyDescent="0.25">
      <c r="A3629" s="5" t="s">
        <v>4875</v>
      </c>
    </row>
    <row r="3630" spans="1:1" x14ac:dyDescent="0.25">
      <c r="A3630" s="5" t="s">
        <v>4876</v>
      </c>
    </row>
    <row r="3631" spans="1:1" x14ac:dyDescent="0.25">
      <c r="A3631" s="5" t="s">
        <v>4877</v>
      </c>
    </row>
    <row r="3632" spans="1:1" x14ac:dyDescent="0.25">
      <c r="A3632" s="5" t="s">
        <v>4878</v>
      </c>
    </row>
    <row r="3633" spans="1:1" x14ac:dyDescent="0.25">
      <c r="A3633" s="5" t="s">
        <v>4879</v>
      </c>
    </row>
    <row r="3634" spans="1:1" x14ac:dyDescent="0.25">
      <c r="A3634" s="5" t="s">
        <v>4880</v>
      </c>
    </row>
    <row r="3635" spans="1:1" x14ac:dyDescent="0.25">
      <c r="A3635" s="5" t="s">
        <v>4881</v>
      </c>
    </row>
    <row r="3636" spans="1:1" x14ac:dyDescent="0.25">
      <c r="A3636" s="5" t="s">
        <v>4882</v>
      </c>
    </row>
    <row r="3637" spans="1:1" x14ac:dyDescent="0.25">
      <c r="A3637" s="5" t="s">
        <v>4884</v>
      </c>
    </row>
    <row r="3638" spans="1:1" x14ac:dyDescent="0.25">
      <c r="A3638" s="5" t="s">
        <v>4885</v>
      </c>
    </row>
    <row r="3639" spans="1:1" x14ac:dyDescent="0.25">
      <c r="A3639" s="5" t="s">
        <v>4886</v>
      </c>
    </row>
    <row r="3640" spans="1:1" x14ac:dyDescent="0.25">
      <c r="A3640" s="5" t="s">
        <v>4887</v>
      </c>
    </row>
    <row r="3641" spans="1:1" x14ac:dyDescent="0.25">
      <c r="A3641" s="5" t="s">
        <v>4888</v>
      </c>
    </row>
    <row r="3642" spans="1:1" x14ac:dyDescent="0.25">
      <c r="A3642" s="5" t="s">
        <v>4889</v>
      </c>
    </row>
    <row r="3643" spans="1:1" x14ac:dyDescent="0.25">
      <c r="A3643" s="5" t="s">
        <v>4891</v>
      </c>
    </row>
    <row r="3644" spans="1:1" x14ac:dyDescent="0.25">
      <c r="A3644" s="5" t="s">
        <v>4892</v>
      </c>
    </row>
    <row r="3645" spans="1:1" x14ac:dyDescent="0.25">
      <c r="A3645" s="5" t="s">
        <v>4894</v>
      </c>
    </row>
    <row r="3646" spans="1:1" x14ac:dyDescent="0.25">
      <c r="A3646" s="5" t="s">
        <v>4896</v>
      </c>
    </row>
    <row r="3647" spans="1:1" x14ac:dyDescent="0.25">
      <c r="A3647" s="5" t="s">
        <v>4897</v>
      </c>
    </row>
    <row r="3648" spans="1:1" x14ac:dyDescent="0.25">
      <c r="A3648" s="5" t="s">
        <v>4899</v>
      </c>
    </row>
    <row r="3649" spans="1:1" x14ac:dyDescent="0.25">
      <c r="A3649" s="5" t="s">
        <v>4900</v>
      </c>
    </row>
    <row r="3650" spans="1:1" x14ac:dyDescent="0.25">
      <c r="A3650" s="5" t="s">
        <v>4901</v>
      </c>
    </row>
    <row r="3651" spans="1:1" x14ac:dyDescent="0.25">
      <c r="A3651" s="5" t="s">
        <v>4903</v>
      </c>
    </row>
    <row r="3652" spans="1:1" x14ac:dyDescent="0.25">
      <c r="A3652" s="5" t="s">
        <v>4905</v>
      </c>
    </row>
    <row r="3653" spans="1:1" x14ac:dyDescent="0.25">
      <c r="A3653" s="5" t="s">
        <v>4907</v>
      </c>
    </row>
    <row r="3654" spans="1:1" x14ac:dyDescent="0.25">
      <c r="A3654" s="5" t="s">
        <v>4908</v>
      </c>
    </row>
    <row r="3655" spans="1:1" x14ac:dyDescent="0.25">
      <c r="A3655" s="5" t="s">
        <v>4909</v>
      </c>
    </row>
    <row r="3656" spans="1:1" x14ac:dyDescent="0.25">
      <c r="A3656" s="5" t="s">
        <v>4910</v>
      </c>
    </row>
    <row r="3657" spans="1:1" x14ac:dyDescent="0.25">
      <c r="A3657" s="5" t="s">
        <v>4911</v>
      </c>
    </row>
    <row r="3658" spans="1:1" x14ac:dyDescent="0.25">
      <c r="A3658" s="5" t="s">
        <v>4912</v>
      </c>
    </row>
    <row r="3659" spans="1:1" x14ac:dyDescent="0.25">
      <c r="A3659" s="5" t="s">
        <v>4913</v>
      </c>
    </row>
    <row r="3660" spans="1:1" x14ac:dyDescent="0.25">
      <c r="A3660" s="5" t="s">
        <v>4914</v>
      </c>
    </row>
    <row r="3661" spans="1:1" x14ac:dyDescent="0.25">
      <c r="A3661" s="5" t="s">
        <v>4915</v>
      </c>
    </row>
    <row r="3662" spans="1:1" x14ac:dyDescent="0.25">
      <c r="A3662" s="5" t="s">
        <v>4916</v>
      </c>
    </row>
    <row r="3663" spans="1:1" x14ac:dyDescent="0.25">
      <c r="A3663" s="5" t="s">
        <v>4917</v>
      </c>
    </row>
    <row r="3664" spans="1:1" x14ac:dyDescent="0.25">
      <c r="A3664" s="5" t="s">
        <v>4918</v>
      </c>
    </row>
    <row r="3665" spans="1:1" x14ac:dyDescent="0.25">
      <c r="A3665" s="5" t="s">
        <v>4919</v>
      </c>
    </row>
    <row r="3666" spans="1:1" x14ac:dyDescent="0.25">
      <c r="A3666" s="5" t="s">
        <v>4920</v>
      </c>
    </row>
    <row r="3667" spans="1:1" x14ac:dyDescent="0.25">
      <c r="A3667" s="5" t="s">
        <v>4921</v>
      </c>
    </row>
    <row r="3668" spans="1:1" x14ac:dyDescent="0.25">
      <c r="A3668" s="5" t="s">
        <v>4922</v>
      </c>
    </row>
    <row r="3669" spans="1:1" x14ac:dyDescent="0.25">
      <c r="A3669" s="5" t="s">
        <v>4923</v>
      </c>
    </row>
    <row r="3670" spans="1:1" x14ac:dyDescent="0.25">
      <c r="A3670" s="5" t="s">
        <v>4924</v>
      </c>
    </row>
    <row r="3671" spans="1:1" x14ac:dyDescent="0.25">
      <c r="A3671" s="5" t="s">
        <v>4925</v>
      </c>
    </row>
    <row r="3672" spans="1:1" x14ac:dyDescent="0.25">
      <c r="A3672" s="5" t="s">
        <v>4926</v>
      </c>
    </row>
    <row r="3673" spans="1:1" x14ac:dyDescent="0.25">
      <c r="A3673" s="5" t="s">
        <v>4927</v>
      </c>
    </row>
    <row r="3674" spans="1:1" x14ac:dyDescent="0.25">
      <c r="A3674" s="5" t="s">
        <v>4928</v>
      </c>
    </row>
    <row r="3675" spans="1:1" x14ac:dyDescent="0.25">
      <c r="A3675" s="5" t="s">
        <v>4929</v>
      </c>
    </row>
    <row r="3676" spans="1:1" x14ac:dyDescent="0.25">
      <c r="A3676" s="5" t="s">
        <v>4930</v>
      </c>
    </row>
    <row r="3677" spans="1:1" x14ac:dyDescent="0.25">
      <c r="A3677" s="5" t="s">
        <v>4931</v>
      </c>
    </row>
    <row r="3678" spans="1:1" x14ac:dyDescent="0.25">
      <c r="A3678" s="5" t="s">
        <v>4932</v>
      </c>
    </row>
    <row r="3679" spans="1:1" x14ac:dyDescent="0.25">
      <c r="A3679" s="5" t="s">
        <v>4933</v>
      </c>
    </row>
    <row r="3680" spans="1:1" x14ac:dyDescent="0.25">
      <c r="A3680" s="5" t="s">
        <v>4934</v>
      </c>
    </row>
    <row r="3681" spans="1:1" x14ac:dyDescent="0.25">
      <c r="A3681" s="5" t="s">
        <v>4936</v>
      </c>
    </row>
    <row r="3682" spans="1:1" x14ac:dyDescent="0.25">
      <c r="A3682" s="5" t="s">
        <v>4937</v>
      </c>
    </row>
    <row r="3683" spans="1:1" x14ac:dyDescent="0.25">
      <c r="A3683" s="5" t="s">
        <v>4938</v>
      </c>
    </row>
    <row r="3684" spans="1:1" x14ac:dyDescent="0.25">
      <c r="A3684" s="5" t="s">
        <v>4939</v>
      </c>
    </row>
    <row r="3685" spans="1:1" x14ac:dyDescent="0.25">
      <c r="A3685" s="5" t="s">
        <v>4940</v>
      </c>
    </row>
    <row r="3686" spans="1:1" x14ac:dyDescent="0.25">
      <c r="A3686" s="5" t="s">
        <v>4941</v>
      </c>
    </row>
    <row r="3687" spans="1:1" x14ac:dyDescent="0.25">
      <c r="A3687" s="5" t="s">
        <v>4942</v>
      </c>
    </row>
    <row r="3688" spans="1:1" x14ac:dyDescent="0.25">
      <c r="A3688" s="5" t="s">
        <v>4944</v>
      </c>
    </row>
    <row r="3689" spans="1:1" x14ac:dyDescent="0.25">
      <c r="A3689" s="5" t="s">
        <v>4945</v>
      </c>
    </row>
    <row r="3690" spans="1:1" x14ac:dyDescent="0.25">
      <c r="A3690" s="5" t="s">
        <v>4946</v>
      </c>
    </row>
    <row r="3691" spans="1:1" x14ac:dyDescent="0.25">
      <c r="A3691" s="5" t="s">
        <v>4947</v>
      </c>
    </row>
    <row r="3692" spans="1:1" x14ac:dyDescent="0.25">
      <c r="A3692" s="5" t="s">
        <v>4948</v>
      </c>
    </row>
    <row r="3693" spans="1:1" x14ac:dyDescent="0.25">
      <c r="A3693" s="5" t="s">
        <v>4950</v>
      </c>
    </row>
    <row r="3694" spans="1:1" x14ac:dyDescent="0.25">
      <c r="A3694" s="5" t="s">
        <v>4951</v>
      </c>
    </row>
    <row r="3695" spans="1:1" x14ac:dyDescent="0.25">
      <c r="A3695" s="5" t="s">
        <v>4953</v>
      </c>
    </row>
    <row r="3696" spans="1:1" x14ac:dyDescent="0.25">
      <c r="A3696" s="5" t="s">
        <v>4954</v>
      </c>
    </row>
    <row r="3697" spans="1:1" x14ac:dyDescent="0.25">
      <c r="A3697" s="5" t="s">
        <v>4955</v>
      </c>
    </row>
    <row r="3698" spans="1:1" x14ac:dyDescent="0.25">
      <c r="A3698" s="5" t="s">
        <v>4957</v>
      </c>
    </row>
    <row r="3699" spans="1:1" x14ac:dyDescent="0.25">
      <c r="A3699" s="5" t="s">
        <v>4958</v>
      </c>
    </row>
    <row r="3700" spans="1:1" x14ac:dyDescent="0.25">
      <c r="A3700" s="5" t="s">
        <v>4959</v>
      </c>
    </row>
    <row r="3701" spans="1:1" x14ac:dyDescent="0.25">
      <c r="A3701" s="5" t="s">
        <v>4960</v>
      </c>
    </row>
    <row r="3702" spans="1:1" x14ac:dyDescent="0.25">
      <c r="A3702" s="5" t="s">
        <v>4961</v>
      </c>
    </row>
    <row r="3703" spans="1:1" x14ac:dyDescent="0.25">
      <c r="A3703" s="5" t="s">
        <v>4962</v>
      </c>
    </row>
    <row r="3704" spans="1:1" x14ac:dyDescent="0.25">
      <c r="A3704" s="5" t="s">
        <v>4964</v>
      </c>
    </row>
    <row r="3705" spans="1:1" x14ac:dyDescent="0.25">
      <c r="A3705" s="5" t="s">
        <v>4965</v>
      </c>
    </row>
    <row r="3706" spans="1:1" x14ac:dyDescent="0.25">
      <c r="A3706" s="5" t="s">
        <v>4966</v>
      </c>
    </row>
    <row r="3707" spans="1:1" x14ac:dyDescent="0.25">
      <c r="A3707" s="5" t="s">
        <v>4967</v>
      </c>
    </row>
    <row r="3708" spans="1:1" x14ac:dyDescent="0.25">
      <c r="A3708" s="5" t="s">
        <v>4968</v>
      </c>
    </row>
    <row r="3709" spans="1:1" x14ac:dyDescent="0.25">
      <c r="A3709" s="5" t="s">
        <v>4969</v>
      </c>
    </row>
    <row r="3710" spans="1:1" x14ac:dyDescent="0.25">
      <c r="A3710" s="5" t="s">
        <v>4971</v>
      </c>
    </row>
    <row r="3711" spans="1:1" x14ac:dyDescent="0.25">
      <c r="A3711" s="5" t="s">
        <v>4972</v>
      </c>
    </row>
    <row r="3712" spans="1:1" x14ac:dyDescent="0.25">
      <c r="A3712" s="5" t="s">
        <v>4973</v>
      </c>
    </row>
    <row r="3713" spans="1:1" x14ac:dyDescent="0.25">
      <c r="A3713" s="5" t="s">
        <v>4974</v>
      </c>
    </row>
    <row r="3714" spans="1:1" x14ac:dyDescent="0.25">
      <c r="A3714" s="5" t="s">
        <v>4975</v>
      </c>
    </row>
    <row r="3715" spans="1:1" x14ac:dyDescent="0.25">
      <c r="A3715" s="5" t="s">
        <v>4976</v>
      </c>
    </row>
    <row r="3716" spans="1:1" x14ac:dyDescent="0.25">
      <c r="A3716" s="5" t="s">
        <v>4977</v>
      </c>
    </row>
    <row r="3717" spans="1:1" x14ac:dyDescent="0.25">
      <c r="A3717" s="5" t="s">
        <v>4978</v>
      </c>
    </row>
    <row r="3718" spans="1:1" x14ac:dyDescent="0.25">
      <c r="A3718" s="5" t="s">
        <v>4980</v>
      </c>
    </row>
    <row r="3719" spans="1:1" x14ac:dyDescent="0.25">
      <c r="A3719" s="5" t="s">
        <v>4982</v>
      </c>
    </row>
    <row r="3720" spans="1:1" x14ac:dyDescent="0.25">
      <c r="A3720" s="5" t="s">
        <v>4984</v>
      </c>
    </row>
    <row r="3721" spans="1:1" x14ac:dyDescent="0.25">
      <c r="A3721" s="5" t="s">
        <v>4986</v>
      </c>
    </row>
    <row r="3722" spans="1:1" x14ac:dyDescent="0.25">
      <c r="A3722" s="5" t="s">
        <v>4987</v>
      </c>
    </row>
    <row r="3723" spans="1:1" x14ac:dyDescent="0.25">
      <c r="A3723" s="5" t="s">
        <v>4988</v>
      </c>
    </row>
    <row r="3724" spans="1:1" x14ac:dyDescent="0.25">
      <c r="A3724" s="5" t="s">
        <v>4990</v>
      </c>
    </row>
    <row r="3725" spans="1:1" x14ac:dyDescent="0.25">
      <c r="A3725" s="5" t="s">
        <v>4991</v>
      </c>
    </row>
    <row r="3726" spans="1:1" x14ac:dyDescent="0.25">
      <c r="A3726" s="5" t="s">
        <v>4992</v>
      </c>
    </row>
    <row r="3727" spans="1:1" x14ac:dyDescent="0.25">
      <c r="A3727" s="5" t="s">
        <v>4993</v>
      </c>
    </row>
    <row r="3728" spans="1:1" x14ac:dyDescent="0.25">
      <c r="A3728" s="5" t="s">
        <v>4995</v>
      </c>
    </row>
    <row r="3729" spans="1:1" x14ac:dyDescent="0.25">
      <c r="A3729" s="5" t="s">
        <v>4997</v>
      </c>
    </row>
    <row r="3730" spans="1:1" x14ac:dyDescent="0.25">
      <c r="A3730" s="5" t="s">
        <v>4999</v>
      </c>
    </row>
    <row r="3731" spans="1:1" x14ac:dyDescent="0.25">
      <c r="A3731" s="5" t="s">
        <v>5000</v>
      </c>
    </row>
    <row r="3732" spans="1:1" x14ac:dyDescent="0.25">
      <c r="A3732" s="5" t="s">
        <v>5001</v>
      </c>
    </row>
    <row r="3733" spans="1:1" x14ac:dyDescent="0.25">
      <c r="A3733" s="5" t="s">
        <v>5003</v>
      </c>
    </row>
    <row r="3734" spans="1:1" x14ac:dyDescent="0.25">
      <c r="A3734" s="5" t="s">
        <v>5004</v>
      </c>
    </row>
    <row r="3735" spans="1:1" x14ac:dyDescent="0.25">
      <c r="A3735" s="5" t="s">
        <v>5005</v>
      </c>
    </row>
    <row r="3736" spans="1:1" x14ac:dyDescent="0.25">
      <c r="A3736" s="5" t="s">
        <v>5007</v>
      </c>
    </row>
    <row r="3737" spans="1:1" x14ac:dyDescent="0.25">
      <c r="A3737" s="5" t="s">
        <v>5009</v>
      </c>
    </row>
    <row r="3738" spans="1:1" x14ac:dyDescent="0.25">
      <c r="A3738" s="5" t="s">
        <v>5010</v>
      </c>
    </row>
    <row r="3739" spans="1:1" x14ac:dyDescent="0.25">
      <c r="A3739" s="5" t="s">
        <v>5012</v>
      </c>
    </row>
    <row r="3740" spans="1:1" x14ac:dyDescent="0.25">
      <c r="A3740" s="5" t="s">
        <v>5013</v>
      </c>
    </row>
    <row r="3741" spans="1:1" x14ac:dyDescent="0.25">
      <c r="A3741" s="5" t="s">
        <v>5015</v>
      </c>
    </row>
    <row r="3742" spans="1:1" x14ac:dyDescent="0.25">
      <c r="A3742" s="5" t="s">
        <v>5017</v>
      </c>
    </row>
    <row r="3743" spans="1:1" x14ac:dyDescent="0.25">
      <c r="A3743" s="5" t="s">
        <v>5018</v>
      </c>
    </row>
    <row r="3744" spans="1:1" x14ac:dyDescent="0.25">
      <c r="A3744" s="5" t="s">
        <v>5020</v>
      </c>
    </row>
    <row r="3745" spans="1:1" x14ac:dyDescent="0.25">
      <c r="A3745" s="5" t="s">
        <v>5022</v>
      </c>
    </row>
    <row r="3746" spans="1:1" x14ac:dyDescent="0.25">
      <c r="A3746" s="5" t="s">
        <v>5024</v>
      </c>
    </row>
    <row r="3747" spans="1:1" x14ac:dyDescent="0.25">
      <c r="A3747" s="5" t="s">
        <v>5025</v>
      </c>
    </row>
    <row r="3748" spans="1:1" x14ac:dyDescent="0.25">
      <c r="A3748" s="5" t="s">
        <v>5027</v>
      </c>
    </row>
    <row r="3749" spans="1:1" x14ac:dyDescent="0.25">
      <c r="A3749" s="5" t="s">
        <v>5028</v>
      </c>
    </row>
    <row r="3750" spans="1:1" x14ac:dyDescent="0.25">
      <c r="A3750" s="5" t="s">
        <v>5029</v>
      </c>
    </row>
    <row r="3751" spans="1:1" x14ac:dyDescent="0.25">
      <c r="A3751" s="5" t="s">
        <v>5030</v>
      </c>
    </row>
    <row r="3752" spans="1:1" x14ac:dyDescent="0.25">
      <c r="A3752" s="5" t="s">
        <v>5031</v>
      </c>
    </row>
    <row r="3753" spans="1:1" x14ac:dyDescent="0.25">
      <c r="A3753" s="5" t="s">
        <v>5032</v>
      </c>
    </row>
    <row r="3754" spans="1:1" x14ac:dyDescent="0.25">
      <c r="A3754" s="5" t="s">
        <v>5033</v>
      </c>
    </row>
    <row r="3755" spans="1:1" x14ac:dyDescent="0.25">
      <c r="A3755" s="5" t="s">
        <v>5034</v>
      </c>
    </row>
    <row r="3756" spans="1:1" x14ac:dyDescent="0.25">
      <c r="A3756" s="5" t="s">
        <v>5035</v>
      </c>
    </row>
    <row r="3757" spans="1:1" x14ac:dyDescent="0.25">
      <c r="A3757" s="5" t="s">
        <v>5036</v>
      </c>
    </row>
    <row r="3758" spans="1:1" x14ac:dyDescent="0.25">
      <c r="A3758" s="5" t="s">
        <v>5037</v>
      </c>
    </row>
    <row r="3759" spans="1:1" x14ac:dyDescent="0.25">
      <c r="A3759" s="5" t="s">
        <v>5038</v>
      </c>
    </row>
    <row r="3760" spans="1:1" x14ac:dyDescent="0.25">
      <c r="A3760" s="5" t="s">
        <v>5039</v>
      </c>
    </row>
    <row r="3761" spans="1:1" x14ac:dyDescent="0.25">
      <c r="A3761" s="5" t="s">
        <v>5040</v>
      </c>
    </row>
    <row r="3762" spans="1:1" x14ac:dyDescent="0.25">
      <c r="A3762" s="5" t="s">
        <v>5041</v>
      </c>
    </row>
    <row r="3763" spans="1:1" x14ac:dyDescent="0.25">
      <c r="A3763" s="5" t="s">
        <v>5042</v>
      </c>
    </row>
    <row r="3764" spans="1:1" x14ac:dyDescent="0.25">
      <c r="A3764" s="5" t="s">
        <v>5044</v>
      </c>
    </row>
    <row r="3765" spans="1:1" x14ac:dyDescent="0.25">
      <c r="A3765" s="5" t="s">
        <v>5045</v>
      </c>
    </row>
    <row r="3766" spans="1:1" x14ac:dyDescent="0.25">
      <c r="A3766" s="5" t="s">
        <v>5046</v>
      </c>
    </row>
    <row r="3767" spans="1:1" x14ac:dyDescent="0.25">
      <c r="A3767" s="5" t="s">
        <v>5047</v>
      </c>
    </row>
    <row r="3768" spans="1:1" x14ac:dyDescent="0.25">
      <c r="A3768" s="5" t="s">
        <v>5048</v>
      </c>
    </row>
    <row r="3769" spans="1:1" x14ac:dyDescent="0.25">
      <c r="A3769" s="5" t="s">
        <v>5049</v>
      </c>
    </row>
    <row r="3770" spans="1:1" x14ac:dyDescent="0.25">
      <c r="A3770" s="5" t="s">
        <v>5050</v>
      </c>
    </row>
    <row r="3771" spans="1:1" x14ac:dyDescent="0.25">
      <c r="A3771" s="5" t="s">
        <v>5051</v>
      </c>
    </row>
    <row r="3772" spans="1:1" x14ac:dyDescent="0.25">
      <c r="A3772" s="5" t="s">
        <v>5052</v>
      </c>
    </row>
    <row r="3773" spans="1:1" x14ac:dyDescent="0.25">
      <c r="A3773" s="5" t="s">
        <v>5053</v>
      </c>
    </row>
    <row r="3774" spans="1:1" x14ac:dyDescent="0.25">
      <c r="A3774" s="5" t="s">
        <v>5054</v>
      </c>
    </row>
    <row r="3775" spans="1:1" x14ac:dyDescent="0.25">
      <c r="A3775" s="5" t="s">
        <v>5055</v>
      </c>
    </row>
    <row r="3776" spans="1:1" x14ac:dyDescent="0.25">
      <c r="A3776" s="5" t="s">
        <v>5056</v>
      </c>
    </row>
    <row r="3777" spans="1:1" x14ac:dyDescent="0.25">
      <c r="A3777" s="5" t="s">
        <v>5057</v>
      </c>
    </row>
    <row r="3778" spans="1:1" x14ac:dyDescent="0.25">
      <c r="A3778" s="5" t="s">
        <v>5059</v>
      </c>
    </row>
    <row r="3779" spans="1:1" x14ac:dyDescent="0.25">
      <c r="A3779" s="5" t="s">
        <v>5060</v>
      </c>
    </row>
    <row r="3780" spans="1:1" x14ac:dyDescent="0.25">
      <c r="A3780" s="5" t="s">
        <v>5061</v>
      </c>
    </row>
    <row r="3781" spans="1:1" x14ac:dyDescent="0.25">
      <c r="A3781" s="5" t="s">
        <v>5063</v>
      </c>
    </row>
    <row r="3782" spans="1:1" x14ac:dyDescent="0.25">
      <c r="A3782" s="5" t="s">
        <v>5064</v>
      </c>
    </row>
    <row r="3783" spans="1:1" x14ac:dyDescent="0.25">
      <c r="A3783" s="5" t="s">
        <v>5065</v>
      </c>
    </row>
    <row r="3784" spans="1:1" x14ac:dyDescent="0.25">
      <c r="A3784" s="5" t="s">
        <v>5066</v>
      </c>
    </row>
    <row r="3785" spans="1:1" x14ac:dyDescent="0.25">
      <c r="A3785" s="5" t="s">
        <v>5067</v>
      </c>
    </row>
    <row r="3786" spans="1:1" x14ac:dyDescent="0.25">
      <c r="A3786" s="5" t="s">
        <v>5068</v>
      </c>
    </row>
    <row r="3787" spans="1:1" x14ac:dyDescent="0.25">
      <c r="A3787" s="5" t="s">
        <v>5070</v>
      </c>
    </row>
    <row r="3788" spans="1:1" x14ac:dyDescent="0.25">
      <c r="A3788" s="5" t="s">
        <v>5071</v>
      </c>
    </row>
    <row r="3789" spans="1:1" x14ac:dyDescent="0.25">
      <c r="A3789" s="5" t="s">
        <v>5073</v>
      </c>
    </row>
    <row r="3790" spans="1:1" x14ac:dyDescent="0.25">
      <c r="A3790" s="5" t="s">
        <v>5074</v>
      </c>
    </row>
    <row r="3791" spans="1:1" x14ac:dyDescent="0.25">
      <c r="A3791" s="5" t="s">
        <v>5075</v>
      </c>
    </row>
    <row r="3792" spans="1:1" x14ac:dyDescent="0.25">
      <c r="A3792" s="5" t="s">
        <v>5076</v>
      </c>
    </row>
    <row r="3793" spans="1:1" x14ac:dyDescent="0.25">
      <c r="A3793" s="5" t="s">
        <v>5077</v>
      </c>
    </row>
    <row r="3794" spans="1:1" x14ac:dyDescent="0.25">
      <c r="A3794" s="5" t="s">
        <v>5078</v>
      </c>
    </row>
    <row r="3795" spans="1:1" x14ac:dyDescent="0.25">
      <c r="A3795" s="5" t="s">
        <v>5079</v>
      </c>
    </row>
    <row r="3796" spans="1:1" x14ac:dyDescent="0.25">
      <c r="A3796" s="5" t="s">
        <v>5080</v>
      </c>
    </row>
    <row r="3797" spans="1:1" x14ac:dyDescent="0.25">
      <c r="A3797" s="5" t="s">
        <v>5082</v>
      </c>
    </row>
    <row r="3798" spans="1:1" x14ac:dyDescent="0.25">
      <c r="A3798" s="5" t="s">
        <v>5083</v>
      </c>
    </row>
    <row r="3799" spans="1:1" x14ac:dyDescent="0.25">
      <c r="A3799" s="5" t="s">
        <v>5084</v>
      </c>
    </row>
    <row r="3800" spans="1:1" x14ac:dyDescent="0.25">
      <c r="A3800" s="5" t="s">
        <v>5085</v>
      </c>
    </row>
    <row r="3801" spans="1:1" x14ac:dyDescent="0.25">
      <c r="A3801" s="5" t="s">
        <v>5087</v>
      </c>
    </row>
    <row r="3802" spans="1:1" x14ac:dyDescent="0.25">
      <c r="A3802" s="5" t="s">
        <v>5088</v>
      </c>
    </row>
    <row r="3803" spans="1:1" x14ac:dyDescent="0.25">
      <c r="A3803" s="5" t="s">
        <v>5089</v>
      </c>
    </row>
    <row r="3804" spans="1:1" x14ac:dyDescent="0.25">
      <c r="A3804" s="5" t="s">
        <v>5091</v>
      </c>
    </row>
    <row r="3805" spans="1:1" x14ac:dyDescent="0.25">
      <c r="A3805" s="5" t="s">
        <v>5092</v>
      </c>
    </row>
    <row r="3806" spans="1:1" x14ac:dyDescent="0.25">
      <c r="A3806" s="5" t="s">
        <v>5093</v>
      </c>
    </row>
    <row r="3807" spans="1:1" x14ac:dyDescent="0.25">
      <c r="A3807" s="5" t="s">
        <v>5094</v>
      </c>
    </row>
    <row r="3808" spans="1:1" x14ac:dyDescent="0.25">
      <c r="A3808" s="5" t="s">
        <v>5095</v>
      </c>
    </row>
    <row r="3809" spans="1:1" x14ac:dyDescent="0.25">
      <c r="A3809" s="5" t="s">
        <v>5096</v>
      </c>
    </row>
    <row r="3810" spans="1:1" x14ac:dyDescent="0.25">
      <c r="A3810" s="5" t="s">
        <v>5097</v>
      </c>
    </row>
    <row r="3811" spans="1:1" x14ac:dyDescent="0.25">
      <c r="A3811" s="5" t="s">
        <v>5098</v>
      </c>
    </row>
    <row r="3812" spans="1:1" x14ac:dyDescent="0.25">
      <c r="A3812" s="5" t="s">
        <v>5099</v>
      </c>
    </row>
    <row r="3813" spans="1:1" x14ac:dyDescent="0.25">
      <c r="A3813" s="5" t="s">
        <v>5100</v>
      </c>
    </row>
    <row r="3814" spans="1:1" x14ac:dyDescent="0.25">
      <c r="A3814" s="5" t="s">
        <v>5101</v>
      </c>
    </row>
    <row r="3815" spans="1:1" x14ac:dyDescent="0.25">
      <c r="A3815" s="5" t="s">
        <v>5102</v>
      </c>
    </row>
    <row r="3816" spans="1:1" x14ac:dyDescent="0.25">
      <c r="A3816" s="5" t="s">
        <v>5103</v>
      </c>
    </row>
    <row r="3817" spans="1:1" x14ac:dyDescent="0.25">
      <c r="A3817" s="5" t="s">
        <v>5104</v>
      </c>
    </row>
    <row r="3818" spans="1:1" x14ac:dyDescent="0.25">
      <c r="A3818" s="5" t="s">
        <v>5106</v>
      </c>
    </row>
    <row r="3819" spans="1:1" x14ac:dyDescent="0.25">
      <c r="A3819" s="5" t="s">
        <v>5107</v>
      </c>
    </row>
    <row r="3820" spans="1:1" x14ac:dyDescent="0.25">
      <c r="A3820" s="5" t="s">
        <v>5108</v>
      </c>
    </row>
    <row r="3821" spans="1:1" x14ac:dyDescent="0.25">
      <c r="A3821" s="5" t="s">
        <v>5109</v>
      </c>
    </row>
    <row r="3822" spans="1:1" x14ac:dyDescent="0.25">
      <c r="A3822" s="5" t="s">
        <v>5111</v>
      </c>
    </row>
    <row r="3823" spans="1:1" x14ac:dyDescent="0.25">
      <c r="A3823" s="5" t="s">
        <v>5112</v>
      </c>
    </row>
    <row r="3824" spans="1:1" x14ac:dyDescent="0.25">
      <c r="A3824" s="5" t="s">
        <v>5113</v>
      </c>
    </row>
    <row r="3825" spans="1:1" x14ac:dyDescent="0.25">
      <c r="A3825" s="5" t="s">
        <v>5114</v>
      </c>
    </row>
    <row r="3826" spans="1:1" x14ac:dyDescent="0.25">
      <c r="A3826" s="5" t="s">
        <v>5115</v>
      </c>
    </row>
    <row r="3827" spans="1:1" x14ac:dyDescent="0.25">
      <c r="A3827" s="5" t="s">
        <v>5116</v>
      </c>
    </row>
    <row r="3828" spans="1:1" x14ac:dyDescent="0.25">
      <c r="A3828" s="5" t="s">
        <v>5117</v>
      </c>
    </row>
    <row r="3829" spans="1:1" x14ac:dyDescent="0.25">
      <c r="A3829" s="5" t="s">
        <v>5118</v>
      </c>
    </row>
    <row r="3830" spans="1:1" x14ac:dyDescent="0.25">
      <c r="A3830" s="5" t="s">
        <v>5119</v>
      </c>
    </row>
    <row r="3831" spans="1:1" x14ac:dyDescent="0.25">
      <c r="A3831" s="5" t="s">
        <v>5120</v>
      </c>
    </row>
    <row r="3832" spans="1:1" x14ac:dyDescent="0.25">
      <c r="A3832" s="5" t="s">
        <v>5121</v>
      </c>
    </row>
    <row r="3833" spans="1:1" x14ac:dyDescent="0.25">
      <c r="A3833" s="5" t="s">
        <v>5122</v>
      </c>
    </row>
    <row r="3834" spans="1:1" x14ac:dyDescent="0.25">
      <c r="A3834" s="5" t="s">
        <v>5124</v>
      </c>
    </row>
    <row r="3835" spans="1:1" x14ac:dyDescent="0.25">
      <c r="A3835" s="5" t="s">
        <v>5126</v>
      </c>
    </row>
    <row r="3836" spans="1:1" x14ac:dyDescent="0.25">
      <c r="A3836" s="5" t="s">
        <v>5127</v>
      </c>
    </row>
    <row r="3837" spans="1:1" x14ac:dyDescent="0.25">
      <c r="A3837" s="5" t="s">
        <v>5128</v>
      </c>
    </row>
    <row r="3838" spans="1:1" x14ac:dyDescent="0.25">
      <c r="A3838" s="5" t="s">
        <v>5130</v>
      </c>
    </row>
    <row r="3839" spans="1:1" x14ac:dyDescent="0.25">
      <c r="A3839" s="5" t="s">
        <v>5132</v>
      </c>
    </row>
    <row r="3840" spans="1:1" x14ac:dyDescent="0.25">
      <c r="A3840" s="5" t="s">
        <v>5133</v>
      </c>
    </row>
    <row r="3841" spans="1:1" x14ac:dyDescent="0.25">
      <c r="A3841" s="5" t="s">
        <v>5134</v>
      </c>
    </row>
    <row r="3842" spans="1:1" x14ac:dyDescent="0.25">
      <c r="A3842" s="5" t="s">
        <v>5135</v>
      </c>
    </row>
    <row r="3843" spans="1:1" x14ac:dyDescent="0.25">
      <c r="A3843" s="5" t="s">
        <v>5136</v>
      </c>
    </row>
    <row r="3844" spans="1:1" x14ac:dyDescent="0.25">
      <c r="A3844" s="5" t="s">
        <v>5137</v>
      </c>
    </row>
    <row r="3845" spans="1:1" x14ac:dyDescent="0.25">
      <c r="A3845" s="5" t="s">
        <v>5139</v>
      </c>
    </row>
    <row r="3846" spans="1:1" x14ac:dyDescent="0.25">
      <c r="A3846" s="5" t="s">
        <v>5140</v>
      </c>
    </row>
    <row r="3847" spans="1:1" x14ac:dyDescent="0.25">
      <c r="A3847" s="5" t="s">
        <v>5142</v>
      </c>
    </row>
    <row r="3848" spans="1:1" x14ac:dyDescent="0.25">
      <c r="A3848" s="5" t="s">
        <v>5144</v>
      </c>
    </row>
    <row r="3849" spans="1:1" x14ac:dyDescent="0.25">
      <c r="A3849" s="5" t="s">
        <v>5145</v>
      </c>
    </row>
    <row r="3850" spans="1:1" x14ac:dyDescent="0.25">
      <c r="A3850" s="5" t="s">
        <v>5147</v>
      </c>
    </row>
    <row r="3851" spans="1:1" x14ac:dyDescent="0.25">
      <c r="A3851" s="5" t="s">
        <v>5149</v>
      </c>
    </row>
    <row r="3852" spans="1:1" x14ac:dyDescent="0.25">
      <c r="A3852" s="5" t="s">
        <v>5151</v>
      </c>
    </row>
    <row r="3853" spans="1:1" x14ac:dyDescent="0.25">
      <c r="A3853" s="5" t="s">
        <v>5153</v>
      </c>
    </row>
    <row r="3854" spans="1:1" x14ac:dyDescent="0.25">
      <c r="A3854" s="5" t="s">
        <v>5155</v>
      </c>
    </row>
    <row r="3855" spans="1:1" x14ac:dyDescent="0.25">
      <c r="A3855" s="5" t="s">
        <v>5156</v>
      </c>
    </row>
    <row r="3856" spans="1:1" x14ac:dyDescent="0.25">
      <c r="A3856" s="5" t="s">
        <v>5157</v>
      </c>
    </row>
    <row r="3857" spans="1:1" x14ac:dyDescent="0.25">
      <c r="A3857" s="5" t="s">
        <v>5158</v>
      </c>
    </row>
    <row r="3858" spans="1:1" x14ac:dyDescent="0.25">
      <c r="A3858" s="5" t="s">
        <v>5160</v>
      </c>
    </row>
    <row r="3859" spans="1:1" x14ac:dyDescent="0.25">
      <c r="A3859" s="5" t="s">
        <v>5164</v>
      </c>
    </row>
    <row r="3860" spans="1:1" x14ac:dyDescent="0.25">
      <c r="A3860" s="5" t="s">
        <v>5165</v>
      </c>
    </row>
    <row r="3861" spans="1:1" x14ac:dyDescent="0.25">
      <c r="A3861" s="5" t="s">
        <v>5167</v>
      </c>
    </row>
    <row r="3862" spans="1:1" x14ac:dyDescent="0.25">
      <c r="A3862" s="5" t="s">
        <v>5168</v>
      </c>
    </row>
    <row r="3863" spans="1:1" x14ac:dyDescent="0.25">
      <c r="A3863" s="5" t="s">
        <v>5170</v>
      </c>
    </row>
    <row r="3864" spans="1:1" x14ac:dyDescent="0.25">
      <c r="A3864" s="5" t="s">
        <v>5171</v>
      </c>
    </row>
    <row r="3865" spans="1:1" x14ac:dyDescent="0.25">
      <c r="A3865" s="5" t="s">
        <v>5173</v>
      </c>
    </row>
    <row r="3866" spans="1:1" x14ac:dyDescent="0.25">
      <c r="A3866" s="5" t="s">
        <v>5174</v>
      </c>
    </row>
    <row r="3867" spans="1:1" x14ac:dyDescent="0.25">
      <c r="A3867" s="5" t="s">
        <v>5176</v>
      </c>
    </row>
    <row r="3868" spans="1:1" x14ac:dyDescent="0.25">
      <c r="A3868" s="5" t="s">
        <v>5177</v>
      </c>
    </row>
    <row r="3869" spans="1:1" x14ac:dyDescent="0.25">
      <c r="A3869" s="5" t="s">
        <v>5179</v>
      </c>
    </row>
    <row r="3870" spans="1:1" x14ac:dyDescent="0.25">
      <c r="A3870" s="5" t="s">
        <v>5181</v>
      </c>
    </row>
    <row r="3871" spans="1:1" x14ac:dyDescent="0.25">
      <c r="A3871" s="5" t="s">
        <v>5182</v>
      </c>
    </row>
    <row r="3872" spans="1:1" x14ac:dyDescent="0.25">
      <c r="A3872" s="5" t="s">
        <v>5184</v>
      </c>
    </row>
    <row r="3873" spans="1:1" x14ac:dyDescent="0.25">
      <c r="A3873" s="5" t="s">
        <v>5186</v>
      </c>
    </row>
    <row r="3874" spans="1:1" x14ac:dyDescent="0.25">
      <c r="A3874" s="5" t="s">
        <v>5188</v>
      </c>
    </row>
    <row r="3875" spans="1:1" x14ac:dyDescent="0.25">
      <c r="A3875" s="5" t="s">
        <v>5190</v>
      </c>
    </row>
    <row r="3876" spans="1:1" x14ac:dyDescent="0.25">
      <c r="A3876" s="5" t="s">
        <v>5192</v>
      </c>
    </row>
    <row r="3877" spans="1:1" x14ac:dyDescent="0.25">
      <c r="A3877" s="5" t="s">
        <v>5194</v>
      </c>
    </row>
    <row r="3878" spans="1:1" x14ac:dyDescent="0.25">
      <c r="A3878" s="5" t="s">
        <v>5196</v>
      </c>
    </row>
    <row r="3879" spans="1:1" x14ac:dyDescent="0.25">
      <c r="A3879" s="5" t="s">
        <v>5198</v>
      </c>
    </row>
    <row r="3880" spans="1:1" x14ac:dyDescent="0.25">
      <c r="A3880" s="5" t="s">
        <v>5200</v>
      </c>
    </row>
    <row r="3881" spans="1:1" x14ac:dyDescent="0.25">
      <c r="A3881" s="5" t="s">
        <v>5201</v>
      </c>
    </row>
    <row r="3882" spans="1:1" x14ac:dyDescent="0.25">
      <c r="A3882" s="5" t="s">
        <v>5202</v>
      </c>
    </row>
    <row r="3883" spans="1:1" x14ac:dyDescent="0.25">
      <c r="A3883" s="5" t="s">
        <v>5204</v>
      </c>
    </row>
    <row r="3884" spans="1:1" x14ac:dyDescent="0.25">
      <c r="A3884" s="5" t="s">
        <v>5206</v>
      </c>
    </row>
    <row r="3885" spans="1:1" x14ac:dyDescent="0.25">
      <c r="A3885" s="5" t="s">
        <v>5208</v>
      </c>
    </row>
    <row r="3886" spans="1:1" x14ac:dyDescent="0.25">
      <c r="A3886" s="5" t="s">
        <v>5209</v>
      </c>
    </row>
    <row r="3887" spans="1:1" x14ac:dyDescent="0.25">
      <c r="A3887" s="5" t="s">
        <v>5210</v>
      </c>
    </row>
    <row r="3888" spans="1:1" x14ac:dyDescent="0.25">
      <c r="A3888" s="5" t="s">
        <v>5211</v>
      </c>
    </row>
    <row r="3889" spans="1:1" x14ac:dyDescent="0.25">
      <c r="A3889" s="5" t="s">
        <v>5212</v>
      </c>
    </row>
    <row r="3890" spans="1:1" x14ac:dyDescent="0.25">
      <c r="A3890" s="5" t="s">
        <v>5213</v>
      </c>
    </row>
    <row r="3891" spans="1:1" x14ac:dyDescent="0.25">
      <c r="A3891" s="5" t="s">
        <v>5214</v>
      </c>
    </row>
    <row r="3892" spans="1:1" x14ac:dyDescent="0.25">
      <c r="A3892" s="5" t="s">
        <v>5215</v>
      </c>
    </row>
    <row r="3893" spans="1:1" x14ac:dyDescent="0.25">
      <c r="A3893" s="5" t="s">
        <v>5216</v>
      </c>
    </row>
    <row r="3894" spans="1:1" x14ac:dyDescent="0.25">
      <c r="A3894" s="5" t="s">
        <v>5218</v>
      </c>
    </row>
    <row r="3895" spans="1:1" x14ac:dyDescent="0.25">
      <c r="A3895" s="5" t="s">
        <v>5219</v>
      </c>
    </row>
    <row r="3896" spans="1:1" x14ac:dyDescent="0.25">
      <c r="A3896" s="5" t="s">
        <v>5220</v>
      </c>
    </row>
    <row r="3897" spans="1:1" x14ac:dyDescent="0.25">
      <c r="A3897" s="5" t="s">
        <v>5221</v>
      </c>
    </row>
    <row r="3898" spans="1:1" x14ac:dyDescent="0.25">
      <c r="A3898" s="5" t="s">
        <v>5222</v>
      </c>
    </row>
    <row r="3899" spans="1:1" x14ac:dyDescent="0.25">
      <c r="A3899" s="5" t="s">
        <v>5223</v>
      </c>
    </row>
    <row r="3900" spans="1:1" x14ac:dyDescent="0.25">
      <c r="A3900" s="5" t="s">
        <v>5225</v>
      </c>
    </row>
    <row r="3901" spans="1:1" x14ac:dyDescent="0.25">
      <c r="A3901" s="5" t="s">
        <v>5227</v>
      </c>
    </row>
    <row r="3902" spans="1:1" x14ac:dyDescent="0.25">
      <c r="A3902" s="5" t="s">
        <v>5228</v>
      </c>
    </row>
    <row r="3903" spans="1:1" x14ac:dyDescent="0.25">
      <c r="A3903" s="5" t="s">
        <v>5229</v>
      </c>
    </row>
    <row r="3904" spans="1:1" x14ac:dyDescent="0.25">
      <c r="A3904" s="5" t="s">
        <v>5230</v>
      </c>
    </row>
    <row r="3905" spans="1:1" x14ac:dyDescent="0.25">
      <c r="A3905" s="5" t="s">
        <v>5232</v>
      </c>
    </row>
    <row r="3906" spans="1:1" x14ac:dyDescent="0.25">
      <c r="A3906" s="5" t="s">
        <v>5234</v>
      </c>
    </row>
    <row r="3907" spans="1:1" x14ac:dyDescent="0.25">
      <c r="A3907" s="5" t="s">
        <v>5236</v>
      </c>
    </row>
    <row r="3908" spans="1:1" x14ac:dyDescent="0.25">
      <c r="A3908" s="5" t="s">
        <v>5238</v>
      </c>
    </row>
    <row r="3909" spans="1:1" x14ac:dyDescent="0.25">
      <c r="A3909" s="5" t="s">
        <v>5240</v>
      </c>
    </row>
    <row r="3910" spans="1:1" x14ac:dyDescent="0.25">
      <c r="A3910" s="5" t="s">
        <v>5242</v>
      </c>
    </row>
    <row r="3911" spans="1:1" x14ac:dyDescent="0.25">
      <c r="A3911" s="5" t="s">
        <v>5244</v>
      </c>
    </row>
    <row r="3912" spans="1:1" x14ac:dyDescent="0.25">
      <c r="A3912" s="5" t="s">
        <v>5246</v>
      </c>
    </row>
    <row r="3913" spans="1:1" x14ac:dyDescent="0.25">
      <c r="A3913" s="5" t="s">
        <v>5248</v>
      </c>
    </row>
    <row r="3914" spans="1:1" x14ac:dyDescent="0.25">
      <c r="A3914" s="5" t="s">
        <v>5250</v>
      </c>
    </row>
    <row r="3915" spans="1:1" x14ac:dyDescent="0.25">
      <c r="A3915" s="5" t="s">
        <v>5253</v>
      </c>
    </row>
    <row r="3916" spans="1:1" x14ac:dyDescent="0.25">
      <c r="A3916" s="5" t="s">
        <v>5255</v>
      </c>
    </row>
    <row r="3917" spans="1:1" x14ac:dyDescent="0.25">
      <c r="A3917" s="5" t="s">
        <v>5257</v>
      </c>
    </row>
    <row r="3918" spans="1:1" x14ac:dyDescent="0.25">
      <c r="A3918" s="5" t="s">
        <v>5259</v>
      </c>
    </row>
    <row r="3919" spans="1:1" x14ac:dyDescent="0.25">
      <c r="A3919" s="5" t="s">
        <v>5261</v>
      </c>
    </row>
    <row r="3920" spans="1:1" x14ac:dyDescent="0.25">
      <c r="A3920" s="5" t="s">
        <v>5263</v>
      </c>
    </row>
    <row r="3921" spans="1:1" x14ac:dyDescent="0.25">
      <c r="A3921" s="5" t="s">
        <v>5265</v>
      </c>
    </row>
    <row r="3922" spans="1:1" x14ac:dyDescent="0.25">
      <c r="A3922" s="5" t="s">
        <v>5267</v>
      </c>
    </row>
    <row r="3923" spans="1:1" x14ac:dyDescent="0.25">
      <c r="A3923" s="5" t="s">
        <v>5269</v>
      </c>
    </row>
    <row r="3924" spans="1:1" x14ac:dyDescent="0.25">
      <c r="A3924" s="5" t="s">
        <v>5271</v>
      </c>
    </row>
    <row r="3925" spans="1:1" x14ac:dyDescent="0.25">
      <c r="A3925" s="5" t="s">
        <v>5273</v>
      </c>
    </row>
    <row r="3926" spans="1:1" x14ac:dyDescent="0.25">
      <c r="A3926" s="5" t="s">
        <v>5275</v>
      </c>
    </row>
    <row r="3927" spans="1:1" x14ac:dyDescent="0.25">
      <c r="A3927" s="5" t="s">
        <v>5277</v>
      </c>
    </row>
    <row r="3928" spans="1:1" x14ac:dyDescent="0.25">
      <c r="A3928" s="5" t="s">
        <v>5279</v>
      </c>
    </row>
    <row r="3929" spans="1:1" x14ac:dyDescent="0.25">
      <c r="A3929" s="5" t="s">
        <v>5281</v>
      </c>
    </row>
    <row r="3930" spans="1:1" x14ac:dyDescent="0.25">
      <c r="A3930" s="5" t="s">
        <v>5283</v>
      </c>
    </row>
    <row r="3931" spans="1:1" x14ac:dyDescent="0.25">
      <c r="A3931" s="5" t="s">
        <v>5285</v>
      </c>
    </row>
    <row r="3932" spans="1:1" x14ac:dyDescent="0.25">
      <c r="A3932" s="5" t="s">
        <v>5287</v>
      </c>
    </row>
    <row r="3933" spans="1:1" x14ac:dyDescent="0.25">
      <c r="A3933" s="5" t="s">
        <v>5289</v>
      </c>
    </row>
    <row r="3934" spans="1:1" x14ac:dyDescent="0.25">
      <c r="A3934" s="5" t="s">
        <v>5291</v>
      </c>
    </row>
    <row r="3935" spans="1:1" x14ac:dyDescent="0.25">
      <c r="A3935" s="5" t="s">
        <v>5293</v>
      </c>
    </row>
    <row r="3936" spans="1:1" x14ac:dyDescent="0.25">
      <c r="A3936" s="5" t="s">
        <v>5295</v>
      </c>
    </row>
    <row r="3937" spans="1:1" x14ac:dyDescent="0.25">
      <c r="A3937" s="5" t="s">
        <v>5297</v>
      </c>
    </row>
    <row r="3938" spans="1:1" x14ac:dyDescent="0.25">
      <c r="A3938" s="5" t="s">
        <v>5299</v>
      </c>
    </row>
    <row r="3939" spans="1:1" x14ac:dyDescent="0.25">
      <c r="A3939" s="5" t="s">
        <v>5301</v>
      </c>
    </row>
    <row r="3940" spans="1:1" x14ac:dyDescent="0.25">
      <c r="A3940" s="5" t="s">
        <v>5303</v>
      </c>
    </row>
    <row r="3941" spans="1:1" x14ac:dyDescent="0.25">
      <c r="A3941" s="5" t="s">
        <v>5305</v>
      </c>
    </row>
    <row r="3942" spans="1:1" x14ac:dyDescent="0.25">
      <c r="A3942" s="5" t="s">
        <v>5308</v>
      </c>
    </row>
    <row r="3943" spans="1:1" x14ac:dyDescent="0.25">
      <c r="A3943" s="5" t="s">
        <v>5310</v>
      </c>
    </row>
    <row r="3944" spans="1:1" x14ac:dyDescent="0.25">
      <c r="A3944" s="5" t="s">
        <v>5312</v>
      </c>
    </row>
    <row r="3945" spans="1:1" x14ac:dyDescent="0.25">
      <c r="A3945" s="5" t="s">
        <v>5314</v>
      </c>
    </row>
    <row r="3946" spans="1:1" x14ac:dyDescent="0.25">
      <c r="A3946" s="5" t="s">
        <v>5315</v>
      </c>
    </row>
    <row r="3947" spans="1:1" x14ac:dyDescent="0.25">
      <c r="A3947" s="5" t="s">
        <v>5316</v>
      </c>
    </row>
    <row r="3948" spans="1:1" x14ac:dyDescent="0.25">
      <c r="A3948" s="5" t="s">
        <v>5318</v>
      </c>
    </row>
    <row r="3949" spans="1:1" x14ac:dyDescent="0.25">
      <c r="A3949" s="5" t="s">
        <v>5319</v>
      </c>
    </row>
    <row r="3950" spans="1:1" x14ac:dyDescent="0.25">
      <c r="A3950" s="5" t="s">
        <v>5320</v>
      </c>
    </row>
    <row r="3951" spans="1:1" x14ac:dyDescent="0.25">
      <c r="A3951" s="5" t="s">
        <v>5321</v>
      </c>
    </row>
    <row r="3952" spans="1:1" x14ac:dyDescent="0.25">
      <c r="A3952" s="5" t="s">
        <v>5322</v>
      </c>
    </row>
    <row r="3953" spans="1:1" x14ac:dyDescent="0.25">
      <c r="A3953" s="5" t="s">
        <v>5324</v>
      </c>
    </row>
    <row r="3954" spans="1:1" x14ac:dyDescent="0.25">
      <c r="A3954" s="5" t="s">
        <v>5325</v>
      </c>
    </row>
    <row r="3955" spans="1:1" x14ac:dyDescent="0.25">
      <c r="A3955" s="5" t="s">
        <v>5326</v>
      </c>
    </row>
    <row r="3956" spans="1:1" x14ac:dyDescent="0.25">
      <c r="A3956" s="5" t="s">
        <v>5328</v>
      </c>
    </row>
    <row r="3957" spans="1:1" x14ac:dyDescent="0.25">
      <c r="A3957" s="5" t="s">
        <v>5330</v>
      </c>
    </row>
    <row r="3958" spans="1:1" x14ac:dyDescent="0.25">
      <c r="A3958" s="5" t="s">
        <v>5331</v>
      </c>
    </row>
    <row r="3959" spans="1:1" x14ac:dyDescent="0.25">
      <c r="A3959" s="5" t="s">
        <v>5333</v>
      </c>
    </row>
    <row r="3960" spans="1:1" x14ac:dyDescent="0.25">
      <c r="A3960" s="5" t="s">
        <v>5334</v>
      </c>
    </row>
    <row r="3961" spans="1:1" x14ac:dyDescent="0.25">
      <c r="A3961" s="5" t="s">
        <v>5335</v>
      </c>
    </row>
    <row r="3962" spans="1:1" x14ac:dyDescent="0.25">
      <c r="A3962" s="5" t="s">
        <v>5337</v>
      </c>
    </row>
    <row r="3963" spans="1:1" x14ac:dyDescent="0.25">
      <c r="A3963" s="5" t="s">
        <v>5338</v>
      </c>
    </row>
    <row r="3964" spans="1:1" x14ac:dyDescent="0.25">
      <c r="A3964" s="5" t="s">
        <v>5339</v>
      </c>
    </row>
    <row r="3965" spans="1:1" x14ac:dyDescent="0.25">
      <c r="A3965" s="5" t="s">
        <v>5341</v>
      </c>
    </row>
    <row r="3966" spans="1:1" x14ac:dyDescent="0.25">
      <c r="A3966" s="5" t="s">
        <v>5342</v>
      </c>
    </row>
    <row r="3967" spans="1:1" x14ac:dyDescent="0.25">
      <c r="A3967" s="5" t="s">
        <v>5343</v>
      </c>
    </row>
    <row r="3968" spans="1:1" x14ac:dyDescent="0.25">
      <c r="A3968" s="5" t="s">
        <v>5344</v>
      </c>
    </row>
    <row r="3969" spans="1:1" x14ac:dyDescent="0.25">
      <c r="A3969" s="5" t="s">
        <v>5345</v>
      </c>
    </row>
    <row r="3970" spans="1:1" x14ac:dyDescent="0.25">
      <c r="A3970" s="5" t="s">
        <v>5346</v>
      </c>
    </row>
    <row r="3971" spans="1:1" x14ac:dyDescent="0.25">
      <c r="A3971" s="5" t="s">
        <v>5348</v>
      </c>
    </row>
    <row r="3972" spans="1:1" x14ac:dyDescent="0.25">
      <c r="A3972" s="5" t="s">
        <v>5350</v>
      </c>
    </row>
    <row r="3973" spans="1:1" x14ac:dyDescent="0.25">
      <c r="A3973" s="5" t="s">
        <v>5352</v>
      </c>
    </row>
    <row r="3974" spans="1:1" x14ac:dyDescent="0.25">
      <c r="A3974" s="5" t="s">
        <v>5354</v>
      </c>
    </row>
    <row r="3975" spans="1:1" x14ac:dyDescent="0.25">
      <c r="A3975" s="5" t="s">
        <v>5356</v>
      </c>
    </row>
    <row r="3976" spans="1:1" x14ac:dyDescent="0.25">
      <c r="A3976" s="5" t="s">
        <v>5358</v>
      </c>
    </row>
    <row r="3977" spans="1:1" x14ac:dyDescent="0.25">
      <c r="A3977" s="5" t="s">
        <v>5360</v>
      </c>
    </row>
    <row r="3978" spans="1:1" x14ac:dyDescent="0.25">
      <c r="A3978" s="5" t="s">
        <v>5361</v>
      </c>
    </row>
    <row r="3979" spans="1:1" x14ac:dyDescent="0.25">
      <c r="A3979" s="5" t="s">
        <v>5363</v>
      </c>
    </row>
    <row r="3980" spans="1:1" x14ac:dyDescent="0.25">
      <c r="A3980" s="5" t="s">
        <v>5365</v>
      </c>
    </row>
    <row r="3981" spans="1:1" x14ac:dyDescent="0.25">
      <c r="A3981" s="5" t="s">
        <v>5367</v>
      </c>
    </row>
    <row r="3982" spans="1:1" x14ac:dyDescent="0.25">
      <c r="A3982" s="5" t="s">
        <v>5369</v>
      </c>
    </row>
    <row r="3983" spans="1:1" x14ac:dyDescent="0.25">
      <c r="A3983" s="5" t="s">
        <v>5371</v>
      </c>
    </row>
    <row r="3984" spans="1:1" x14ac:dyDescent="0.25">
      <c r="A3984" s="5" t="s">
        <v>5372</v>
      </c>
    </row>
    <row r="3985" spans="1:1" x14ac:dyDescent="0.25">
      <c r="A3985" s="5" t="s">
        <v>5373</v>
      </c>
    </row>
    <row r="3986" spans="1:1" x14ac:dyDescent="0.25">
      <c r="A3986" s="5" t="s">
        <v>5375</v>
      </c>
    </row>
    <row r="3987" spans="1:1" x14ac:dyDescent="0.25">
      <c r="A3987" s="5" t="s">
        <v>5376</v>
      </c>
    </row>
    <row r="3988" spans="1:1" x14ac:dyDescent="0.25">
      <c r="A3988" s="5" t="s">
        <v>5378</v>
      </c>
    </row>
    <row r="3989" spans="1:1" x14ac:dyDescent="0.25">
      <c r="A3989" s="5" t="s">
        <v>5379</v>
      </c>
    </row>
    <row r="3990" spans="1:1" x14ac:dyDescent="0.25">
      <c r="A3990" s="5" t="s">
        <v>5380</v>
      </c>
    </row>
    <row r="3991" spans="1:1" x14ac:dyDescent="0.25">
      <c r="A3991" s="5" t="s">
        <v>5381</v>
      </c>
    </row>
    <row r="3992" spans="1:1" x14ac:dyDescent="0.25">
      <c r="A3992" s="5" t="s">
        <v>5382</v>
      </c>
    </row>
    <row r="3993" spans="1:1" x14ac:dyDescent="0.25">
      <c r="A3993" s="5" t="s">
        <v>5383</v>
      </c>
    </row>
    <row r="3994" spans="1:1" x14ac:dyDescent="0.25">
      <c r="A3994" s="5" t="s">
        <v>5384</v>
      </c>
    </row>
    <row r="3995" spans="1:1" x14ac:dyDescent="0.25">
      <c r="A3995" s="5" t="s">
        <v>5385</v>
      </c>
    </row>
    <row r="3996" spans="1:1" x14ac:dyDescent="0.25">
      <c r="A3996" s="5" t="s">
        <v>5387</v>
      </c>
    </row>
    <row r="3997" spans="1:1" x14ac:dyDescent="0.25">
      <c r="A3997" s="5" t="s">
        <v>5388</v>
      </c>
    </row>
    <row r="3998" spans="1:1" x14ac:dyDescent="0.25">
      <c r="A3998" s="5" t="s">
        <v>5389</v>
      </c>
    </row>
    <row r="3999" spans="1:1" x14ac:dyDescent="0.25">
      <c r="A3999" s="5" t="s">
        <v>5390</v>
      </c>
    </row>
    <row r="4000" spans="1:1" x14ac:dyDescent="0.25">
      <c r="A4000" s="5" t="s">
        <v>5391</v>
      </c>
    </row>
    <row r="4001" spans="1:1" x14ac:dyDescent="0.25">
      <c r="A4001" s="5" t="s">
        <v>5392</v>
      </c>
    </row>
    <row r="4002" spans="1:1" x14ac:dyDescent="0.25">
      <c r="A4002" s="5" t="s">
        <v>5393</v>
      </c>
    </row>
    <row r="4003" spans="1:1" x14ac:dyDescent="0.25">
      <c r="A4003" s="5" t="s">
        <v>5394</v>
      </c>
    </row>
    <row r="4004" spans="1:1" x14ac:dyDescent="0.25">
      <c r="A4004" s="5" t="s">
        <v>5396</v>
      </c>
    </row>
    <row r="4005" spans="1:1" x14ac:dyDescent="0.25">
      <c r="A4005" s="5" t="s">
        <v>5397</v>
      </c>
    </row>
    <row r="4006" spans="1:1" x14ac:dyDescent="0.25">
      <c r="A4006" s="5" t="s">
        <v>5399</v>
      </c>
    </row>
    <row r="4007" spans="1:1" x14ac:dyDescent="0.25">
      <c r="A4007" s="5" t="s">
        <v>5400</v>
      </c>
    </row>
    <row r="4008" spans="1:1" x14ac:dyDescent="0.25">
      <c r="A4008" s="5" t="s">
        <v>5402</v>
      </c>
    </row>
    <row r="4009" spans="1:1" x14ac:dyDescent="0.25">
      <c r="A4009" s="5" t="s">
        <v>5403</v>
      </c>
    </row>
    <row r="4010" spans="1:1" x14ac:dyDescent="0.25">
      <c r="A4010" s="5" t="s">
        <v>5404</v>
      </c>
    </row>
    <row r="4011" spans="1:1" x14ac:dyDescent="0.25">
      <c r="A4011" s="5" t="s">
        <v>5406</v>
      </c>
    </row>
    <row r="4012" spans="1:1" x14ac:dyDescent="0.25">
      <c r="A4012" s="5" t="s">
        <v>5408</v>
      </c>
    </row>
    <row r="4013" spans="1:1" x14ac:dyDescent="0.25">
      <c r="A4013" s="5" t="s">
        <v>5410</v>
      </c>
    </row>
    <row r="4014" spans="1:1" x14ac:dyDescent="0.25">
      <c r="A4014" s="5" t="s">
        <v>5411</v>
      </c>
    </row>
    <row r="4015" spans="1:1" x14ac:dyDescent="0.25">
      <c r="A4015" s="5" t="s">
        <v>5412</v>
      </c>
    </row>
    <row r="4016" spans="1:1" x14ac:dyDescent="0.25">
      <c r="A4016" s="5" t="s">
        <v>5413</v>
      </c>
    </row>
    <row r="4017" spans="1:1" x14ac:dyDescent="0.25">
      <c r="A4017" s="5" t="s">
        <v>5414</v>
      </c>
    </row>
    <row r="4018" spans="1:1" x14ac:dyDescent="0.25">
      <c r="A4018" s="5" t="s">
        <v>5416</v>
      </c>
    </row>
    <row r="4019" spans="1:1" x14ac:dyDescent="0.25">
      <c r="A4019" s="5" t="s">
        <v>5418</v>
      </c>
    </row>
    <row r="4020" spans="1:1" x14ac:dyDescent="0.25">
      <c r="A4020" s="5" t="s">
        <v>5420</v>
      </c>
    </row>
    <row r="4021" spans="1:1" x14ac:dyDescent="0.25">
      <c r="A4021" s="5" t="s">
        <v>5422</v>
      </c>
    </row>
    <row r="4022" spans="1:1" x14ac:dyDescent="0.25">
      <c r="A4022" s="5" t="s">
        <v>5423</v>
      </c>
    </row>
    <row r="4023" spans="1:1" x14ac:dyDescent="0.25">
      <c r="A4023" s="5" t="s">
        <v>5424</v>
      </c>
    </row>
    <row r="4024" spans="1:1" x14ac:dyDescent="0.25">
      <c r="A4024" s="5" t="s">
        <v>5425</v>
      </c>
    </row>
    <row r="4025" spans="1:1" x14ac:dyDescent="0.25">
      <c r="A4025" s="5" t="s">
        <v>5427</v>
      </c>
    </row>
    <row r="4026" spans="1:1" x14ac:dyDescent="0.25">
      <c r="A4026" s="5" t="s">
        <v>5429</v>
      </c>
    </row>
    <row r="4027" spans="1:1" x14ac:dyDescent="0.25">
      <c r="A4027" s="5" t="s">
        <v>5431</v>
      </c>
    </row>
    <row r="4028" spans="1:1" x14ac:dyDescent="0.25">
      <c r="A4028" s="5" t="s">
        <v>5433</v>
      </c>
    </row>
    <row r="4029" spans="1:1" x14ac:dyDescent="0.25">
      <c r="A4029" s="5" t="s">
        <v>5434</v>
      </c>
    </row>
    <row r="4030" spans="1:1" x14ac:dyDescent="0.25">
      <c r="A4030" s="5" t="s">
        <v>5435</v>
      </c>
    </row>
    <row r="4031" spans="1:1" x14ac:dyDescent="0.25">
      <c r="A4031" s="5" t="s">
        <v>5436</v>
      </c>
    </row>
    <row r="4032" spans="1:1" x14ac:dyDescent="0.25">
      <c r="A4032" s="5" t="s">
        <v>5437</v>
      </c>
    </row>
    <row r="4033" spans="1:1" x14ac:dyDescent="0.25">
      <c r="A4033" s="5" t="s">
        <v>5439</v>
      </c>
    </row>
    <row r="4034" spans="1:1" x14ac:dyDescent="0.25">
      <c r="A4034" s="5" t="s">
        <v>5440</v>
      </c>
    </row>
    <row r="4035" spans="1:1" x14ac:dyDescent="0.25">
      <c r="A4035" s="5" t="s">
        <v>5442</v>
      </c>
    </row>
    <row r="4036" spans="1:1" x14ac:dyDescent="0.25">
      <c r="A4036" s="5" t="s">
        <v>5444</v>
      </c>
    </row>
    <row r="4037" spans="1:1" x14ac:dyDescent="0.25">
      <c r="A4037" s="5" t="s">
        <v>5446</v>
      </c>
    </row>
    <row r="4038" spans="1:1" x14ac:dyDescent="0.25">
      <c r="A4038" s="5" t="s">
        <v>5448</v>
      </c>
    </row>
    <row r="4039" spans="1:1" x14ac:dyDescent="0.25">
      <c r="A4039" s="5" t="s">
        <v>5450</v>
      </c>
    </row>
    <row r="4040" spans="1:1" x14ac:dyDescent="0.25">
      <c r="A4040" s="5" t="s">
        <v>5452</v>
      </c>
    </row>
    <row r="4041" spans="1:1" x14ac:dyDescent="0.25">
      <c r="A4041" s="5" t="s">
        <v>5454</v>
      </c>
    </row>
    <row r="4042" spans="1:1" x14ac:dyDescent="0.25">
      <c r="A4042" s="5" t="s">
        <v>5455</v>
      </c>
    </row>
    <row r="4043" spans="1:1" x14ac:dyDescent="0.25">
      <c r="A4043" s="5" t="s">
        <v>5457</v>
      </c>
    </row>
    <row r="4044" spans="1:1" x14ac:dyDescent="0.25">
      <c r="A4044" s="5" t="s">
        <v>5458</v>
      </c>
    </row>
    <row r="4045" spans="1:1" x14ac:dyDescent="0.25">
      <c r="A4045" s="5" t="s">
        <v>5459</v>
      </c>
    </row>
    <row r="4046" spans="1:1" x14ac:dyDescent="0.25">
      <c r="A4046" s="5" t="s">
        <v>5460</v>
      </c>
    </row>
    <row r="4047" spans="1:1" x14ac:dyDescent="0.25">
      <c r="A4047" s="5" t="s">
        <v>5462</v>
      </c>
    </row>
    <row r="4048" spans="1:1" x14ac:dyDescent="0.25">
      <c r="A4048" s="5" t="s">
        <v>5463</v>
      </c>
    </row>
    <row r="4049" spans="1:1" x14ac:dyDescent="0.25">
      <c r="A4049" s="5" t="s">
        <v>5464</v>
      </c>
    </row>
    <row r="4050" spans="1:1" x14ac:dyDescent="0.25">
      <c r="A4050" s="5" t="s">
        <v>5465</v>
      </c>
    </row>
    <row r="4051" spans="1:1" x14ac:dyDescent="0.25">
      <c r="A4051" s="5" t="s">
        <v>5466</v>
      </c>
    </row>
    <row r="4052" spans="1:1" x14ac:dyDescent="0.25">
      <c r="A4052" s="5" t="s">
        <v>5467</v>
      </c>
    </row>
    <row r="4053" spans="1:1" x14ac:dyDescent="0.25">
      <c r="A4053" s="5" t="s">
        <v>5469</v>
      </c>
    </row>
    <row r="4054" spans="1:1" x14ac:dyDescent="0.25">
      <c r="A4054" s="5" t="s">
        <v>5470</v>
      </c>
    </row>
    <row r="4055" spans="1:1" x14ac:dyDescent="0.25">
      <c r="A4055" s="5" t="s">
        <v>5471</v>
      </c>
    </row>
    <row r="4056" spans="1:1" x14ac:dyDescent="0.25">
      <c r="A4056" s="5" t="s">
        <v>5472</v>
      </c>
    </row>
    <row r="4057" spans="1:1" x14ac:dyDescent="0.25">
      <c r="A4057" s="5" t="s">
        <v>5473</v>
      </c>
    </row>
    <row r="4058" spans="1:1" x14ac:dyDescent="0.25">
      <c r="A4058" s="5" t="s">
        <v>5475</v>
      </c>
    </row>
    <row r="4059" spans="1:1" x14ac:dyDescent="0.25">
      <c r="A4059" s="5" t="s">
        <v>5476</v>
      </c>
    </row>
    <row r="4060" spans="1:1" x14ac:dyDescent="0.25">
      <c r="A4060" s="5" t="s">
        <v>5477</v>
      </c>
    </row>
    <row r="4061" spans="1:1" x14ac:dyDescent="0.25">
      <c r="A4061" s="5" t="s">
        <v>5479</v>
      </c>
    </row>
    <row r="4062" spans="1:1" x14ac:dyDescent="0.25">
      <c r="A4062" s="5" t="s">
        <v>5480</v>
      </c>
    </row>
    <row r="4063" spans="1:1" x14ac:dyDescent="0.25">
      <c r="A4063" s="5" t="s">
        <v>5481</v>
      </c>
    </row>
    <row r="4064" spans="1:1" x14ac:dyDescent="0.25">
      <c r="A4064" s="5" t="s">
        <v>5482</v>
      </c>
    </row>
    <row r="4065" spans="1:1" x14ac:dyDescent="0.25">
      <c r="A4065" s="5" t="s">
        <v>5483</v>
      </c>
    </row>
    <row r="4066" spans="1:1" x14ac:dyDescent="0.25">
      <c r="A4066" s="5" t="s">
        <v>5485</v>
      </c>
    </row>
    <row r="4067" spans="1:1" x14ac:dyDescent="0.25">
      <c r="A4067" s="5" t="s">
        <v>5486</v>
      </c>
    </row>
    <row r="4068" spans="1:1" x14ac:dyDescent="0.25">
      <c r="A4068" s="5" t="s">
        <v>5487</v>
      </c>
    </row>
    <row r="4069" spans="1:1" x14ac:dyDescent="0.25">
      <c r="A4069" s="5" t="s">
        <v>5488</v>
      </c>
    </row>
    <row r="4070" spans="1:1" x14ac:dyDescent="0.25">
      <c r="A4070" s="5" t="s">
        <v>5489</v>
      </c>
    </row>
    <row r="4071" spans="1:1" x14ac:dyDescent="0.25">
      <c r="A4071" s="5" t="s">
        <v>5490</v>
      </c>
    </row>
    <row r="4072" spans="1:1" x14ac:dyDescent="0.25">
      <c r="A4072" s="5" t="s">
        <v>5491</v>
      </c>
    </row>
    <row r="4073" spans="1:1" x14ac:dyDescent="0.25">
      <c r="A4073" s="5" t="s">
        <v>5492</v>
      </c>
    </row>
    <row r="4074" spans="1:1" x14ac:dyDescent="0.25">
      <c r="A4074" s="5" t="s">
        <v>5494</v>
      </c>
    </row>
    <row r="4075" spans="1:1" x14ac:dyDescent="0.25">
      <c r="A4075" s="5" t="s">
        <v>5495</v>
      </c>
    </row>
    <row r="4076" spans="1:1" x14ac:dyDescent="0.25">
      <c r="A4076" s="5" t="s">
        <v>5497</v>
      </c>
    </row>
    <row r="4077" spans="1:1" x14ac:dyDescent="0.25">
      <c r="A4077" s="5" t="s">
        <v>5498</v>
      </c>
    </row>
    <row r="4078" spans="1:1" x14ac:dyDescent="0.25">
      <c r="A4078" s="5" t="s">
        <v>5500</v>
      </c>
    </row>
    <row r="4079" spans="1:1" x14ac:dyDescent="0.25">
      <c r="A4079" s="5" t="s">
        <v>5501</v>
      </c>
    </row>
    <row r="4080" spans="1:1" x14ac:dyDescent="0.25">
      <c r="A4080" s="5" t="s">
        <v>5502</v>
      </c>
    </row>
    <row r="4081" spans="1:1" x14ac:dyDescent="0.25">
      <c r="A4081" s="5" t="s">
        <v>5503</v>
      </c>
    </row>
    <row r="4082" spans="1:1" x14ac:dyDescent="0.25">
      <c r="A4082" s="5" t="s">
        <v>5504</v>
      </c>
    </row>
    <row r="4083" spans="1:1" x14ac:dyDescent="0.25">
      <c r="A4083" s="5" t="s">
        <v>5506</v>
      </c>
    </row>
    <row r="4084" spans="1:1" x14ac:dyDescent="0.25">
      <c r="A4084" s="5" t="s">
        <v>5507</v>
      </c>
    </row>
    <row r="4085" spans="1:1" x14ac:dyDescent="0.25">
      <c r="A4085" s="5" t="s">
        <v>5509</v>
      </c>
    </row>
    <row r="4086" spans="1:1" x14ac:dyDescent="0.25">
      <c r="A4086" s="5" t="s">
        <v>5510</v>
      </c>
    </row>
    <row r="4087" spans="1:1" x14ac:dyDescent="0.25">
      <c r="A4087" s="5" t="s">
        <v>5511</v>
      </c>
    </row>
    <row r="4088" spans="1:1" x14ac:dyDescent="0.25">
      <c r="A4088" s="5" t="s">
        <v>5512</v>
      </c>
    </row>
    <row r="4089" spans="1:1" x14ac:dyDescent="0.25">
      <c r="A4089" s="5" t="s">
        <v>5513</v>
      </c>
    </row>
    <row r="4090" spans="1:1" x14ac:dyDescent="0.25">
      <c r="A4090" s="5" t="s">
        <v>5515</v>
      </c>
    </row>
    <row r="4091" spans="1:1" x14ac:dyDescent="0.25">
      <c r="A4091" s="5" t="s">
        <v>5517</v>
      </c>
    </row>
    <row r="4092" spans="1:1" x14ac:dyDescent="0.25">
      <c r="A4092" s="5" t="s">
        <v>5519</v>
      </c>
    </row>
    <row r="4093" spans="1:1" x14ac:dyDescent="0.25">
      <c r="A4093" s="5" t="s">
        <v>5520</v>
      </c>
    </row>
    <row r="4094" spans="1:1" x14ac:dyDescent="0.25">
      <c r="A4094" s="5" t="s">
        <v>5521</v>
      </c>
    </row>
    <row r="4095" spans="1:1" x14ac:dyDescent="0.25">
      <c r="A4095" s="5" t="s">
        <v>5523</v>
      </c>
    </row>
    <row r="4096" spans="1:1" x14ac:dyDescent="0.25">
      <c r="A4096" s="5" t="s">
        <v>5525</v>
      </c>
    </row>
    <row r="4097" spans="1:1" x14ac:dyDescent="0.25">
      <c r="A4097" s="5" t="s">
        <v>5526</v>
      </c>
    </row>
    <row r="4098" spans="1:1" x14ac:dyDescent="0.25">
      <c r="A4098" s="5" t="s">
        <v>5527</v>
      </c>
    </row>
    <row r="4099" spans="1:1" x14ac:dyDescent="0.25">
      <c r="A4099" s="5" t="s">
        <v>5528</v>
      </c>
    </row>
    <row r="4100" spans="1:1" x14ac:dyDescent="0.25">
      <c r="A4100" s="5" t="s">
        <v>5529</v>
      </c>
    </row>
    <row r="4101" spans="1:1" x14ac:dyDescent="0.25">
      <c r="A4101" s="5" t="s">
        <v>5530</v>
      </c>
    </row>
    <row r="4102" spans="1:1" x14ac:dyDescent="0.25">
      <c r="A4102" s="5" t="s">
        <v>5532</v>
      </c>
    </row>
    <row r="4103" spans="1:1" x14ac:dyDescent="0.25">
      <c r="A4103" s="5" t="s">
        <v>5534</v>
      </c>
    </row>
    <row r="4104" spans="1:1" x14ac:dyDescent="0.25">
      <c r="A4104" s="5" t="s">
        <v>5536</v>
      </c>
    </row>
    <row r="4105" spans="1:1" x14ac:dyDescent="0.25">
      <c r="A4105" s="5" t="s">
        <v>5538</v>
      </c>
    </row>
    <row r="4106" spans="1:1" x14ac:dyDescent="0.25">
      <c r="A4106" s="5" t="s">
        <v>5539</v>
      </c>
    </row>
    <row r="4107" spans="1:1" x14ac:dyDescent="0.25">
      <c r="A4107" s="5" t="s">
        <v>5540</v>
      </c>
    </row>
    <row r="4108" spans="1:1" x14ac:dyDescent="0.25">
      <c r="A4108" s="5" t="s">
        <v>5541</v>
      </c>
    </row>
    <row r="4109" spans="1:1" x14ac:dyDescent="0.25">
      <c r="A4109" s="5" t="s">
        <v>5543</v>
      </c>
    </row>
    <row r="4110" spans="1:1" x14ac:dyDescent="0.25">
      <c r="A4110" s="5" t="s">
        <v>5545</v>
      </c>
    </row>
    <row r="4111" spans="1:1" x14ac:dyDescent="0.25">
      <c r="A4111" s="5" t="s">
        <v>5547</v>
      </c>
    </row>
    <row r="4112" spans="1:1" x14ac:dyDescent="0.25">
      <c r="A4112" s="5" t="s">
        <v>5549</v>
      </c>
    </row>
    <row r="4113" spans="1:1" x14ac:dyDescent="0.25">
      <c r="A4113" s="5" t="s">
        <v>5550</v>
      </c>
    </row>
    <row r="4114" spans="1:1" x14ac:dyDescent="0.25">
      <c r="A4114" s="5" t="s">
        <v>5551</v>
      </c>
    </row>
    <row r="4115" spans="1:1" x14ac:dyDescent="0.25">
      <c r="A4115" s="5" t="s">
        <v>5552</v>
      </c>
    </row>
    <row r="4116" spans="1:1" x14ac:dyDescent="0.25">
      <c r="A4116" s="5" t="s">
        <v>5553</v>
      </c>
    </row>
    <row r="4117" spans="1:1" x14ac:dyDescent="0.25">
      <c r="A4117" s="5" t="s">
        <v>5555</v>
      </c>
    </row>
    <row r="4118" spans="1:1" x14ac:dyDescent="0.25">
      <c r="A4118" s="5" t="s">
        <v>5556</v>
      </c>
    </row>
    <row r="4119" spans="1:1" x14ac:dyDescent="0.25">
      <c r="A4119" s="5" t="s">
        <v>5557</v>
      </c>
    </row>
    <row r="4120" spans="1:1" x14ac:dyDescent="0.25">
      <c r="A4120" s="5" t="s">
        <v>5558</v>
      </c>
    </row>
    <row r="4121" spans="1:1" x14ac:dyDescent="0.25">
      <c r="A4121" s="5" t="s">
        <v>5559</v>
      </c>
    </row>
    <row r="4122" spans="1:1" x14ac:dyDescent="0.25">
      <c r="A4122" s="5" t="s">
        <v>5560</v>
      </c>
    </row>
    <row r="4123" spans="1:1" x14ac:dyDescent="0.25">
      <c r="A4123" s="5" t="s">
        <v>5561</v>
      </c>
    </row>
    <row r="4124" spans="1:1" x14ac:dyDescent="0.25">
      <c r="A4124" s="5" t="s">
        <v>5562</v>
      </c>
    </row>
    <row r="4125" spans="1:1" x14ac:dyDescent="0.25">
      <c r="A4125" s="5" t="s">
        <v>5563</v>
      </c>
    </row>
    <row r="4126" spans="1:1" x14ac:dyDescent="0.25">
      <c r="A4126" s="5" t="s">
        <v>5564</v>
      </c>
    </row>
    <row r="4127" spans="1:1" x14ac:dyDescent="0.25">
      <c r="A4127" s="5" t="s">
        <v>5566</v>
      </c>
    </row>
    <row r="4128" spans="1:1" x14ac:dyDescent="0.25">
      <c r="A4128" s="5" t="s">
        <v>5567</v>
      </c>
    </row>
    <row r="4129" spans="1:1" x14ac:dyDescent="0.25">
      <c r="A4129" s="5" t="s">
        <v>5568</v>
      </c>
    </row>
    <row r="4130" spans="1:1" x14ac:dyDescent="0.25">
      <c r="A4130" s="5" t="s">
        <v>5571</v>
      </c>
    </row>
    <row r="4131" spans="1:1" x14ac:dyDescent="0.25">
      <c r="A4131" s="5" t="s">
        <v>5572</v>
      </c>
    </row>
    <row r="4132" spans="1:1" x14ac:dyDescent="0.25">
      <c r="A4132" s="5" t="s">
        <v>5573</v>
      </c>
    </row>
    <row r="4133" spans="1:1" x14ac:dyDescent="0.25">
      <c r="A4133" s="5" t="s">
        <v>5574</v>
      </c>
    </row>
    <row r="4134" spans="1:1" x14ac:dyDescent="0.25">
      <c r="A4134" s="5" t="s">
        <v>5576</v>
      </c>
    </row>
    <row r="4135" spans="1:1" x14ac:dyDescent="0.25">
      <c r="A4135" s="5" t="s">
        <v>5577</v>
      </c>
    </row>
    <row r="4136" spans="1:1" x14ac:dyDescent="0.25">
      <c r="A4136" s="5" t="s">
        <v>5578</v>
      </c>
    </row>
    <row r="4137" spans="1:1" x14ac:dyDescent="0.25">
      <c r="A4137" s="5" t="s">
        <v>5579</v>
      </c>
    </row>
    <row r="4138" spans="1:1" x14ac:dyDescent="0.25">
      <c r="A4138" s="5" t="s">
        <v>5580</v>
      </c>
    </row>
    <row r="4139" spans="1:1" x14ac:dyDescent="0.25">
      <c r="A4139" s="5" t="s">
        <v>5582</v>
      </c>
    </row>
    <row r="4140" spans="1:1" x14ac:dyDescent="0.25">
      <c r="A4140" s="5" t="s">
        <v>5583</v>
      </c>
    </row>
    <row r="4141" spans="1:1" x14ac:dyDescent="0.25">
      <c r="A4141" s="5" t="s">
        <v>5584</v>
      </c>
    </row>
    <row r="4142" spans="1:1" x14ac:dyDescent="0.25">
      <c r="A4142" s="5" t="s">
        <v>5585</v>
      </c>
    </row>
    <row r="4143" spans="1:1" x14ac:dyDescent="0.25">
      <c r="A4143" s="5" t="s">
        <v>5587</v>
      </c>
    </row>
    <row r="4144" spans="1:1" x14ac:dyDescent="0.25">
      <c r="A4144" s="5" t="s">
        <v>5588</v>
      </c>
    </row>
    <row r="4145" spans="1:1" x14ac:dyDescent="0.25">
      <c r="A4145" s="5" t="s">
        <v>5589</v>
      </c>
    </row>
    <row r="4146" spans="1:1" x14ac:dyDescent="0.25">
      <c r="A4146" s="5" t="s">
        <v>5590</v>
      </c>
    </row>
    <row r="4147" spans="1:1" x14ac:dyDescent="0.25">
      <c r="A4147" s="5" t="s">
        <v>5591</v>
      </c>
    </row>
    <row r="4148" spans="1:1" x14ac:dyDescent="0.25">
      <c r="A4148" s="5" t="s">
        <v>5592</v>
      </c>
    </row>
    <row r="4149" spans="1:1" x14ac:dyDescent="0.25">
      <c r="A4149" s="5" t="s">
        <v>5593</v>
      </c>
    </row>
    <row r="4150" spans="1:1" x14ac:dyDescent="0.25">
      <c r="A4150" s="5" t="s">
        <v>5594</v>
      </c>
    </row>
    <row r="4151" spans="1:1" x14ac:dyDescent="0.25">
      <c r="A4151" s="5" t="s">
        <v>5595</v>
      </c>
    </row>
    <row r="4152" spans="1:1" x14ac:dyDescent="0.25">
      <c r="A4152" s="5" t="s">
        <v>5596</v>
      </c>
    </row>
    <row r="4153" spans="1:1" x14ac:dyDescent="0.25">
      <c r="A4153" s="5" t="s">
        <v>5597</v>
      </c>
    </row>
    <row r="4154" spans="1:1" x14ac:dyDescent="0.25">
      <c r="A4154" s="5" t="s">
        <v>5598</v>
      </c>
    </row>
    <row r="4155" spans="1:1" x14ac:dyDescent="0.25">
      <c r="A4155" s="5" t="s">
        <v>5599</v>
      </c>
    </row>
    <row r="4156" spans="1:1" x14ac:dyDescent="0.25">
      <c r="A4156" s="5" t="s">
        <v>5600</v>
      </c>
    </row>
    <row r="4157" spans="1:1" x14ac:dyDescent="0.25">
      <c r="A4157" s="5" t="s">
        <v>5601</v>
      </c>
    </row>
    <row r="4158" spans="1:1" x14ac:dyDescent="0.25">
      <c r="A4158" s="5" t="s">
        <v>5602</v>
      </c>
    </row>
    <row r="4159" spans="1:1" x14ac:dyDescent="0.25">
      <c r="A4159" s="5" t="s">
        <v>5603</v>
      </c>
    </row>
    <row r="4160" spans="1:1" x14ac:dyDescent="0.25">
      <c r="A4160" s="5" t="s">
        <v>5604</v>
      </c>
    </row>
    <row r="4161" spans="1:1" x14ac:dyDescent="0.25">
      <c r="A4161" s="5" t="s">
        <v>5605</v>
      </c>
    </row>
    <row r="4162" spans="1:1" x14ac:dyDescent="0.25">
      <c r="A4162" s="5" t="s">
        <v>5606</v>
      </c>
    </row>
    <row r="4163" spans="1:1" x14ac:dyDescent="0.25">
      <c r="A4163" s="5" t="s">
        <v>5608</v>
      </c>
    </row>
    <row r="4164" spans="1:1" x14ac:dyDescent="0.25">
      <c r="A4164" s="5" t="s">
        <v>5609</v>
      </c>
    </row>
    <row r="4165" spans="1:1" x14ac:dyDescent="0.25">
      <c r="A4165" s="5" t="s">
        <v>5611</v>
      </c>
    </row>
    <row r="4166" spans="1:1" x14ac:dyDescent="0.25">
      <c r="A4166" s="5" t="s">
        <v>5612</v>
      </c>
    </row>
    <row r="4167" spans="1:1" x14ac:dyDescent="0.25">
      <c r="A4167" s="5" t="s">
        <v>5614</v>
      </c>
    </row>
    <row r="4168" spans="1:1" x14ac:dyDescent="0.25">
      <c r="A4168" s="5" t="s">
        <v>5615</v>
      </c>
    </row>
    <row r="4169" spans="1:1" x14ac:dyDescent="0.25">
      <c r="A4169" s="5" t="s">
        <v>5617</v>
      </c>
    </row>
    <row r="4170" spans="1:1" x14ac:dyDescent="0.25">
      <c r="A4170" s="5" t="s">
        <v>5618</v>
      </c>
    </row>
    <row r="4171" spans="1:1" x14ac:dyDescent="0.25">
      <c r="A4171" s="5" t="s">
        <v>5619</v>
      </c>
    </row>
    <row r="4172" spans="1:1" x14ac:dyDescent="0.25">
      <c r="A4172" s="5" t="s">
        <v>5620</v>
      </c>
    </row>
    <row r="4173" spans="1:1" x14ac:dyDescent="0.25">
      <c r="A4173" s="5" t="s">
        <v>5621</v>
      </c>
    </row>
    <row r="4174" spans="1:1" x14ac:dyDescent="0.25">
      <c r="A4174" s="5" t="s">
        <v>5623</v>
      </c>
    </row>
    <row r="4175" spans="1:1" x14ac:dyDescent="0.25">
      <c r="A4175" s="5" t="s">
        <v>5624</v>
      </c>
    </row>
    <row r="4176" spans="1:1" x14ac:dyDescent="0.25">
      <c r="A4176" s="5" t="s">
        <v>5626</v>
      </c>
    </row>
    <row r="4177" spans="1:1" x14ac:dyDescent="0.25">
      <c r="A4177" s="5" t="s">
        <v>5627</v>
      </c>
    </row>
    <row r="4178" spans="1:1" x14ac:dyDescent="0.25">
      <c r="A4178" s="5" t="s">
        <v>5628</v>
      </c>
    </row>
    <row r="4179" spans="1:1" x14ac:dyDescent="0.25">
      <c r="A4179" s="5" t="s">
        <v>5630</v>
      </c>
    </row>
    <row r="4180" spans="1:1" x14ac:dyDescent="0.25">
      <c r="A4180" s="5" t="s">
        <v>5631</v>
      </c>
    </row>
    <row r="4181" spans="1:1" x14ac:dyDescent="0.25">
      <c r="A4181" s="5" t="s">
        <v>5632</v>
      </c>
    </row>
    <row r="4182" spans="1:1" x14ac:dyDescent="0.25">
      <c r="A4182" s="5" t="s">
        <v>5633</v>
      </c>
    </row>
    <row r="4183" spans="1:1" x14ac:dyDescent="0.25">
      <c r="A4183" s="5" t="s">
        <v>5635</v>
      </c>
    </row>
    <row r="4184" spans="1:1" x14ac:dyDescent="0.25">
      <c r="A4184" s="5" t="s">
        <v>5637</v>
      </c>
    </row>
    <row r="4185" spans="1:1" x14ac:dyDescent="0.25">
      <c r="A4185" s="5" t="s">
        <v>5638</v>
      </c>
    </row>
    <row r="4186" spans="1:1" x14ac:dyDescent="0.25">
      <c r="A4186" s="5" t="s">
        <v>5639</v>
      </c>
    </row>
    <row r="4187" spans="1:1" x14ac:dyDescent="0.25">
      <c r="A4187" s="5" t="s">
        <v>5640</v>
      </c>
    </row>
    <row r="4188" spans="1:1" x14ac:dyDescent="0.25">
      <c r="A4188" s="5" t="s">
        <v>5642</v>
      </c>
    </row>
    <row r="4189" spans="1:1" x14ac:dyDescent="0.25">
      <c r="A4189" s="5" t="s">
        <v>5643</v>
      </c>
    </row>
    <row r="4190" spans="1:1" x14ac:dyDescent="0.25">
      <c r="A4190" s="5" t="s">
        <v>5644</v>
      </c>
    </row>
    <row r="4191" spans="1:1" x14ac:dyDescent="0.25">
      <c r="A4191" s="5" t="s">
        <v>5645</v>
      </c>
    </row>
    <row r="4192" spans="1:1" x14ac:dyDescent="0.25">
      <c r="A4192" s="5" t="s">
        <v>5646</v>
      </c>
    </row>
    <row r="4193" spans="1:1" x14ac:dyDescent="0.25">
      <c r="A4193" s="5" t="s">
        <v>5647</v>
      </c>
    </row>
    <row r="4194" spans="1:1" x14ac:dyDescent="0.25">
      <c r="A4194" s="5" t="s">
        <v>5648</v>
      </c>
    </row>
    <row r="4195" spans="1:1" x14ac:dyDescent="0.25">
      <c r="A4195" s="5" t="s">
        <v>5649</v>
      </c>
    </row>
    <row r="4196" spans="1:1" x14ac:dyDescent="0.25">
      <c r="A4196" s="5" t="s">
        <v>5650</v>
      </c>
    </row>
    <row r="4197" spans="1:1" x14ac:dyDescent="0.25">
      <c r="A4197" s="5" t="s">
        <v>5651</v>
      </c>
    </row>
    <row r="4198" spans="1:1" x14ac:dyDescent="0.25">
      <c r="A4198" s="5" t="s">
        <v>5653</v>
      </c>
    </row>
    <row r="4199" spans="1:1" x14ac:dyDescent="0.25">
      <c r="A4199" s="5" t="s">
        <v>5654</v>
      </c>
    </row>
    <row r="4200" spans="1:1" x14ac:dyDescent="0.25">
      <c r="A4200" s="5" t="s">
        <v>5655</v>
      </c>
    </row>
    <row r="4201" spans="1:1" x14ac:dyDescent="0.25">
      <c r="A4201" s="5" t="s">
        <v>5656</v>
      </c>
    </row>
    <row r="4202" spans="1:1" x14ac:dyDescent="0.25">
      <c r="A4202" s="5" t="s">
        <v>5657</v>
      </c>
    </row>
    <row r="4203" spans="1:1" x14ac:dyDescent="0.25">
      <c r="A4203" s="5" t="s">
        <v>5658</v>
      </c>
    </row>
    <row r="4204" spans="1:1" x14ac:dyDescent="0.25">
      <c r="A4204" s="5" t="s">
        <v>5659</v>
      </c>
    </row>
    <row r="4205" spans="1:1" x14ac:dyDescent="0.25">
      <c r="A4205" s="5" t="s">
        <v>5661</v>
      </c>
    </row>
    <row r="4206" spans="1:1" x14ac:dyDescent="0.25">
      <c r="A4206" s="5" t="s">
        <v>5662</v>
      </c>
    </row>
    <row r="4207" spans="1:1" x14ac:dyDescent="0.25">
      <c r="A4207" s="5" t="s">
        <v>5663</v>
      </c>
    </row>
    <row r="4208" spans="1:1" x14ac:dyDescent="0.25">
      <c r="A4208" s="5" t="s">
        <v>5665</v>
      </c>
    </row>
    <row r="4209" spans="1:1" x14ac:dyDescent="0.25">
      <c r="A4209" s="5" t="s">
        <v>5666</v>
      </c>
    </row>
    <row r="4210" spans="1:1" x14ac:dyDescent="0.25">
      <c r="A4210" s="5" t="s">
        <v>5667</v>
      </c>
    </row>
    <row r="4211" spans="1:1" x14ac:dyDescent="0.25">
      <c r="A4211" s="5" t="s">
        <v>5668</v>
      </c>
    </row>
    <row r="4212" spans="1:1" x14ac:dyDescent="0.25">
      <c r="A4212" s="5" t="s">
        <v>5669</v>
      </c>
    </row>
    <row r="4213" spans="1:1" x14ac:dyDescent="0.25">
      <c r="A4213" s="5" t="s">
        <v>5670</v>
      </c>
    </row>
    <row r="4214" spans="1:1" x14ac:dyDescent="0.25">
      <c r="A4214" s="5" t="s">
        <v>5671</v>
      </c>
    </row>
    <row r="4215" spans="1:1" x14ac:dyDescent="0.25">
      <c r="A4215" s="5" t="s">
        <v>5672</v>
      </c>
    </row>
    <row r="4216" spans="1:1" x14ac:dyDescent="0.25">
      <c r="A4216" s="5" t="s">
        <v>5673</v>
      </c>
    </row>
    <row r="4217" spans="1:1" x14ac:dyDescent="0.25">
      <c r="A4217" s="5" t="s">
        <v>5675</v>
      </c>
    </row>
    <row r="4218" spans="1:1" x14ac:dyDescent="0.25">
      <c r="A4218" s="5" t="s">
        <v>5676</v>
      </c>
    </row>
    <row r="4219" spans="1:1" x14ac:dyDescent="0.25">
      <c r="A4219" s="5" t="s">
        <v>5677</v>
      </c>
    </row>
    <row r="4220" spans="1:1" x14ac:dyDescent="0.25">
      <c r="A4220" s="5" t="s">
        <v>5678</v>
      </c>
    </row>
    <row r="4221" spans="1:1" x14ac:dyDescent="0.25">
      <c r="A4221" s="5" t="s">
        <v>5679</v>
      </c>
    </row>
    <row r="4222" spans="1:1" x14ac:dyDescent="0.25">
      <c r="A4222" s="5" t="s">
        <v>5680</v>
      </c>
    </row>
    <row r="4223" spans="1:1" x14ac:dyDescent="0.25">
      <c r="A4223" s="5" t="s">
        <v>5681</v>
      </c>
    </row>
    <row r="4224" spans="1:1" x14ac:dyDescent="0.25">
      <c r="A4224" s="5" t="s">
        <v>5682</v>
      </c>
    </row>
    <row r="4225" spans="1:1" x14ac:dyDescent="0.25">
      <c r="A4225" s="5" t="s">
        <v>5683</v>
      </c>
    </row>
    <row r="4226" spans="1:1" x14ac:dyDescent="0.25">
      <c r="A4226" s="5" t="s">
        <v>5685</v>
      </c>
    </row>
    <row r="4227" spans="1:1" x14ac:dyDescent="0.25">
      <c r="A4227" s="5" t="s">
        <v>5686</v>
      </c>
    </row>
    <row r="4228" spans="1:1" x14ac:dyDescent="0.25">
      <c r="A4228" s="5" t="s">
        <v>5688</v>
      </c>
    </row>
    <row r="4229" spans="1:1" x14ac:dyDescent="0.25">
      <c r="A4229" s="5" t="s">
        <v>5689</v>
      </c>
    </row>
    <row r="4230" spans="1:1" x14ac:dyDescent="0.25">
      <c r="A4230" s="5" t="s">
        <v>5690</v>
      </c>
    </row>
    <row r="4231" spans="1:1" x14ac:dyDescent="0.25">
      <c r="A4231" s="5" t="s">
        <v>5691</v>
      </c>
    </row>
    <row r="4232" spans="1:1" x14ac:dyDescent="0.25">
      <c r="A4232" s="5" t="s">
        <v>5692</v>
      </c>
    </row>
    <row r="4233" spans="1:1" x14ac:dyDescent="0.25">
      <c r="A4233" s="5" t="s">
        <v>5693</v>
      </c>
    </row>
    <row r="4234" spans="1:1" x14ac:dyDescent="0.25">
      <c r="A4234" s="5" t="s">
        <v>5694</v>
      </c>
    </row>
    <row r="4235" spans="1:1" x14ac:dyDescent="0.25">
      <c r="A4235" s="5" t="s">
        <v>5695</v>
      </c>
    </row>
    <row r="4236" spans="1:1" x14ac:dyDescent="0.25">
      <c r="A4236" s="5" t="s">
        <v>5697</v>
      </c>
    </row>
    <row r="4237" spans="1:1" x14ac:dyDescent="0.25">
      <c r="A4237" s="5" t="s">
        <v>5698</v>
      </c>
    </row>
    <row r="4238" spans="1:1" x14ac:dyDescent="0.25">
      <c r="A4238" s="5" t="s">
        <v>5700</v>
      </c>
    </row>
    <row r="4239" spans="1:1" x14ac:dyDescent="0.25">
      <c r="A4239" s="5" t="s">
        <v>5701</v>
      </c>
    </row>
    <row r="4240" spans="1:1" x14ac:dyDescent="0.25">
      <c r="A4240" s="5" t="s">
        <v>5702</v>
      </c>
    </row>
    <row r="4241" spans="1:1" x14ac:dyDescent="0.25">
      <c r="A4241" s="5" t="s">
        <v>5703</v>
      </c>
    </row>
    <row r="4242" spans="1:1" x14ac:dyDescent="0.25">
      <c r="A4242" s="5" t="s">
        <v>5705</v>
      </c>
    </row>
    <row r="4243" spans="1:1" x14ac:dyDescent="0.25">
      <c r="A4243" s="5" t="s">
        <v>5706</v>
      </c>
    </row>
    <row r="4244" spans="1:1" x14ac:dyDescent="0.25">
      <c r="A4244" s="5" t="s">
        <v>5708</v>
      </c>
    </row>
    <row r="4245" spans="1:1" x14ac:dyDescent="0.25">
      <c r="A4245" s="5" t="s">
        <v>5710</v>
      </c>
    </row>
    <row r="4246" spans="1:1" x14ac:dyDescent="0.25">
      <c r="A4246" s="5" t="s">
        <v>5711</v>
      </c>
    </row>
    <row r="4247" spans="1:1" x14ac:dyDescent="0.25">
      <c r="A4247" s="5" t="s">
        <v>5713</v>
      </c>
    </row>
    <row r="4248" spans="1:1" x14ac:dyDescent="0.25">
      <c r="A4248" s="5" t="s">
        <v>5714</v>
      </c>
    </row>
    <row r="4249" spans="1:1" x14ac:dyDescent="0.25">
      <c r="A4249" s="5" t="s">
        <v>5716</v>
      </c>
    </row>
    <row r="4250" spans="1:1" x14ac:dyDescent="0.25">
      <c r="A4250" s="5" t="s">
        <v>5718</v>
      </c>
    </row>
    <row r="4251" spans="1:1" x14ac:dyDescent="0.25">
      <c r="A4251" s="5" t="s">
        <v>5720</v>
      </c>
    </row>
    <row r="4252" spans="1:1" x14ac:dyDescent="0.25">
      <c r="A4252" s="5" t="s">
        <v>5722</v>
      </c>
    </row>
    <row r="4253" spans="1:1" x14ac:dyDescent="0.25">
      <c r="A4253" s="5" t="s">
        <v>5724</v>
      </c>
    </row>
    <row r="4254" spans="1:1" x14ac:dyDescent="0.25">
      <c r="A4254" s="5" t="s">
        <v>5726</v>
      </c>
    </row>
    <row r="4255" spans="1:1" x14ac:dyDescent="0.25">
      <c r="A4255" s="5" t="s">
        <v>5728</v>
      </c>
    </row>
    <row r="4256" spans="1:1" x14ac:dyDescent="0.25">
      <c r="A4256" s="5" t="s">
        <v>5729</v>
      </c>
    </row>
    <row r="4257" spans="1:1" x14ac:dyDescent="0.25">
      <c r="A4257" s="5" t="s">
        <v>5731</v>
      </c>
    </row>
    <row r="4258" spans="1:1" x14ac:dyDescent="0.25">
      <c r="A4258" s="5" t="s">
        <v>5733</v>
      </c>
    </row>
    <row r="4259" spans="1:1" x14ac:dyDescent="0.25">
      <c r="A4259" s="5" t="s">
        <v>5735</v>
      </c>
    </row>
    <row r="4260" spans="1:1" x14ac:dyDescent="0.25">
      <c r="A4260" s="5" t="s">
        <v>5737</v>
      </c>
    </row>
    <row r="4261" spans="1:1" x14ac:dyDescent="0.25">
      <c r="A4261" s="5" t="s">
        <v>5739</v>
      </c>
    </row>
    <row r="4262" spans="1:1" x14ac:dyDescent="0.25">
      <c r="A4262" s="5" t="s">
        <v>5741</v>
      </c>
    </row>
    <row r="4263" spans="1:1" x14ac:dyDescent="0.25">
      <c r="A4263" s="5" t="s">
        <v>5743</v>
      </c>
    </row>
    <row r="4264" spans="1:1" x14ac:dyDescent="0.25">
      <c r="A4264" s="5" t="s">
        <v>5745</v>
      </c>
    </row>
    <row r="4265" spans="1:1" x14ac:dyDescent="0.25">
      <c r="A4265" s="5" t="s">
        <v>5747</v>
      </c>
    </row>
    <row r="4266" spans="1:1" x14ac:dyDescent="0.25">
      <c r="A4266" s="5" t="s">
        <v>5749</v>
      </c>
    </row>
    <row r="4267" spans="1:1" x14ac:dyDescent="0.25">
      <c r="A4267" s="5" t="s">
        <v>5751</v>
      </c>
    </row>
    <row r="4268" spans="1:1" x14ac:dyDescent="0.25">
      <c r="A4268" s="5" t="s">
        <v>5753</v>
      </c>
    </row>
    <row r="4269" spans="1:1" x14ac:dyDescent="0.25">
      <c r="A4269" s="5" t="s">
        <v>5755</v>
      </c>
    </row>
    <row r="4270" spans="1:1" x14ac:dyDescent="0.25">
      <c r="A4270" s="5" t="s">
        <v>5757</v>
      </c>
    </row>
    <row r="4271" spans="1:1" x14ac:dyDescent="0.25">
      <c r="A4271" s="5" t="s">
        <v>5759</v>
      </c>
    </row>
    <row r="4272" spans="1:1" x14ac:dyDescent="0.25">
      <c r="A4272" s="5" t="s">
        <v>5761</v>
      </c>
    </row>
    <row r="4273" spans="1:1" x14ac:dyDescent="0.25">
      <c r="A4273" s="5" t="s">
        <v>5763</v>
      </c>
    </row>
    <row r="4274" spans="1:1" x14ac:dyDescent="0.25">
      <c r="A4274" s="5" t="s">
        <v>5765</v>
      </c>
    </row>
    <row r="4275" spans="1:1" x14ac:dyDescent="0.25">
      <c r="A4275" s="5" t="s">
        <v>5766</v>
      </c>
    </row>
    <row r="4276" spans="1:1" x14ac:dyDescent="0.25">
      <c r="A4276" s="5" t="s">
        <v>5767</v>
      </c>
    </row>
    <row r="4277" spans="1:1" x14ac:dyDescent="0.25">
      <c r="A4277" s="5" t="s">
        <v>5768</v>
      </c>
    </row>
    <row r="4278" spans="1:1" x14ac:dyDescent="0.25">
      <c r="A4278" s="5" t="s">
        <v>5769</v>
      </c>
    </row>
    <row r="4279" spans="1:1" x14ac:dyDescent="0.25">
      <c r="A4279" s="5" t="s">
        <v>5770</v>
      </c>
    </row>
    <row r="4280" spans="1:1" x14ac:dyDescent="0.25">
      <c r="A4280" s="5" t="s">
        <v>5771</v>
      </c>
    </row>
    <row r="4281" spans="1:1" x14ac:dyDescent="0.25">
      <c r="A4281" s="5" t="s">
        <v>5772</v>
      </c>
    </row>
    <row r="4282" spans="1:1" x14ac:dyDescent="0.25">
      <c r="A4282" s="5" t="s">
        <v>5773</v>
      </c>
    </row>
    <row r="4283" spans="1:1" x14ac:dyDescent="0.25">
      <c r="A4283" s="5" t="s">
        <v>5774</v>
      </c>
    </row>
    <row r="4284" spans="1:1" x14ac:dyDescent="0.25">
      <c r="A4284" s="5" t="s">
        <v>5776</v>
      </c>
    </row>
    <row r="4285" spans="1:1" x14ac:dyDescent="0.25">
      <c r="A4285" s="5" t="s">
        <v>5777</v>
      </c>
    </row>
    <row r="4286" spans="1:1" x14ac:dyDescent="0.25">
      <c r="A4286" s="5" t="s">
        <v>5778</v>
      </c>
    </row>
    <row r="4287" spans="1:1" x14ac:dyDescent="0.25">
      <c r="A4287" s="5" t="s">
        <v>5780</v>
      </c>
    </row>
    <row r="4288" spans="1:1" x14ac:dyDescent="0.25">
      <c r="A4288" s="5" t="s">
        <v>5781</v>
      </c>
    </row>
    <row r="4289" spans="1:1" x14ac:dyDescent="0.25">
      <c r="A4289" s="5" t="s">
        <v>5782</v>
      </c>
    </row>
    <row r="4290" spans="1:1" x14ac:dyDescent="0.25">
      <c r="A4290" s="5" t="s">
        <v>5783</v>
      </c>
    </row>
    <row r="4291" spans="1:1" x14ac:dyDescent="0.25">
      <c r="A4291" s="5" t="s">
        <v>5784</v>
      </c>
    </row>
    <row r="4292" spans="1:1" x14ac:dyDescent="0.25">
      <c r="A4292" s="5" t="s">
        <v>5786</v>
      </c>
    </row>
    <row r="4293" spans="1:1" x14ac:dyDescent="0.25">
      <c r="A4293" s="5" t="s">
        <v>5787</v>
      </c>
    </row>
    <row r="4294" spans="1:1" x14ac:dyDescent="0.25">
      <c r="A4294" s="5" t="s">
        <v>5788</v>
      </c>
    </row>
    <row r="4295" spans="1:1" x14ac:dyDescent="0.25">
      <c r="A4295" s="5" t="s">
        <v>5790</v>
      </c>
    </row>
    <row r="4296" spans="1:1" x14ac:dyDescent="0.25">
      <c r="A4296" s="5" t="s">
        <v>5792</v>
      </c>
    </row>
    <row r="4297" spans="1:1" x14ac:dyDescent="0.25">
      <c r="A4297" s="5" t="s">
        <v>5793</v>
      </c>
    </row>
    <row r="4298" spans="1:1" x14ac:dyDescent="0.25">
      <c r="A4298" s="5" t="s">
        <v>5794</v>
      </c>
    </row>
    <row r="4299" spans="1:1" x14ac:dyDescent="0.25">
      <c r="A4299" s="5" t="s">
        <v>5795</v>
      </c>
    </row>
    <row r="4300" spans="1:1" x14ac:dyDescent="0.25">
      <c r="A4300" s="5" t="s">
        <v>5797</v>
      </c>
    </row>
    <row r="4301" spans="1:1" x14ac:dyDescent="0.25">
      <c r="A4301" s="5" t="s">
        <v>5798</v>
      </c>
    </row>
    <row r="4302" spans="1:1" x14ac:dyDescent="0.25">
      <c r="A4302" s="5" t="s">
        <v>5800</v>
      </c>
    </row>
    <row r="4303" spans="1:1" x14ac:dyDescent="0.25">
      <c r="A4303" s="5" t="s">
        <v>5802</v>
      </c>
    </row>
    <row r="4304" spans="1:1" x14ac:dyDescent="0.25">
      <c r="A4304" s="5" t="s">
        <v>5803</v>
      </c>
    </row>
    <row r="4305" spans="1:1" x14ac:dyDescent="0.25">
      <c r="A4305" s="5" t="s">
        <v>5805</v>
      </c>
    </row>
    <row r="4306" spans="1:1" x14ac:dyDescent="0.25">
      <c r="A4306" s="5" t="s">
        <v>5806</v>
      </c>
    </row>
    <row r="4307" spans="1:1" x14ac:dyDescent="0.25">
      <c r="A4307" s="5" t="s">
        <v>5807</v>
      </c>
    </row>
    <row r="4308" spans="1:1" x14ac:dyDescent="0.25">
      <c r="A4308" s="5" t="s">
        <v>5809</v>
      </c>
    </row>
    <row r="4309" spans="1:1" x14ac:dyDescent="0.25">
      <c r="A4309" s="5" t="s">
        <v>5811</v>
      </c>
    </row>
    <row r="4310" spans="1:1" x14ac:dyDescent="0.25">
      <c r="A4310" s="5" t="s">
        <v>5813</v>
      </c>
    </row>
    <row r="4311" spans="1:1" x14ac:dyDescent="0.25">
      <c r="A4311" s="5" t="s">
        <v>5814</v>
      </c>
    </row>
    <row r="4312" spans="1:1" x14ac:dyDescent="0.25">
      <c r="A4312" s="5" t="s">
        <v>5816</v>
      </c>
    </row>
    <row r="4313" spans="1:1" x14ac:dyDescent="0.25">
      <c r="A4313" s="5" t="s">
        <v>5817</v>
      </c>
    </row>
    <row r="4314" spans="1:1" x14ac:dyDescent="0.25">
      <c r="A4314" s="5" t="s">
        <v>5819</v>
      </c>
    </row>
    <row r="4315" spans="1:1" x14ac:dyDescent="0.25">
      <c r="A4315" s="5" t="s">
        <v>5821</v>
      </c>
    </row>
    <row r="4316" spans="1:1" x14ac:dyDescent="0.25">
      <c r="A4316" s="5" t="s">
        <v>5823</v>
      </c>
    </row>
    <row r="4317" spans="1:1" x14ac:dyDescent="0.25">
      <c r="A4317" s="5" t="s">
        <v>5824</v>
      </c>
    </row>
    <row r="4318" spans="1:1" x14ac:dyDescent="0.25">
      <c r="A4318" s="5" t="s">
        <v>5825</v>
      </c>
    </row>
    <row r="4319" spans="1:1" x14ac:dyDescent="0.25">
      <c r="A4319" s="5" t="s">
        <v>5827</v>
      </c>
    </row>
    <row r="4320" spans="1:1" x14ac:dyDescent="0.25">
      <c r="A4320" s="5" t="s">
        <v>5828</v>
      </c>
    </row>
    <row r="4321" spans="1:1" x14ac:dyDescent="0.25">
      <c r="A4321" s="5" t="s">
        <v>5829</v>
      </c>
    </row>
    <row r="4322" spans="1:1" x14ac:dyDescent="0.25">
      <c r="A4322" s="5" t="s">
        <v>5831</v>
      </c>
    </row>
    <row r="4323" spans="1:1" x14ac:dyDescent="0.25">
      <c r="A4323" s="5" t="s">
        <v>5833</v>
      </c>
    </row>
    <row r="4324" spans="1:1" x14ac:dyDescent="0.25">
      <c r="A4324" s="5" t="s">
        <v>5835</v>
      </c>
    </row>
    <row r="4325" spans="1:1" x14ac:dyDescent="0.25">
      <c r="A4325" s="5" t="s">
        <v>5837</v>
      </c>
    </row>
    <row r="4326" spans="1:1" x14ac:dyDescent="0.25">
      <c r="A4326" s="5" t="s">
        <v>5839</v>
      </c>
    </row>
    <row r="4327" spans="1:1" x14ac:dyDescent="0.25">
      <c r="A4327" s="5" t="s">
        <v>5840</v>
      </c>
    </row>
    <row r="4328" spans="1:1" x14ac:dyDescent="0.25">
      <c r="A4328" s="5" t="s">
        <v>5842</v>
      </c>
    </row>
    <row r="4329" spans="1:1" x14ac:dyDescent="0.25">
      <c r="A4329" s="5" t="s">
        <v>5844</v>
      </c>
    </row>
    <row r="4330" spans="1:1" x14ac:dyDescent="0.25">
      <c r="A4330" s="5" t="s">
        <v>5845</v>
      </c>
    </row>
    <row r="4331" spans="1:1" x14ac:dyDescent="0.25">
      <c r="A4331" s="5" t="s">
        <v>5846</v>
      </c>
    </row>
    <row r="4332" spans="1:1" x14ac:dyDescent="0.25">
      <c r="A4332" s="5" t="s">
        <v>5847</v>
      </c>
    </row>
    <row r="4333" spans="1:1" x14ac:dyDescent="0.25">
      <c r="A4333" s="5" t="s">
        <v>5849</v>
      </c>
    </row>
    <row r="4334" spans="1:1" x14ac:dyDescent="0.25">
      <c r="A4334" s="5" t="s">
        <v>5850</v>
      </c>
    </row>
    <row r="4335" spans="1:1" x14ac:dyDescent="0.25">
      <c r="A4335" s="5" t="s">
        <v>5852</v>
      </c>
    </row>
    <row r="4336" spans="1:1" x14ac:dyDescent="0.25">
      <c r="A4336" s="5" t="s">
        <v>5854</v>
      </c>
    </row>
    <row r="4337" spans="1:1" x14ac:dyDescent="0.25">
      <c r="A4337" s="5" t="s">
        <v>5856</v>
      </c>
    </row>
    <row r="4338" spans="1:1" x14ac:dyDescent="0.25">
      <c r="A4338" s="5" t="s">
        <v>5858</v>
      </c>
    </row>
    <row r="4339" spans="1:1" x14ac:dyDescent="0.25">
      <c r="A4339" s="5" t="s">
        <v>5860</v>
      </c>
    </row>
    <row r="4340" spans="1:1" x14ac:dyDescent="0.25">
      <c r="A4340" s="5" t="s">
        <v>5862</v>
      </c>
    </row>
    <row r="4341" spans="1:1" x14ac:dyDescent="0.25">
      <c r="A4341" s="5" t="s">
        <v>5863</v>
      </c>
    </row>
    <row r="4342" spans="1:1" x14ac:dyDescent="0.25">
      <c r="A4342" s="5" t="s">
        <v>5865</v>
      </c>
    </row>
    <row r="4343" spans="1:1" x14ac:dyDescent="0.25">
      <c r="A4343" s="5" t="s">
        <v>5867</v>
      </c>
    </row>
    <row r="4344" spans="1:1" x14ac:dyDescent="0.25">
      <c r="A4344" s="5" t="s">
        <v>5869</v>
      </c>
    </row>
    <row r="4345" spans="1:1" x14ac:dyDescent="0.25">
      <c r="A4345" s="5" t="s">
        <v>5871</v>
      </c>
    </row>
    <row r="4346" spans="1:1" x14ac:dyDescent="0.25">
      <c r="A4346" s="5" t="s">
        <v>5873</v>
      </c>
    </row>
    <row r="4347" spans="1:1" x14ac:dyDescent="0.25">
      <c r="A4347" s="5" t="s">
        <v>5875</v>
      </c>
    </row>
    <row r="4348" spans="1:1" x14ac:dyDescent="0.25">
      <c r="A4348" s="5" t="s">
        <v>5876</v>
      </c>
    </row>
    <row r="4349" spans="1:1" x14ac:dyDescent="0.25">
      <c r="A4349" s="5" t="s">
        <v>5877</v>
      </c>
    </row>
    <row r="4350" spans="1:1" x14ac:dyDescent="0.25">
      <c r="A4350" s="5" t="s">
        <v>5878</v>
      </c>
    </row>
    <row r="4351" spans="1:1" x14ac:dyDescent="0.25">
      <c r="A4351" s="5" t="s">
        <v>5880</v>
      </c>
    </row>
    <row r="4352" spans="1:1" x14ac:dyDescent="0.25">
      <c r="A4352" s="5" t="s">
        <v>5882</v>
      </c>
    </row>
    <row r="4353" spans="1:1" x14ac:dyDescent="0.25">
      <c r="A4353" s="5" t="s">
        <v>5883</v>
      </c>
    </row>
    <row r="4354" spans="1:1" x14ac:dyDescent="0.25">
      <c r="A4354" s="5" t="s">
        <v>5885</v>
      </c>
    </row>
    <row r="4355" spans="1:1" x14ac:dyDescent="0.25">
      <c r="A4355" s="5" t="s">
        <v>5887</v>
      </c>
    </row>
    <row r="4356" spans="1:1" x14ac:dyDescent="0.25">
      <c r="A4356" s="5" t="s">
        <v>5889</v>
      </c>
    </row>
    <row r="4357" spans="1:1" x14ac:dyDescent="0.25">
      <c r="A4357" s="5" t="s">
        <v>5891</v>
      </c>
    </row>
    <row r="4358" spans="1:1" x14ac:dyDescent="0.25">
      <c r="A4358" s="5" t="s">
        <v>5893</v>
      </c>
    </row>
    <row r="4359" spans="1:1" x14ac:dyDescent="0.25">
      <c r="A4359" s="5" t="s">
        <v>5895</v>
      </c>
    </row>
    <row r="4360" spans="1:1" x14ac:dyDescent="0.25">
      <c r="A4360" s="5" t="s">
        <v>5897</v>
      </c>
    </row>
    <row r="4361" spans="1:1" x14ac:dyDescent="0.25">
      <c r="A4361" s="5" t="s">
        <v>5899</v>
      </c>
    </row>
    <row r="4362" spans="1:1" x14ac:dyDescent="0.25">
      <c r="A4362" s="5" t="s">
        <v>5901</v>
      </c>
    </row>
    <row r="4363" spans="1:1" x14ac:dyDescent="0.25">
      <c r="A4363" s="5" t="s">
        <v>5903</v>
      </c>
    </row>
    <row r="4364" spans="1:1" x14ac:dyDescent="0.25">
      <c r="A4364" s="5" t="s">
        <v>5905</v>
      </c>
    </row>
    <row r="4365" spans="1:1" x14ac:dyDescent="0.25">
      <c r="A4365" s="5" t="s">
        <v>5907</v>
      </c>
    </row>
    <row r="4366" spans="1:1" x14ac:dyDescent="0.25">
      <c r="A4366" s="5" t="s">
        <v>5909</v>
      </c>
    </row>
    <row r="4367" spans="1:1" x14ac:dyDescent="0.25">
      <c r="A4367" s="5" t="s">
        <v>5911</v>
      </c>
    </row>
    <row r="4368" spans="1:1" x14ac:dyDescent="0.25">
      <c r="A4368" s="5" t="s">
        <v>5913</v>
      </c>
    </row>
    <row r="4369" spans="1:1" x14ac:dyDescent="0.25">
      <c r="A4369" s="5" t="s">
        <v>5915</v>
      </c>
    </row>
    <row r="4370" spans="1:1" x14ac:dyDescent="0.25">
      <c r="A4370" s="5" t="s">
        <v>5917</v>
      </c>
    </row>
    <row r="4371" spans="1:1" x14ac:dyDescent="0.25">
      <c r="A4371" s="5" t="s">
        <v>5919</v>
      </c>
    </row>
    <row r="4372" spans="1:1" x14ac:dyDescent="0.25">
      <c r="A4372" s="5" t="s">
        <v>5921</v>
      </c>
    </row>
    <row r="4373" spans="1:1" x14ac:dyDescent="0.25">
      <c r="A4373" s="5" t="s">
        <v>5923</v>
      </c>
    </row>
    <row r="4374" spans="1:1" x14ac:dyDescent="0.25">
      <c r="A4374" s="5" t="s">
        <v>5925</v>
      </c>
    </row>
    <row r="4375" spans="1:1" x14ac:dyDescent="0.25">
      <c r="A4375" s="5" t="s">
        <v>5927</v>
      </c>
    </row>
    <row r="4376" spans="1:1" x14ac:dyDescent="0.25">
      <c r="A4376" s="5" t="s">
        <v>5929</v>
      </c>
    </row>
    <row r="4377" spans="1:1" x14ac:dyDescent="0.25">
      <c r="A4377" s="5" t="s">
        <v>5931</v>
      </c>
    </row>
    <row r="4378" spans="1:1" x14ac:dyDescent="0.25">
      <c r="A4378" s="5" t="s">
        <v>5933</v>
      </c>
    </row>
    <row r="4379" spans="1:1" x14ac:dyDescent="0.25">
      <c r="A4379" s="5" t="s">
        <v>5935</v>
      </c>
    </row>
    <row r="4380" spans="1:1" x14ac:dyDescent="0.25">
      <c r="A4380" s="5" t="s">
        <v>5937</v>
      </c>
    </row>
    <row r="4381" spans="1:1" x14ac:dyDescent="0.25">
      <c r="A4381" s="5" t="s">
        <v>5939</v>
      </c>
    </row>
    <row r="4382" spans="1:1" x14ac:dyDescent="0.25">
      <c r="A4382" s="5" t="s">
        <v>5941</v>
      </c>
    </row>
    <row r="4383" spans="1:1" x14ac:dyDescent="0.25">
      <c r="A4383" s="5" t="s">
        <v>5943</v>
      </c>
    </row>
    <row r="4384" spans="1:1" x14ac:dyDescent="0.25">
      <c r="A4384" s="5" t="s">
        <v>5945</v>
      </c>
    </row>
    <row r="4385" spans="1:1" x14ac:dyDescent="0.25">
      <c r="A4385" s="5" t="s">
        <v>5946</v>
      </c>
    </row>
    <row r="4386" spans="1:1" x14ac:dyDescent="0.25">
      <c r="A4386" s="5" t="s">
        <v>5947</v>
      </c>
    </row>
    <row r="4387" spans="1:1" x14ac:dyDescent="0.25">
      <c r="A4387" s="5" t="s">
        <v>5948</v>
      </c>
    </row>
    <row r="4388" spans="1:1" x14ac:dyDescent="0.25">
      <c r="A4388" s="5" t="s">
        <v>5949</v>
      </c>
    </row>
    <row r="4389" spans="1:1" x14ac:dyDescent="0.25">
      <c r="A4389" s="5" t="s">
        <v>5950</v>
      </c>
    </row>
    <row r="4390" spans="1:1" x14ac:dyDescent="0.25">
      <c r="A4390" s="5" t="s">
        <v>5951</v>
      </c>
    </row>
    <row r="4391" spans="1:1" x14ac:dyDescent="0.25">
      <c r="A4391" s="5" t="s">
        <v>5952</v>
      </c>
    </row>
    <row r="4392" spans="1:1" x14ac:dyDescent="0.25">
      <c r="A4392" s="5" t="s">
        <v>5953</v>
      </c>
    </row>
    <row r="4393" spans="1:1" x14ac:dyDescent="0.25">
      <c r="A4393" s="5" t="s">
        <v>5954</v>
      </c>
    </row>
    <row r="4394" spans="1:1" x14ac:dyDescent="0.25">
      <c r="A4394" s="5" t="s">
        <v>5955</v>
      </c>
    </row>
    <row r="4395" spans="1:1" x14ac:dyDescent="0.25">
      <c r="A4395" s="5" t="s">
        <v>5957</v>
      </c>
    </row>
    <row r="4396" spans="1:1" x14ac:dyDescent="0.25">
      <c r="A4396" s="5" t="s">
        <v>5958</v>
      </c>
    </row>
    <row r="4397" spans="1:1" x14ac:dyDescent="0.25">
      <c r="A4397" s="5" t="s">
        <v>5959</v>
      </c>
    </row>
    <row r="4398" spans="1:1" x14ac:dyDescent="0.25">
      <c r="A4398" s="5" t="s">
        <v>5960</v>
      </c>
    </row>
    <row r="4399" spans="1:1" x14ac:dyDescent="0.25">
      <c r="A4399" s="5" t="s">
        <v>5961</v>
      </c>
    </row>
    <row r="4400" spans="1:1" x14ac:dyDescent="0.25">
      <c r="A4400" s="5" t="s">
        <v>5963</v>
      </c>
    </row>
    <row r="4401" spans="1:1" x14ac:dyDescent="0.25">
      <c r="A4401" s="5" t="s">
        <v>5964</v>
      </c>
    </row>
    <row r="4402" spans="1:1" x14ac:dyDescent="0.25">
      <c r="A4402" s="5" t="s">
        <v>5965</v>
      </c>
    </row>
    <row r="4403" spans="1:1" x14ac:dyDescent="0.25">
      <c r="A4403" s="5" t="s">
        <v>5966</v>
      </c>
    </row>
    <row r="4404" spans="1:1" x14ac:dyDescent="0.25">
      <c r="A4404" s="5" t="s">
        <v>5967</v>
      </c>
    </row>
    <row r="4405" spans="1:1" x14ac:dyDescent="0.25">
      <c r="A4405" s="5" t="s">
        <v>5968</v>
      </c>
    </row>
    <row r="4406" spans="1:1" x14ac:dyDescent="0.25">
      <c r="A4406" s="5" t="s">
        <v>5969</v>
      </c>
    </row>
    <row r="4407" spans="1:1" x14ac:dyDescent="0.25">
      <c r="A4407" s="5" t="s">
        <v>5970</v>
      </c>
    </row>
    <row r="4408" spans="1:1" x14ac:dyDescent="0.25">
      <c r="A4408" s="5" t="s">
        <v>5971</v>
      </c>
    </row>
    <row r="4409" spans="1:1" x14ac:dyDescent="0.25">
      <c r="A4409" s="5" t="s">
        <v>5972</v>
      </c>
    </row>
    <row r="4410" spans="1:1" x14ac:dyDescent="0.25">
      <c r="A4410" s="5" t="s">
        <v>5973</v>
      </c>
    </row>
    <row r="4411" spans="1:1" x14ac:dyDescent="0.25">
      <c r="A4411" s="5" t="s">
        <v>5974</v>
      </c>
    </row>
    <row r="4412" spans="1:1" x14ac:dyDescent="0.25">
      <c r="A4412" s="5" t="s">
        <v>5975</v>
      </c>
    </row>
    <row r="4413" spans="1:1" x14ac:dyDescent="0.25">
      <c r="A4413" s="5" t="s">
        <v>5976</v>
      </c>
    </row>
    <row r="4414" spans="1:1" x14ac:dyDescent="0.25">
      <c r="A4414" s="5" t="s">
        <v>5977</v>
      </c>
    </row>
    <row r="4415" spans="1:1" x14ac:dyDescent="0.25">
      <c r="A4415" s="5" t="s">
        <v>5978</v>
      </c>
    </row>
    <row r="4416" spans="1:1" x14ac:dyDescent="0.25">
      <c r="A4416" s="5" t="s">
        <v>5979</v>
      </c>
    </row>
    <row r="4417" spans="1:1" x14ac:dyDescent="0.25">
      <c r="A4417" s="5" t="s">
        <v>5980</v>
      </c>
    </row>
    <row r="4418" spans="1:1" x14ac:dyDescent="0.25">
      <c r="A4418" s="5" t="s">
        <v>5981</v>
      </c>
    </row>
    <row r="4419" spans="1:1" x14ac:dyDescent="0.25">
      <c r="A4419" s="5" t="s">
        <v>5982</v>
      </c>
    </row>
    <row r="4420" spans="1:1" x14ac:dyDescent="0.25">
      <c r="A4420" s="5" t="s">
        <v>5983</v>
      </c>
    </row>
    <row r="4421" spans="1:1" x14ac:dyDescent="0.25">
      <c r="A4421" s="5" t="s">
        <v>5984</v>
      </c>
    </row>
    <row r="4422" spans="1:1" x14ac:dyDescent="0.25">
      <c r="A4422" s="5" t="s">
        <v>5985</v>
      </c>
    </row>
    <row r="4423" spans="1:1" x14ac:dyDescent="0.25">
      <c r="A4423" s="5" t="s">
        <v>5986</v>
      </c>
    </row>
    <row r="4424" spans="1:1" x14ac:dyDescent="0.25">
      <c r="A4424" s="5" t="s">
        <v>5987</v>
      </c>
    </row>
    <row r="4425" spans="1:1" x14ac:dyDescent="0.25">
      <c r="A4425" s="5" t="s">
        <v>5988</v>
      </c>
    </row>
    <row r="4426" spans="1:1" x14ac:dyDescent="0.25">
      <c r="A4426" s="5" t="s">
        <v>5989</v>
      </c>
    </row>
    <row r="4427" spans="1:1" x14ac:dyDescent="0.25">
      <c r="A4427" s="5" t="s">
        <v>5990</v>
      </c>
    </row>
    <row r="4428" spans="1:1" x14ac:dyDescent="0.25">
      <c r="A4428" s="5" t="s">
        <v>5991</v>
      </c>
    </row>
    <row r="4429" spans="1:1" x14ac:dyDescent="0.25">
      <c r="A4429" s="5" t="s">
        <v>5992</v>
      </c>
    </row>
    <row r="4430" spans="1:1" x14ac:dyDescent="0.25">
      <c r="A4430" s="5" t="s">
        <v>5994</v>
      </c>
    </row>
    <row r="4431" spans="1:1" x14ac:dyDescent="0.25">
      <c r="A4431" s="5" t="s">
        <v>5995</v>
      </c>
    </row>
    <row r="4432" spans="1:1" x14ac:dyDescent="0.25">
      <c r="A4432" s="5" t="s">
        <v>5996</v>
      </c>
    </row>
    <row r="4433" spans="1:1" x14ac:dyDescent="0.25">
      <c r="A4433" s="5" t="s">
        <v>5998</v>
      </c>
    </row>
    <row r="4434" spans="1:1" x14ac:dyDescent="0.25">
      <c r="A4434" s="5" t="s">
        <v>6000</v>
      </c>
    </row>
    <row r="4435" spans="1:1" x14ac:dyDescent="0.25">
      <c r="A4435" s="5" t="s">
        <v>6002</v>
      </c>
    </row>
    <row r="4436" spans="1:1" x14ac:dyDescent="0.25">
      <c r="A4436" s="5" t="s">
        <v>6004</v>
      </c>
    </row>
    <row r="4437" spans="1:1" x14ac:dyDescent="0.25">
      <c r="A4437" s="5" t="s">
        <v>6005</v>
      </c>
    </row>
    <row r="4438" spans="1:1" x14ac:dyDescent="0.25">
      <c r="A4438" s="5" t="s">
        <v>6006</v>
      </c>
    </row>
    <row r="4439" spans="1:1" x14ac:dyDescent="0.25">
      <c r="A4439" s="5" t="s">
        <v>6008</v>
      </c>
    </row>
    <row r="4440" spans="1:1" x14ac:dyDescent="0.25">
      <c r="A4440" s="5" t="s">
        <v>6010</v>
      </c>
    </row>
    <row r="4441" spans="1:1" x14ac:dyDescent="0.25">
      <c r="A4441" s="5" t="s">
        <v>6011</v>
      </c>
    </row>
    <row r="4442" spans="1:1" x14ac:dyDescent="0.25">
      <c r="A4442" s="5" t="s">
        <v>6012</v>
      </c>
    </row>
    <row r="4443" spans="1:1" x14ac:dyDescent="0.25">
      <c r="A4443" s="5" t="s">
        <v>6013</v>
      </c>
    </row>
    <row r="4444" spans="1:1" x14ac:dyDescent="0.25">
      <c r="A4444" s="5" t="s">
        <v>6014</v>
      </c>
    </row>
    <row r="4445" spans="1:1" x14ac:dyDescent="0.25">
      <c r="A4445" s="5" t="s">
        <v>6016</v>
      </c>
    </row>
    <row r="4446" spans="1:1" x14ac:dyDescent="0.25">
      <c r="A4446" s="5" t="s">
        <v>6018</v>
      </c>
    </row>
    <row r="4447" spans="1:1" x14ac:dyDescent="0.25">
      <c r="A4447" s="5" t="s">
        <v>6019</v>
      </c>
    </row>
    <row r="4448" spans="1:1" x14ac:dyDescent="0.25">
      <c r="A4448" s="5" t="s">
        <v>6021</v>
      </c>
    </row>
    <row r="4449" spans="1:1" x14ac:dyDescent="0.25">
      <c r="A4449" s="5" t="s">
        <v>6022</v>
      </c>
    </row>
    <row r="4450" spans="1:1" x14ac:dyDescent="0.25">
      <c r="A4450" s="5" t="s">
        <v>6023</v>
      </c>
    </row>
    <row r="4451" spans="1:1" x14ac:dyDescent="0.25">
      <c r="A4451" s="5" t="s">
        <v>6024</v>
      </c>
    </row>
    <row r="4452" spans="1:1" x14ac:dyDescent="0.25">
      <c r="A4452" s="5" t="s">
        <v>6025</v>
      </c>
    </row>
    <row r="4453" spans="1:1" x14ac:dyDescent="0.25">
      <c r="A4453" s="5" t="s">
        <v>6027</v>
      </c>
    </row>
    <row r="4454" spans="1:1" x14ac:dyDescent="0.25">
      <c r="A4454" s="5" t="s">
        <v>6029</v>
      </c>
    </row>
    <row r="4455" spans="1:1" x14ac:dyDescent="0.25">
      <c r="A4455" s="5" t="s">
        <v>6031</v>
      </c>
    </row>
    <row r="4456" spans="1:1" x14ac:dyDescent="0.25">
      <c r="A4456" s="5" t="s">
        <v>6032</v>
      </c>
    </row>
    <row r="4457" spans="1:1" x14ac:dyDescent="0.25">
      <c r="A4457" s="5" t="s">
        <v>6033</v>
      </c>
    </row>
    <row r="4458" spans="1:1" x14ac:dyDescent="0.25">
      <c r="A4458" s="5" t="s">
        <v>6034</v>
      </c>
    </row>
    <row r="4459" spans="1:1" x14ac:dyDescent="0.25">
      <c r="A4459" s="5" t="s">
        <v>6035</v>
      </c>
    </row>
    <row r="4460" spans="1:1" x14ac:dyDescent="0.25">
      <c r="A4460" s="5" t="s">
        <v>6037</v>
      </c>
    </row>
    <row r="4461" spans="1:1" x14ac:dyDescent="0.25">
      <c r="A4461" s="5" t="s">
        <v>6038</v>
      </c>
    </row>
    <row r="4462" spans="1:1" x14ac:dyDescent="0.25">
      <c r="A4462" s="5" t="s">
        <v>6039</v>
      </c>
    </row>
    <row r="4463" spans="1:1" x14ac:dyDescent="0.25">
      <c r="A4463" s="5" t="s">
        <v>6040</v>
      </c>
    </row>
    <row r="4464" spans="1:1" x14ac:dyDescent="0.25">
      <c r="A4464" s="5" t="s">
        <v>6041</v>
      </c>
    </row>
    <row r="4465" spans="1:1" x14ac:dyDescent="0.25">
      <c r="A4465" s="5" t="s">
        <v>6042</v>
      </c>
    </row>
    <row r="4466" spans="1:1" x14ac:dyDescent="0.25">
      <c r="A4466" s="5" t="s">
        <v>6043</v>
      </c>
    </row>
    <row r="4467" spans="1:1" x14ac:dyDescent="0.25">
      <c r="A4467" s="5" t="s">
        <v>6044</v>
      </c>
    </row>
    <row r="4468" spans="1:1" x14ac:dyDescent="0.25">
      <c r="A4468" s="5" t="s">
        <v>6045</v>
      </c>
    </row>
    <row r="4469" spans="1:1" x14ac:dyDescent="0.25">
      <c r="A4469" s="5" t="s">
        <v>6046</v>
      </c>
    </row>
    <row r="4470" spans="1:1" x14ac:dyDescent="0.25">
      <c r="A4470" s="5" t="s">
        <v>6047</v>
      </c>
    </row>
    <row r="4471" spans="1:1" x14ac:dyDescent="0.25">
      <c r="A4471" s="5" t="s">
        <v>6048</v>
      </c>
    </row>
    <row r="4472" spans="1:1" x14ac:dyDescent="0.25">
      <c r="A4472" s="5" t="s">
        <v>6050</v>
      </c>
    </row>
    <row r="4473" spans="1:1" x14ac:dyDescent="0.25">
      <c r="A4473" s="5" t="s">
        <v>6051</v>
      </c>
    </row>
    <row r="4474" spans="1:1" x14ac:dyDescent="0.25">
      <c r="A4474" s="5" t="s">
        <v>6053</v>
      </c>
    </row>
    <row r="4475" spans="1:1" x14ac:dyDescent="0.25">
      <c r="A4475" s="5" t="s">
        <v>6055</v>
      </c>
    </row>
    <row r="4476" spans="1:1" x14ac:dyDescent="0.25">
      <c r="A4476" s="5" t="s">
        <v>6057</v>
      </c>
    </row>
    <row r="4477" spans="1:1" x14ac:dyDescent="0.25">
      <c r="A4477" s="5" t="s">
        <v>6058</v>
      </c>
    </row>
    <row r="4478" spans="1:1" x14ac:dyDescent="0.25">
      <c r="A4478" s="5" t="s">
        <v>6059</v>
      </c>
    </row>
    <row r="4479" spans="1:1" x14ac:dyDescent="0.25">
      <c r="A4479" s="5" t="s">
        <v>6060</v>
      </c>
    </row>
    <row r="4480" spans="1:1" x14ac:dyDescent="0.25">
      <c r="A4480" s="5" t="s">
        <v>6061</v>
      </c>
    </row>
    <row r="4481" spans="1:1" x14ac:dyDescent="0.25">
      <c r="A4481" s="5" t="s">
        <v>6062</v>
      </c>
    </row>
    <row r="4482" spans="1:1" x14ac:dyDescent="0.25">
      <c r="A4482" s="5" t="s">
        <v>6063</v>
      </c>
    </row>
    <row r="4483" spans="1:1" x14ac:dyDescent="0.25">
      <c r="A4483" s="5" t="s">
        <v>6064</v>
      </c>
    </row>
    <row r="4484" spans="1:1" x14ac:dyDescent="0.25">
      <c r="A4484" s="5" t="s">
        <v>6065</v>
      </c>
    </row>
    <row r="4485" spans="1:1" x14ac:dyDescent="0.25">
      <c r="A4485" s="5" t="s">
        <v>6066</v>
      </c>
    </row>
    <row r="4486" spans="1:1" x14ac:dyDescent="0.25">
      <c r="A4486" s="5" t="s">
        <v>6067</v>
      </c>
    </row>
    <row r="4487" spans="1:1" x14ac:dyDescent="0.25">
      <c r="A4487" s="5" t="s">
        <v>6068</v>
      </c>
    </row>
    <row r="4488" spans="1:1" x14ac:dyDescent="0.25">
      <c r="A4488" s="5" t="s">
        <v>6070</v>
      </c>
    </row>
    <row r="4489" spans="1:1" x14ac:dyDescent="0.25">
      <c r="A4489" s="5" t="s">
        <v>6072</v>
      </c>
    </row>
    <row r="4490" spans="1:1" x14ac:dyDescent="0.25">
      <c r="A4490" s="5" t="s">
        <v>6074</v>
      </c>
    </row>
    <row r="4491" spans="1:1" x14ac:dyDescent="0.25">
      <c r="A4491" s="5" t="s">
        <v>6075</v>
      </c>
    </row>
    <row r="4492" spans="1:1" x14ac:dyDescent="0.25">
      <c r="A4492" s="5" t="s">
        <v>6076</v>
      </c>
    </row>
    <row r="4493" spans="1:1" x14ac:dyDescent="0.25">
      <c r="A4493" s="5" t="s">
        <v>6078</v>
      </c>
    </row>
    <row r="4494" spans="1:1" x14ac:dyDescent="0.25">
      <c r="A4494" s="5" t="s">
        <v>6080</v>
      </c>
    </row>
    <row r="4495" spans="1:1" x14ac:dyDescent="0.25">
      <c r="A4495" s="5" t="s">
        <v>6081</v>
      </c>
    </row>
    <row r="4496" spans="1:1" x14ac:dyDescent="0.25">
      <c r="A4496" s="5" t="s">
        <v>6082</v>
      </c>
    </row>
    <row r="4497" spans="1:1" x14ac:dyDescent="0.25">
      <c r="A4497" s="5" t="s">
        <v>6083</v>
      </c>
    </row>
    <row r="4498" spans="1:1" x14ac:dyDescent="0.25">
      <c r="A4498" s="5" t="s">
        <v>6084</v>
      </c>
    </row>
    <row r="4499" spans="1:1" x14ac:dyDescent="0.25">
      <c r="A4499" s="5" t="s">
        <v>6085</v>
      </c>
    </row>
    <row r="4500" spans="1:1" x14ac:dyDescent="0.25">
      <c r="A4500" s="5" t="s">
        <v>6086</v>
      </c>
    </row>
    <row r="4501" spans="1:1" x14ac:dyDescent="0.25">
      <c r="A4501" s="5" t="s">
        <v>6087</v>
      </c>
    </row>
    <row r="4502" spans="1:1" x14ac:dyDescent="0.25">
      <c r="A4502" s="5" t="s">
        <v>6088</v>
      </c>
    </row>
    <row r="4503" spans="1:1" x14ac:dyDescent="0.25">
      <c r="A4503" s="5" t="s">
        <v>6089</v>
      </c>
    </row>
    <row r="4504" spans="1:1" x14ac:dyDescent="0.25">
      <c r="A4504" s="5" t="s">
        <v>6090</v>
      </c>
    </row>
    <row r="4505" spans="1:1" x14ac:dyDescent="0.25">
      <c r="A4505" s="5" t="s">
        <v>6091</v>
      </c>
    </row>
    <row r="4506" spans="1:1" x14ac:dyDescent="0.25">
      <c r="A4506" s="5" t="s">
        <v>6092</v>
      </c>
    </row>
    <row r="4507" spans="1:1" x14ac:dyDescent="0.25">
      <c r="A4507" s="5" t="s">
        <v>6093</v>
      </c>
    </row>
    <row r="4508" spans="1:1" x14ac:dyDescent="0.25">
      <c r="A4508" s="5" t="s">
        <v>6094</v>
      </c>
    </row>
    <row r="4509" spans="1:1" x14ac:dyDescent="0.25">
      <c r="A4509" s="5" t="s">
        <v>6095</v>
      </c>
    </row>
    <row r="4510" spans="1:1" x14ac:dyDescent="0.25">
      <c r="A4510" s="5" t="s">
        <v>6096</v>
      </c>
    </row>
    <row r="4511" spans="1:1" x14ac:dyDescent="0.25">
      <c r="A4511" s="5" t="s">
        <v>6097</v>
      </c>
    </row>
    <row r="4512" spans="1:1" x14ac:dyDescent="0.25">
      <c r="A4512" s="5" t="s">
        <v>6098</v>
      </c>
    </row>
    <row r="4513" spans="1:1" x14ac:dyDescent="0.25">
      <c r="A4513" s="5" t="s">
        <v>6100</v>
      </c>
    </row>
    <row r="4514" spans="1:1" x14ac:dyDescent="0.25">
      <c r="A4514" s="5" t="s">
        <v>6101</v>
      </c>
    </row>
    <row r="4515" spans="1:1" x14ac:dyDescent="0.25">
      <c r="A4515" s="5" t="s">
        <v>6102</v>
      </c>
    </row>
    <row r="4516" spans="1:1" x14ac:dyDescent="0.25">
      <c r="A4516" s="5" t="s">
        <v>6103</v>
      </c>
    </row>
    <row r="4517" spans="1:1" x14ac:dyDescent="0.25">
      <c r="A4517" s="5" t="s">
        <v>6104</v>
      </c>
    </row>
    <row r="4518" spans="1:1" x14ac:dyDescent="0.25">
      <c r="A4518" s="5" t="s">
        <v>6105</v>
      </c>
    </row>
    <row r="4519" spans="1:1" x14ac:dyDescent="0.25">
      <c r="A4519" s="5" t="s">
        <v>6107</v>
      </c>
    </row>
    <row r="4520" spans="1:1" x14ac:dyDescent="0.25">
      <c r="A4520" s="5" t="s">
        <v>6108</v>
      </c>
    </row>
    <row r="4521" spans="1:1" x14ac:dyDescent="0.25">
      <c r="A4521" s="5" t="s">
        <v>6109</v>
      </c>
    </row>
    <row r="4522" spans="1:1" x14ac:dyDescent="0.25">
      <c r="A4522" s="5" t="s">
        <v>6110</v>
      </c>
    </row>
    <row r="4523" spans="1:1" x14ac:dyDescent="0.25">
      <c r="A4523" s="5" t="s">
        <v>6111</v>
      </c>
    </row>
    <row r="4524" spans="1:1" x14ac:dyDescent="0.25">
      <c r="A4524" s="5" t="s">
        <v>6112</v>
      </c>
    </row>
    <row r="4525" spans="1:1" x14ac:dyDescent="0.25">
      <c r="A4525" s="5" t="s">
        <v>6114</v>
      </c>
    </row>
    <row r="4526" spans="1:1" x14ac:dyDescent="0.25">
      <c r="A4526" s="5" t="s">
        <v>6115</v>
      </c>
    </row>
    <row r="4527" spans="1:1" x14ac:dyDescent="0.25">
      <c r="A4527" s="5" t="s">
        <v>6116</v>
      </c>
    </row>
    <row r="4528" spans="1:1" x14ac:dyDescent="0.25">
      <c r="A4528" s="5" t="s">
        <v>6118</v>
      </c>
    </row>
    <row r="4529" spans="1:1" x14ac:dyDescent="0.25">
      <c r="A4529" s="5" t="s">
        <v>6119</v>
      </c>
    </row>
    <row r="4530" spans="1:1" x14ac:dyDescent="0.25">
      <c r="A4530" s="5" t="s">
        <v>6121</v>
      </c>
    </row>
    <row r="4531" spans="1:1" x14ac:dyDescent="0.25">
      <c r="A4531" s="5" t="s">
        <v>6123</v>
      </c>
    </row>
    <row r="4532" spans="1:1" x14ac:dyDescent="0.25">
      <c r="A4532" s="5" t="s">
        <v>6124</v>
      </c>
    </row>
    <row r="4533" spans="1:1" x14ac:dyDescent="0.25">
      <c r="A4533" s="5" t="s">
        <v>6126</v>
      </c>
    </row>
    <row r="4534" spans="1:1" x14ac:dyDescent="0.25">
      <c r="A4534" s="5" t="s">
        <v>6127</v>
      </c>
    </row>
    <row r="4535" spans="1:1" x14ac:dyDescent="0.25">
      <c r="A4535" s="5" t="s">
        <v>6129</v>
      </c>
    </row>
    <row r="4536" spans="1:1" x14ac:dyDescent="0.25">
      <c r="A4536" s="5" t="s">
        <v>6130</v>
      </c>
    </row>
    <row r="4537" spans="1:1" x14ac:dyDescent="0.25">
      <c r="A4537" s="5" t="s">
        <v>6131</v>
      </c>
    </row>
    <row r="4538" spans="1:1" x14ac:dyDescent="0.25">
      <c r="A4538" s="5" t="s">
        <v>6132</v>
      </c>
    </row>
    <row r="4539" spans="1:1" x14ac:dyDescent="0.25">
      <c r="A4539" s="5" t="s">
        <v>6133</v>
      </c>
    </row>
    <row r="4540" spans="1:1" x14ac:dyDescent="0.25">
      <c r="A4540" s="5" t="s">
        <v>6134</v>
      </c>
    </row>
    <row r="4541" spans="1:1" x14ac:dyDescent="0.25">
      <c r="A4541" s="5" t="s">
        <v>6135</v>
      </c>
    </row>
    <row r="4542" spans="1:1" x14ac:dyDescent="0.25">
      <c r="A4542" s="5" t="s">
        <v>6136</v>
      </c>
    </row>
    <row r="4543" spans="1:1" x14ac:dyDescent="0.25">
      <c r="A4543" s="5" t="s">
        <v>6137</v>
      </c>
    </row>
    <row r="4544" spans="1:1" x14ac:dyDescent="0.25">
      <c r="A4544" s="5" t="s">
        <v>6138</v>
      </c>
    </row>
    <row r="4545" spans="1:1" x14ac:dyDescent="0.25">
      <c r="A4545" s="5" t="s">
        <v>6139</v>
      </c>
    </row>
    <row r="4546" spans="1:1" x14ac:dyDescent="0.25">
      <c r="A4546" s="5" t="s">
        <v>6140</v>
      </c>
    </row>
    <row r="4547" spans="1:1" x14ac:dyDescent="0.25">
      <c r="A4547" s="5" t="s">
        <v>6142</v>
      </c>
    </row>
    <row r="4548" spans="1:1" x14ac:dyDescent="0.25">
      <c r="A4548" s="5" t="s">
        <v>6143</v>
      </c>
    </row>
    <row r="4549" spans="1:1" x14ac:dyDescent="0.25">
      <c r="A4549" s="5" t="s">
        <v>6144</v>
      </c>
    </row>
    <row r="4550" spans="1:1" x14ac:dyDescent="0.25">
      <c r="A4550" s="5" t="s">
        <v>6145</v>
      </c>
    </row>
    <row r="4551" spans="1:1" x14ac:dyDescent="0.25">
      <c r="A4551" s="5" t="s">
        <v>6146</v>
      </c>
    </row>
    <row r="4552" spans="1:1" x14ac:dyDescent="0.25">
      <c r="A4552" s="5" t="s">
        <v>6147</v>
      </c>
    </row>
    <row r="4553" spans="1:1" x14ac:dyDescent="0.25">
      <c r="A4553" s="5" t="s">
        <v>6148</v>
      </c>
    </row>
    <row r="4554" spans="1:1" x14ac:dyDescent="0.25">
      <c r="A4554" s="5" t="s">
        <v>6149</v>
      </c>
    </row>
    <row r="4555" spans="1:1" x14ac:dyDescent="0.25">
      <c r="A4555" s="5" t="s">
        <v>6150</v>
      </c>
    </row>
    <row r="4556" spans="1:1" x14ac:dyDescent="0.25">
      <c r="A4556" s="5" t="s">
        <v>6152</v>
      </c>
    </row>
    <row r="4557" spans="1:1" x14ac:dyDescent="0.25">
      <c r="A4557" s="5" t="s">
        <v>6153</v>
      </c>
    </row>
    <row r="4558" spans="1:1" x14ac:dyDescent="0.25">
      <c r="A4558" s="5" t="s">
        <v>6154</v>
      </c>
    </row>
    <row r="4559" spans="1:1" x14ac:dyDescent="0.25">
      <c r="A4559" s="5" t="s">
        <v>6155</v>
      </c>
    </row>
    <row r="4560" spans="1:1" x14ac:dyDescent="0.25">
      <c r="A4560" s="5" t="s">
        <v>6156</v>
      </c>
    </row>
    <row r="4561" spans="1:1" x14ac:dyDescent="0.25">
      <c r="A4561" s="5" t="s">
        <v>6157</v>
      </c>
    </row>
    <row r="4562" spans="1:1" x14ac:dyDescent="0.25">
      <c r="A4562" s="5" t="s">
        <v>6158</v>
      </c>
    </row>
    <row r="4563" spans="1:1" x14ac:dyDescent="0.25">
      <c r="A4563" s="5" t="s">
        <v>6159</v>
      </c>
    </row>
    <row r="4564" spans="1:1" x14ac:dyDescent="0.25">
      <c r="A4564" s="5" t="s">
        <v>6160</v>
      </c>
    </row>
    <row r="4565" spans="1:1" x14ac:dyDescent="0.25">
      <c r="A4565" s="5" t="s">
        <v>6162</v>
      </c>
    </row>
    <row r="4566" spans="1:1" x14ac:dyDescent="0.25">
      <c r="A4566" s="5" t="s">
        <v>6163</v>
      </c>
    </row>
    <row r="4567" spans="1:1" x14ac:dyDescent="0.25">
      <c r="A4567" s="5" t="s">
        <v>6165</v>
      </c>
    </row>
    <row r="4568" spans="1:1" x14ac:dyDescent="0.25">
      <c r="A4568" s="5" t="s">
        <v>6166</v>
      </c>
    </row>
    <row r="4569" spans="1:1" x14ac:dyDescent="0.25">
      <c r="A4569" s="5" t="s">
        <v>6167</v>
      </c>
    </row>
    <row r="4570" spans="1:1" x14ac:dyDescent="0.25">
      <c r="A4570" s="5" t="s">
        <v>6168</v>
      </c>
    </row>
    <row r="4571" spans="1:1" x14ac:dyDescent="0.25">
      <c r="A4571" s="5" t="s">
        <v>6169</v>
      </c>
    </row>
    <row r="4572" spans="1:1" x14ac:dyDescent="0.25">
      <c r="A4572" s="5" t="s">
        <v>6170</v>
      </c>
    </row>
    <row r="4573" spans="1:1" x14ac:dyDescent="0.25">
      <c r="A4573" s="5" t="s">
        <v>6171</v>
      </c>
    </row>
    <row r="4574" spans="1:1" x14ac:dyDescent="0.25">
      <c r="A4574" s="5" t="s">
        <v>6172</v>
      </c>
    </row>
    <row r="4575" spans="1:1" x14ac:dyDescent="0.25">
      <c r="A4575" s="5" t="s">
        <v>6174</v>
      </c>
    </row>
    <row r="4576" spans="1:1" x14ac:dyDescent="0.25">
      <c r="A4576" s="5" t="s">
        <v>6176</v>
      </c>
    </row>
    <row r="4577" spans="1:1" x14ac:dyDescent="0.25">
      <c r="A4577" s="5" t="s">
        <v>6178</v>
      </c>
    </row>
    <row r="4578" spans="1:1" x14ac:dyDescent="0.25">
      <c r="A4578" s="5" t="s">
        <v>6179</v>
      </c>
    </row>
    <row r="4579" spans="1:1" x14ac:dyDescent="0.25">
      <c r="A4579" s="5" t="s">
        <v>6180</v>
      </c>
    </row>
    <row r="4580" spans="1:1" x14ac:dyDescent="0.25">
      <c r="A4580" s="5" t="s">
        <v>6181</v>
      </c>
    </row>
    <row r="4581" spans="1:1" x14ac:dyDescent="0.25">
      <c r="A4581" s="5" t="s">
        <v>6182</v>
      </c>
    </row>
    <row r="4582" spans="1:1" x14ac:dyDescent="0.25">
      <c r="A4582" s="5" t="s">
        <v>6183</v>
      </c>
    </row>
    <row r="4583" spans="1:1" x14ac:dyDescent="0.25">
      <c r="A4583" s="5" t="s">
        <v>6184</v>
      </c>
    </row>
    <row r="4584" spans="1:1" x14ac:dyDescent="0.25">
      <c r="A4584" s="5" t="s">
        <v>6185</v>
      </c>
    </row>
    <row r="4585" spans="1:1" x14ac:dyDescent="0.25">
      <c r="A4585" s="5" t="s">
        <v>6186</v>
      </c>
    </row>
    <row r="4586" spans="1:1" x14ac:dyDescent="0.25">
      <c r="A4586" s="5" t="s">
        <v>6187</v>
      </c>
    </row>
    <row r="4587" spans="1:1" x14ac:dyDescent="0.25">
      <c r="A4587" s="5" t="s">
        <v>6188</v>
      </c>
    </row>
    <row r="4588" spans="1:1" x14ac:dyDescent="0.25">
      <c r="A4588" s="5" t="s">
        <v>6189</v>
      </c>
    </row>
    <row r="4589" spans="1:1" x14ac:dyDescent="0.25">
      <c r="A4589" s="5" t="s">
        <v>6190</v>
      </c>
    </row>
    <row r="4590" spans="1:1" x14ac:dyDescent="0.25">
      <c r="A4590" s="5" t="s">
        <v>6191</v>
      </c>
    </row>
    <row r="4591" spans="1:1" x14ac:dyDescent="0.25">
      <c r="A4591" s="5" t="s">
        <v>6192</v>
      </c>
    </row>
    <row r="4592" spans="1:1" x14ac:dyDescent="0.25">
      <c r="A4592" s="5" t="s">
        <v>6193</v>
      </c>
    </row>
    <row r="4593" spans="1:1" x14ac:dyDescent="0.25">
      <c r="A4593" s="5" t="s">
        <v>6194</v>
      </c>
    </row>
    <row r="4594" spans="1:1" x14ac:dyDescent="0.25">
      <c r="A4594" s="5" t="s">
        <v>6196</v>
      </c>
    </row>
    <row r="4595" spans="1:1" x14ac:dyDescent="0.25">
      <c r="A4595" s="5" t="s">
        <v>6197</v>
      </c>
    </row>
    <row r="4596" spans="1:1" x14ac:dyDescent="0.25">
      <c r="A4596" s="5" t="s">
        <v>6198</v>
      </c>
    </row>
    <row r="4597" spans="1:1" x14ac:dyDescent="0.25">
      <c r="A4597" s="5" t="s">
        <v>6199</v>
      </c>
    </row>
    <row r="4598" spans="1:1" x14ac:dyDescent="0.25">
      <c r="A4598" s="5" t="s">
        <v>6200</v>
      </c>
    </row>
    <row r="4599" spans="1:1" x14ac:dyDescent="0.25">
      <c r="A4599" s="5" t="s">
        <v>6201</v>
      </c>
    </row>
    <row r="4600" spans="1:1" x14ac:dyDescent="0.25">
      <c r="A4600" s="5" t="s">
        <v>6202</v>
      </c>
    </row>
    <row r="4601" spans="1:1" x14ac:dyDescent="0.25">
      <c r="A4601" s="5" t="s">
        <v>6203</v>
      </c>
    </row>
    <row r="4602" spans="1:1" x14ac:dyDescent="0.25">
      <c r="A4602" s="5" t="s">
        <v>6204</v>
      </c>
    </row>
    <row r="4603" spans="1:1" x14ac:dyDescent="0.25">
      <c r="A4603" s="5" t="s">
        <v>6205</v>
      </c>
    </row>
    <row r="4604" spans="1:1" x14ac:dyDescent="0.25">
      <c r="A4604" s="5" t="s">
        <v>6206</v>
      </c>
    </row>
    <row r="4605" spans="1:1" x14ac:dyDescent="0.25">
      <c r="A4605" s="5" t="s">
        <v>6207</v>
      </c>
    </row>
    <row r="4606" spans="1:1" x14ac:dyDescent="0.25">
      <c r="A4606" s="5" t="s">
        <v>6208</v>
      </c>
    </row>
    <row r="4607" spans="1:1" x14ac:dyDescent="0.25">
      <c r="A4607" s="5" t="s">
        <v>6209</v>
      </c>
    </row>
    <row r="4608" spans="1:1" x14ac:dyDescent="0.25">
      <c r="A4608" s="5" t="s">
        <v>6210</v>
      </c>
    </row>
    <row r="4609" spans="1:1" x14ac:dyDescent="0.25">
      <c r="A4609" s="5" t="s">
        <v>6211</v>
      </c>
    </row>
    <row r="4610" spans="1:1" x14ac:dyDescent="0.25">
      <c r="A4610" s="5" t="s">
        <v>6212</v>
      </c>
    </row>
    <row r="4611" spans="1:1" x14ac:dyDescent="0.25">
      <c r="A4611" s="5" t="s">
        <v>6213</v>
      </c>
    </row>
    <row r="4612" spans="1:1" x14ac:dyDescent="0.25">
      <c r="A4612" s="5" t="s">
        <v>6215</v>
      </c>
    </row>
    <row r="4613" spans="1:1" x14ac:dyDescent="0.25">
      <c r="A4613" s="5" t="s">
        <v>6216</v>
      </c>
    </row>
    <row r="4614" spans="1:1" x14ac:dyDescent="0.25">
      <c r="A4614" s="5" t="s">
        <v>6218</v>
      </c>
    </row>
    <row r="4615" spans="1:1" x14ac:dyDescent="0.25">
      <c r="A4615" s="5" t="s">
        <v>6219</v>
      </c>
    </row>
    <row r="4616" spans="1:1" x14ac:dyDescent="0.25">
      <c r="A4616" s="5" t="s">
        <v>6220</v>
      </c>
    </row>
    <row r="4617" spans="1:1" x14ac:dyDescent="0.25">
      <c r="A4617" s="5" t="s">
        <v>6221</v>
      </c>
    </row>
    <row r="4618" spans="1:1" x14ac:dyDescent="0.25">
      <c r="A4618" s="5" t="s">
        <v>6222</v>
      </c>
    </row>
    <row r="4619" spans="1:1" x14ac:dyDescent="0.25">
      <c r="A4619" s="5" t="s">
        <v>6223</v>
      </c>
    </row>
    <row r="4620" spans="1:1" x14ac:dyDescent="0.25">
      <c r="A4620" s="5" t="s">
        <v>6224</v>
      </c>
    </row>
    <row r="4621" spans="1:1" x14ac:dyDescent="0.25">
      <c r="A4621" s="5" t="s">
        <v>6225</v>
      </c>
    </row>
    <row r="4622" spans="1:1" x14ac:dyDescent="0.25">
      <c r="A4622" s="5" t="s">
        <v>6226</v>
      </c>
    </row>
    <row r="4623" spans="1:1" x14ac:dyDescent="0.25">
      <c r="A4623" s="5" t="s">
        <v>6227</v>
      </c>
    </row>
    <row r="4624" spans="1:1" x14ac:dyDescent="0.25">
      <c r="A4624" s="5" t="s">
        <v>6229</v>
      </c>
    </row>
    <row r="4625" spans="1:1" x14ac:dyDescent="0.25">
      <c r="A4625" s="5" t="s">
        <v>6231</v>
      </c>
    </row>
    <row r="4626" spans="1:1" x14ac:dyDescent="0.25">
      <c r="A4626" s="5" t="s">
        <v>6232</v>
      </c>
    </row>
    <row r="4627" spans="1:1" x14ac:dyDescent="0.25">
      <c r="A4627" s="5" t="s">
        <v>6233</v>
      </c>
    </row>
    <row r="4628" spans="1:1" x14ac:dyDescent="0.25">
      <c r="A4628" s="5" t="s">
        <v>6234</v>
      </c>
    </row>
    <row r="4629" spans="1:1" x14ac:dyDescent="0.25">
      <c r="A4629" s="5" t="s">
        <v>6235</v>
      </c>
    </row>
    <row r="4630" spans="1:1" x14ac:dyDescent="0.25">
      <c r="A4630" s="5" t="s">
        <v>6236</v>
      </c>
    </row>
    <row r="4631" spans="1:1" x14ac:dyDescent="0.25">
      <c r="A4631" s="5" t="s">
        <v>6237</v>
      </c>
    </row>
    <row r="4632" spans="1:1" x14ac:dyDescent="0.25">
      <c r="A4632" s="5" t="s">
        <v>6239</v>
      </c>
    </row>
    <row r="4633" spans="1:1" x14ac:dyDescent="0.25">
      <c r="A4633" s="5" t="s">
        <v>6240</v>
      </c>
    </row>
    <row r="4634" spans="1:1" x14ac:dyDescent="0.25">
      <c r="A4634" s="5" t="s">
        <v>6241</v>
      </c>
    </row>
    <row r="4635" spans="1:1" x14ac:dyDescent="0.25">
      <c r="A4635" s="5" t="s">
        <v>6242</v>
      </c>
    </row>
    <row r="4636" spans="1:1" x14ac:dyDescent="0.25">
      <c r="A4636" s="5" t="s">
        <v>6244</v>
      </c>
    </row>
    <row r="4637" spans="1:1" x14ac:dyDescent="0.25">
      <c r="A4637" s="5" t="s">
        <v>6246</v>
      </c>
    </row>
    <row r="4638" spans="1:1" x14ac:dyDescent="0.25">
      <c r="A4638" s="5" t="s">
        <v>6247</v>
      </c>
    </row>
    <row r="4639" spans="1:1" x14ac:dyDescent="0.25">
      <c r="A4639" s="5" t="s">
        <v>6249</v>
      </c>
    </row>
    <row r="4640" spans="1:1" x14ac:dyDescent="0.25">
      <c r="A4640" s="5" t="s">
        <v>6251</v>
      </c>
    </row>
    <row r="4641" spans="1:1" x14ac:dyDescent="0.25">
      <c r="A4641" s="5" t="s">
        <v>6252</v>
      </c>
    </row>
    <row r="4642" spans="1:1" x14ac:dyDescent="0.25">
      <c r="A4642" s="5" t="s">
        <v>6254</v>
      </c>
    </row>
    <row r="4643" spans="1:1" x14ac:dyDescent="0.25">
      <c r="A4643" s="5" t="s">
        <v>6256</v>
      </c>
    </row>
    <row r="4644" spans="1:1" x14ac:dyDescent="0.25">
      <c r="A4644" s="5" t="s">
        <v>6258</v>
      </c>
    </row>
    <row r="4645" spans="1:1" x14ac:dyDescent="0.25">
      <c r="A4645" s="5" t="s">
        <v>6260</v>
      </c>
    </row>
    <row r="4646" spans="1:1" x14ac:dyDescent="0.25">
      <c r="A4646" s="5" t="s">
        <v>6261</v>
      </c>
    </row>
    <row r="4647" spans="1:1" x14ac:dyDescent="0.25">
      <c r="A4647" s="5" t="s">
        <v>6263</v>
      </c>
    </row>
    <row r="4648" spans="1:1" x14ac:dyDescent="0.25">
      <c r="A4648" s="5" t="s">
        <v>6264</v>
      </c>
    </row>
    <row r="4649" spans="1:1" x14ac:dyDescent="0.25">
      <c r="A4649" s="5" t="s">
        <v>6266</v>
      </c>
    </row>
    <row r="4650" spans="1:1" x14ac:dyDescent="0.25">
      <c r="A4650" s="5" t="s">
        <v>6268</v>
      </c>
    </row>
    <row r="4651" spans="1:1" x14ac:dyDescent="0.25">
      <c r="A4651" s="5" t="s">
        <v>6270</v>
      </c>
    </row>
    <row r="4652" spans="1:1" x14ac:dyDescent="0.25">
      <c r="A4652" s="5" t="s">
        <v>6271</v>
      </c>
    </row>
    <row r="4653" spans="1:1" x14ac:dyDescent="0.25">
      <c r="A4653" s="5" t="s">
        <v>6272</v>
      </c>
    </row>
    <row r="4654" spans="1:1" x14ac:dyDescent="0.25">
      <c r="A4654" s="5" t="s">
        <v>6274</v>
      </c>
    </row>
    <row r="4655" spans="1:1" x14ac:dyDescent="0.25">
      <c r="A4655" s="5" t="s">
        <v>6276</v>
      </c>
    </row>
    <row r="4656" spans="1:1" x14ac:dyDescent="0.25">
      <c r="A4656" s="5" t="s">
        <v>6277</v>
      </c>
    </row>
    <row r="4657" spans="1:1" x14ac:dyDescent="0.25">
      <c r="A4657" s="5" t="s">
        <v>6278</v>
      </c>
    </row>
    <row r="4658" spans="1:1" x14ac:dyDescent="0.25">
      <c r="A4658" s="5" t="s">
        <v>6279</v>
      </c>
    </row>
    <row r="4659" spans="1:1" x14ac:dyDescent="0.25">
      <c r="A4659" s="5" t="s">
        <v>6280</v>
      </c>
    </row>
    <row r="4660" spans="1:1" x14ac:dyDescent="0.25">
      <c r="A4660" s="5" t="s">
        <v>6281</v>
      </c>
    </row>
    <row r="4661" spans="1:1" x14ac:dyDescent="0.25">
      <c r="A4661" s="5" t="s">
        <v>6282</v>
      </c>
    </row>
    <row r="4662" spans="1:1" x14ac:dyDescent="0.25">
      <c r="A4662" s="5" t="s">
        <v>6283</v>
      </c>
    </row>
    <row r="4663" spans="1:1" x14ac:dyDescent="0.25">
      <c r="A4663" s="5" t="s">
        <v>6284</v>
      </c>
    </row>
    <row r="4664" spans="1:1" x14ac:dyDescent="0.25">
      <c r="A4664" s="5" t="s">
        <v>6286</v>
      </c>
    </row>
    <row r="4665" spans="1:1" x14ac:dyDescent="0.25">
      <c r="A4665" s="5" t="s">
        <v>6287</v>
      </c>
    </row>
    <row r="4666" spans="1:1" x14ac:dyDescent="0.25">
      <c r="A4666" s="5" t="s">
        <v>6288</v>
      </c>
    </row>
    <row r="4667" spans="1:1" x14ac:dyDescent="0.25">
      <c r="A4667" s="5" t="s">
        <v>6289</v>
      </c>
    </row>
    <row r="4668" spans="1:1" x14ac:dyDescent="0.25">
      <c r="A4668" s="5" t="s">
        <v>6290</v>
      </c>
    </row>
    <row r="4669" spans="1:1" x14ac:dyDescent="0.25">
      <c r="A4669" s="5" t="s">
        <v>6291</v>
      </c>
    </row>
    <row r="4670" spans="1:1" x14ac:dyDescent="0.25">
      <c r="A4670" s="5" t="s">
        <v>6293</v>
      </c>
    </row>
    <row r="4671" spans="1:1" x14ac:dyDescent="0.25">
      <c r="A4671" s="5" t="s">
        <v>6294</v>
      </c>
    </row>
    <row r="4672" spans="1:1" x14ac:dyDescent="0.25">
      <c r="A4672" s="5" t="s">
        <v>6296</v>
      </c>
    </row>
    <row r="4673" spans="1:1" x14ac:dyDescent="0.25">
      <c r="A4673" s="5" t="s">
        <v>6297</v>
      </c>
    </row>
    <row r="4674" spans="1:1" x14ac:dyDescent="0.25">
      <c r="A4674" s="5" t="s">
        <v>6298</v>
      </c>
    </row>
    <row r="4675" spans="1:1" x14ac:dyDescent="0.25">
      <c r="A4675" s="5" t="s">
        <v>6299</v>
      </c>
    </row>
    <row r="4676" spans="1:1" x14ac:dyDescent="0.25">
      <c r="A4676" s="5" t="s">
        <v>6300</v>
      </c>
    </row>
    <row r="4677" spans="1:1" x14ac:dyDescent="0.25">
      <c r="A4677" s="5" t="s">
        <v>6301</v>
      </c>
    </row>
    <row r="4678" spans="1:1" x14ac:dyDescent="0.25">
      <c r="A4678" s="5" t="s">
        <v>6302</v>
      </c>
    </row>
    <row r="4679" spans="1:1" x14ac:dyDescent="0.25">
      <c r="A4679" s="5" t="s">
        <v>6303</v>
      </c>
    </row>
    <row r="4680" spans="1:1" x14ac:dyDescent="0.25">
      <c r="A4680" s="5" t="s">
        <v>6304</v>
      </c>
    </row>
    <row r="4681" spans="1:1" x14ac:dyDescent="0.25">
      <c r="A4681" s="5" t="s">
        <v>6305</v>
      </c>
    </row>
    <row r="4682" spans="1:1" x14ac:dyDescent="0.25">
      <c r="A4682" s="5" t="s">
        <v>6306</v>
      </c>
    </row>
    <row r="4683" spans="1:1" x14ac:dyDescent="0.25">
      <c r="A4683" s="5" t="s">
        <v>6308</v>
      </c>
    </row>
    <row r="4684" spans="1:1" x14ac:dyDescent="0.25">
      <c r="A4684" s="5" t="s">
        <v>6309</v>
      </c>
    </row>
    <row r="4685" spans="1:1" x14ac:dyDescent="0.25">
      <c r="A4685" s="5" t="s">
        <v>6310</v>
      </c>
    </row>
    <row r="4686" spans="1:1" x14ac:dyDescent="0.25">
      <c r="A4686" s="5" t="s">
        <v>6311</v>
      </c>
    </row>
    <row r="4687" spans="1:1" x14ac:dyDescent="0.25">
      <c r="A4687" s="5" t="s">
        <v>6312</v>
      </c>
    </row>
    <row r="4688" spans="1:1" x14ac:dyDescent="0.25">
      <c r="A4688" s="5" t="s">
        <v>6313</v>
      </c>
    </row>
    <row r="4689" spans="1:1" x14ac:dyDescent="0.25">
      <c r="A4689" s="5" t="s">
        <v>6314</v>
      </c>
    </row>
    <row r="4690" spans="1:1" x14ac:dyDescent="0.25">
      <c r="A4690" s="5" t="s">
        <v>6315</v>
      </c>
    </row>
    <row r="4691" spans="1:1" x14ac:dyDescent="0.25">
      <c r="A4691" s="5" t="s">
        <v>6316</v>
      </c>
    </row>
    <row r="4692" spans="1:1" x14ac:dyDescent="0.25">
      <c r="A4692" s="5" t="s">
        <v>6317</v>
      </c>
    </row>
    <row r="4693" spans="1:1" x14ac:dyDescent="0.25">
      <c r="A4693" s="5" t="s">
        <v>6318</v>
      </c>
    </row>
    <row r="4694" spans="1:1" x14ac:dyDescent="0.25">
      <c r="A4694" s="5" t="s">
        <v>6320</v>
      </c>
    </row>
    <row r="4695" spans="1:1" x14ac:dyDescent="0.25">
      <c r="A4695" s="5" t="s">
        <v>6321</v>
      </c>
    </row>
    <row r="4696" spans="1:1" x14ac:dyDescent="0.25">
      <c r="A4696" s="5" t="s">
        <v>6322</v>
      </c>
    </row>
    <row r="4697" spans="1:1" x14ac:dyDescent="0.25">
      <c r="A4697" s="5" t="s">
        <v>6323</v>
      </c>
    </row>
    <row r="4698" spans="1:1" x14ac:dyDescent="0.25">
      <c r="A4698" s="5" t="s">
        <v>6325</v>
      </c>
    </row>
    <row r="4699" spans="1:1" x14ac:dyDescent="0.25">
      <c r="A4699" s="5" t="s">
        <v>6327</v>
      </c>
    </row>
    <row r="4700" spans="1:1" x14ac:dyDescent="0.25">
      <c r="A4700" s="5" t="s">
        <v>6328</v>
      </c>
    </row>
    <row r="4701" spans="1:1" x14ac:dyDescent="0.25">
      <c r="A4701" s="5" t="s">
        <v>6330</v>
      </c>
    </row>
    <row r="4702" spans="1:1" x14ac:dyDescent="0.25">
      <c r="A4702" s="5" t="s">
        <v>6331</v>
      </c>
    </row>
    <row r="4703" spans="1:1" x14ac:dyDescent="0.25">
      <c r="A4703" s="5" t="s">
        <v>6332</v>
      </c>
    </row>
    <row r="4704" spans="1:1" x14ac:dyDescent="0.25">
      <c r="A4704" s="5" t="s">
        <v>6333</v>
      </c>
    </row>
    <row r="4705" spans="1:1" x14ac:dyDescent="0.25">
      <c r="A4705" s="5" t="s">
        <v>6335</v>
      </c>
    </row>
    <row r="4706" spans="1:1" x14ac:dyDescent="0.25">
      <c r="A4706" s="5" t="s">
        <v>6336</v>
      </c>
    </row>
    <row r="4707" spans="1:1" x14ac:dyDescent="0.25">
      <c r="A4707" s="5" t="s">
        <v>6337</v>
      </c>
    </row>
    <row r="4708" spans="1:1" x14ac:dyDescent="0.25">
      <c r="A4708" s="5" t="s">
        <v>6338</v>
      </c>
    </row>
    <row r="4709" spans="1:1" x14ac:dyDescent="0.25">
      <c r="A4709" s="5" t="s">
        <v>6339</v>
      </c>
    </row>
    <row r="4710" spans="1:1" x14ac:dyDescent="0.25">
      <c r="A4710" s="5" t="s">
        <v>6340</v>
      </c>
    </row>
    <row r="4711" spans="1:1" x14ac:dyDescent="0.25">
      <c r="A4711" s="5" t="s">
        <v>6341</v>
      </c>
    </row>
    <row r="4712" spans="1:1" x14ac:dyDescent="0.25">
      <c r="A4712" s="5" t="s">
        <v>6343</v>
      </c>
    </row>
    <row r="4713" spans="1:1" x14ac:dyDescent="0.25">
      <c r="A4713" s="5" t="s">
        <v>6344</v>
      </c>
    </row>
    <row r="4714" spans="1:1" x14ac:dyDescent="0.25">
      <c r="A4714" s="5" t="s">
        <v>6345</v>
      </c>
    </row>
    <row r="4715" spans="1:1" x14ac:dyDescent="0.25">
      <c r="A4715" s="5" t="s">
        <v>6346</v>
      </c>
    </row>
    <row r="4716" spans="1:1" x14ac:dyDescent="0.25">
      <c r="A4716" s="5" t="s">
        <v>6347</v>
      </c>
    </row>
    <row r="4717" spans="1:1" x14ac:dyDescent="0.25">
      <c r="A4717" s="5" t="s">
        <v>6348</v>
      </c>
    </row>
    <row r="4718" spans="1:1" x14ac:dyDescent="0.25">
      <c r="A4718" s="5" t="s">
        <v>6349</v>
      </c>
    </row>
    <row r="4719" spans="1:1" x14ac:dyDescent="0.25">
      <c r="A4719" s="5" t="s">
        <v>6351</v>
      </c>
    </row>
    <row r="4720" spans="1:1" x14ac:dyDescent="0.25">
      <c r="A4720" s="5" t="s">
        <v>6352</v>
      </c>
    </row>
    <row r="4721" spans="1:1" x14ac:dyDescent="0.25">
      <c r="A4721" s="5" t="s">
        <v>6354</v>
      </c>
    </row>
    <row r="4722" spans="1:1" x14ac:dyDescent="0.25">
      <c r="A4722" s="5" t="s">
        <v>6355</v>
      </c>
    </row>
    <row r="4723" spans="1:1" x14ac:dyDescent="0.25">
      <c r="A4723" s="5" t="s">
        <v>6356</v>
      </c>
    </row>
    <row r="4724" spans="1:1" x14ac:dyDescent="0.25">
      <c r="A4724" s="5" t="s">
        <v>6358</v>
      </c>
    </row>
    <row r="4725" spans="1:1" x14ac:dyDescent="0.25">
      <c r="A4725" s="5" t="s">
        <v>6360</v>
      </c>
    </row>
    <row r="4726" spans="1:1" x14ac:dyDescent="0.25">
      <c r="A4726" s="5" t="s">
        <v>6361</v>
      </c>
    </row>
    <row r="4727" spans="1:1" x14ac:dyDescent="0.25">
      <c r="A4727" s="5" t="s">
        <v>6362</v>
      </c>
    </row>
    <row r="4728" spans="1:1" x14ac:dyDescent="0.25">
      <c r="A4728" s="5" t="s">
        <v>6363</v>
      </c>
    </row>
    <row r="4729" spans="1:1" x14ac:dyDescent="0.25">
      <c r="A4729" s="5" t="s">
        <v>6364</v>
      </c>
    </row>
    <row r="4730" spans="1:1" x14ac:dyDescent="0.25">
      <c r="A4730" s="5" t="s">
        <v>6365</v>
      </c>
    </row>
    <row r="4731" spans="1:1" x14ac:dyDescent="0.25">
      <c r="A4731" s="5" t="s">
        <v>6366</v>
      </c>
    </row>
    <row r="4732" spans="1:1" x14ac:dyDescent="0.25">
      <c r="A4732" s="5" t="s">
        <v>6368</v>
      </c>
    </row>
    <row r="4733" spans="1:1" x14ac:dyDescent="0.25">
      <c r="A4733" s="5" t="s">
        <v>6370</v>
      </c>
    </row>
    <row r="4734" spans="1:1" x14ac:dyDescent="0.25">
      <c r="A4734" s="5" t="s">
        <v>6371</v>
      </c>
    </row>
    <row r="4735" spans="1:1" x14ac:dyDescent="0.25">
      <c r="A4735" s="5" t="s">
        <v>6373</v>
      </c>
    </row>
    <row r="4736" spans="1:1" x14ac:dyDescent="0.25">
      <c r="A4736" s="5" t="s">
        <v>6375</v>
      </c>
    </row>
    <row r="4737" spans="1:1" x14ac:dyDescent="0.25">
      <c r="A4737" s="5" t="s">
        <v>6376</v>
      </c>
    </row>
    <row r="4738" spans="1:1" x14ac:dyDescent="0.25">
      <c r="A4738" s="5" t="s">
        <v>6377</v>
      </c>
    </row>
    <row r="4739" spans="1:1" x14ac:dyDescent="0.25">
      <c r="A4739" s="5" t="s">
        <v>6378</v>
      </c>
    </row>
    <row r="4740" spans="1:1" x14ac:dyDescent="0.25">
      <c r="A4740" s="5" t="s">
        <v>6380</v>
      </c>
    </row>
    <row r="4741" spans="1:1" x14ac:dyDescent="0.25">
      <c r="A4741" s="5" t="s">
        <v>6381</v>
      </c>
    </row>
    <row r="4742" spans="1:1" x14ac:dyDescent="0.25">
      <c r="A4742" s="5" t="s">
        <v>6383</v>
      </c>
    </row>
    <row r="4743" spans="1:1" x14ac:dyDescent="0.25">
      <c r="A4743" s="5" t="s">
        <v>6385</v>
      </c>
    </row>
    <row r="4744" spans="1:1" x14ac:dyDescent="0.25">
      <c r="A4744" s="5" t="s">
        <v>6386</v>
      </c>
    </row>
    <row r="4745" spans="1:1" x14ac:dyDescent="0.25">
      <c r="A4745" s="5" t="s">
        <v>6387</v>
      </c>
    </row>
    <row r="4746" spans="1:1" x14ac:dyDescent="0.25">
      <c r="A4746" s="5" t="s">
        <v>6388</v>
      </c>
    </row>
    <row r="4747" spans="1:1" x14ac:dyDescent="0.25">
      <c r="A4747" s="5" t="s">
        <v>6390</v>
      </c>
    </row>
    <row r="4748" spans="1:1" x14ac:dyDescent="0.25">
      <c r="A4748" s="5" t="s">
        <v>6391</v>
      </c>
    </row>
    <row r="4749" spans="1:1" x14ac:dyDescent="0.25">
      <c r="A4749" s="5" t="s">
        <v>6393</v>
      </c>
    </row>
    <row r="4750" spans="1:1" x14ac:dyDescent="0.25">
      <c r="A4750" s="5" t="s">
        <v>6394</v>
      </c>
    </row>
    <row r="4751" spans="1:1" x14ac:dyDescent="0.25">
      <c r="A4751" s="5" t="s">
        <v>6395</v>
      </c>
    </row>
    <row r="4752" spans="1:1" x14ac:dyDescent="0.25">
      <c r="A4752" s="5" t="s">
        <v>6397</v>
      </c>
    </row>
    <row r="4753" spans="1:1" x14ac:dyDescent="0.25">
      <c r="A4753" s="5" t="s">
        <v>6398</v>
      </c>
    </row>
    <row r="4754" spans="1:1" x14ac:dyDescent="0.25">
      <c r="A4754" s="5" t="s">
        <v>6399</v>
      </c>
    </row>
    <row r="4755" spans="1:1" x14ac:dyDescent="0.25">
      <c r="A4755" s="5" t="s">
        <v>6400</v>
      </c>
    </row>
    <row r="4756" spans="1:1" x14ac:dyDescent="0.25">
      <c r="A4756" s="5" t="s">
        <v>6402</v>
      </c>
    </row>
    <row r="4757" spans="1:1" x14ac:dyDescent="0.25">
      <c r="A4757" s="5" t="s">
        <v>6403</v>
      </c>
    </row>
    <row r="4758" spans="1:1" x14ac:dyDescent="0.25">
      <c r="A4758" s="5" t="s">
        <v>6404</v>
      </c>
    </row>
    <row r="4759" spans="1:1" x14ac:dyDescent="0.25">
      <c r="A4759" s="5" t="s">
        <v>6406</v>
      </c>
    </row>
    <row r="4760" spans="1:1" x14ac:dyDescent="0.25">
      <c r="A4760" s="5" t="s">
        <v>6408</v>
      </c>
    </row>
    <row r="4761" spans="1:1" x14ac:dyDescent="0.25">
      <c r="A4761" s="5" t="s">
        <v>6409</v>
      </c>
    </row>
    <row r="4762" spans="1:1" x14ac:dyDescent="0.25">
      <c r="A4762" s="5" t="s">
        <v>6411</v>
      </c>
    </row>
    <row r="4763" spans="1:1" x14ac:dyDescent="0.25">
      <c r="A4763" s="5" t="s">
        <v>6413</v>
      </c>
    </row>
    <row r="4764" spans="1:1" x14ac:dyDescent="0.25">
      <c r="A4764" s="5" t="s">
        <v>6415</v>
      </c>
    </row>
    <row r="4765" spans="1:1" x14ac:dyDescent="0.25">
      <c r="A4765" s="5" t="s">
        <v>6417</v>
      </c>
    </row>
    <row r="4766" spans="1:1" x14ac:dyDescent="0.25">
      <c r="A4766" s="5" t="s">
        <v>6418</v>
      </c>
    </row>
    <row r="4767" spans="1:1" x14ac:dyDescent="0.25">
      <c r="A4767" s="5" t="s">
        <v>6420</v>
      </c>
    </row>
    <row r="4768" spans="1:1" x14ac:dyDescent="0.25">
      <c r="A4768" s="5" t="s">
        <v>6421</v>
      </c>
    </row>
    <row r="4769" spans="1:1" x14ac:dyDescent="0.25">
      <c r="A4769" s="5" t="s">
        <v>6423</v>
      </c>
    </row>
    <row r="4770" spans="1:1" x14ac:dyDescent="0.25">
      <c r="A4770" s="5" t="s">
        <v>6424</v>
      </c>
    </row>
    <row r="4771" spans="1:1" x14ac:dyDescent="0.25">
      <c r="A4771" s="5" t="s">
        <v>6425</v>
      </c>
    </row>
    <row r="4772" spans="1:1" x14ac:dyDescent="0.25">
      <c r="A4772" s="5" t="s">
        <v>6426</v>
      </c>
    </row>
    <row r="4773" spans="1:1" x14ac:dyDescent="0.25">
      <c r="A4773" s="5" t="s">
        <v>6427</v>
      </c>
    </row>
    <row r="4774" spans="1:1" x14ac:dyDescent="0.25">
      <c r="A4774" s="5" t="s">
        <v>6429</v>
      </c>
    </row>
    <row r="4775" spans="1:1" x14ac:dyDescent="0.25">
      <c r="A4775" s="5" t="s">
        <v>6430</v>
      </c>
    </row>
    <row r="4776" spans="1:1" x14ac:dyDescent="0.25">
      <c r="A4776" s="5" t="s">
        <v>6432</v>
      </c>
    </row>
    <row r="4777" spans="1:1" x14ac:dyDescent="0.25">
      <c r="A4777" s="5" t="s">
        <v>6433</v>
      </c>
    </row>
    <row r="4778" spans="1:1" x14ac:dyDescent="0.25">
      <c r="A4778" s="5" t="s">
        <v>6434</v>
      </c>
    </row>
    <row r="4779" spans="1:1" x14ac:dyDescent="0.25">
      <c r="A4779" s="5" t="s">
        <v>6436</v>
      </c>
    </row>
    <row r="4780" spans="1:1" x14ac:dyDescent="0.25">
      <c r="A4780" s="5" t="s">
        <v>6437</v>
      </c>
    </row>
    <row r="4781" spans="1:1" x14ac:dyDescent="0.25">
      <c r="A4781" s="5" t="s">
        <v>6439</v>
      </c>
    </row>
    <row r="4782" spans="1:1" x14ac:dyDescent="0.25">
      <c r="A4782" s="5" t="s">
        <v>6440</v>
      </c>
    </row>
    <row r="4783" spans="1:1" x14ac:dyDescent="0.25">
      <c r="A4783" s="5" t="s">
        <v>6442</v>
      </c>
    </row>
    <row r="4784" spans="1:1" x14ac:dyDescent="0.25">
      <c r="A4784" s="5" t="s">
        <v>6444</v>
      </c>
    </row>
    <row r="4785" spans="1:1" x14ac:dyDescent="0.25">
      <c r="A4785" s="5" t="s">
        <v>6445</v>
      </c>
    </row>
    <row r="4786" spans="1:1" x14ac:dyDescent="0.25">
      <c r="A4786" s="5" t="s">
        <v>6446</v>
      </c>
    </row>
    <row r="4787" spans="1:1" x14ac:dyDescent="0.25">
      <c r="A4787" s="5" t="s">
        <v>6448</v>
      </c>
    </row>
    <row r="4788" spans="1:1" x14ac:dyDescent="0.25">
      <c r="A4788" s="5" t="s">
        <v>6449</v>
      </c>
    </row>
    <row r="4789" spans="1:1" x14ac:dyDescent="0.25">
      <c r="A4789" s="5" t="s">
        <v>6450</v>
      </c>
    </row>
    <row r="4790" spans="1:1" x14ac:dyDescent="0.25">
      <c r="A4790" s="5" t="s">
        <v>6451</v>
      </c>
    </row>
    <row r="4791" spans="1:1" x14ac:dyDescent="0.25">
      <c r="A4791" s="5" t="s">
        <v>6452</v>
      </c>
    </row>
    <row r="4792" spans="1:1" x14ac:dyDescent="0.25">
      <c r="A4792" s="5" t="s">
        <v>6454</v>
      </c>
    </row>
    <row r="4793" spans="1:1" x14ac:dyDescent="0.25">
      <c r="A4793" s="5" t="s">
        <v>6456</v>
      </c>
    </row>
    <row r="4794" spans="1:1" x14ac:dyDescent="0.25">
      <c r="A4794" s="5" t="s">
        <v>6458</v>
      </c>
    </row>
    <row r="4795" spans="1:1" x14ac:dyDescent="0.25">
      <c r="A4795" s="5" t="s">
        <v>6460</v>
      </c>
    </row>
    <row r="4796" spans="1:1" x14ac:dyDescent="0.25">
      <c r="A4796" s="5" t="s">
        <v>6461</v>
      </c>
    </row>
    <row r="4797" spans="1:1" x14ac:dyDescent="0.25">
      <c r="A4797" s="5" t="s">
        <v>6463</v>
      </c>
    </row>
    <row r="4798" spans="1:1" x14ac:dyDescent="0.25">
      <c r="A4798" s="5" t="s">
        <v>6464</v>
      </c>
    </row>
    <row r="4799" spans="1:1" x14ac:dyDescent="0.25">
      <c r="A4799" s="5" t="s">
        <v>6466</v>
      </c>
    </row>
    <row r="4800" spans="1:1" x14ac:dyDescent="0.25">
      <c r="A4800" s="5" t="s">
        <v>6468</v>
      </c>
    </row>
    <row r="4801" spans="1:1" x14ac:dyDescent="0.25">
      <c r="A4801" s="5" t="s">
        <v>6469</v>
      </c>
    </row>
    <row r="4802" spans="1:1" x14ac:dyDescent="0.25">
      <c r="A4802" s="5" t="s">
        <v>6471</v>
      </c>
    </row>
    <row r="4803" spans="1:1" x14ac:dyDescent="0.25">
      <c r="A4803" s="5" t="s">
        <v>6473</v>
      </c>
    </row>
    <row r="4804" spans="1:1" x14ac:dyDescent="0.25">
      <c r="A4804" s="5" t="s">
        <v>6475</v>
      </c>
    </row>
    <row r="4805" spans="1:1" x14ac:dyDescent="0.25">
      <c r="A4805" s="5" t="s">
        <v>6477</v>
      </c>
    </row>
    <row r="4806" spans="1:1" x14ac:dyDescent="0.25">
      <c r="A4806" s="5" t="s">
        <v>6478</v>
      </c>
    </row>
    <row r="4807" spans="1:1" x14ac:dyDescent="0.25">
      <c r="A4807" s="5" t="s">
        <v>6479</v>
      </c>
    </row>
    <row r="4808" spans="1:1" x14ac:dyDescent="0.25">
      <c r="A4808" s="5" t="s">
        <v>6481</v>
      </c>
    </row>
    <row r="4809" spans="1:1" x14ac:dyDescent="0.25">
      <c r="A4809" s="5" t="s">
        <v>6482</v>
      </c>
    </row>
    <row r="4810" spans="1:1" x14ac:dyDescent="0.25">
      <c r="A4810" s="5" t="s">
        <v>6483</v>
      </c>
    </row>
    <row r="4811" spans="1:1" x14ac:dyDescent="0.25">
      <c r="A4811" s="5" t="s">
        <v>6484</v>
      </c>
    </row>
    <row r="4812" spans="1:1" x14ac:dyDescent="0.25">
      <c r="A4812" s="5" t="s">
        <v>6486</v>
      </c>
    </row>
    <row r="4813" spans="1:1" x14ac:dyDescent="0.25">
      <c r="A4813" s="5" t="s">
        <v>6487</v>
      </c>
    </row>
    <row r="4814" spans="1:1" x14ac:dyDescent="0.25">
      <c r="A4814" s="5" t="s">
        <v>6488</v>
      </c>
    </row>
    <row r="4815" spans="1:1" x14ac:dyDescent="0.25">
      <c r="A4815" s="5" t="s">
        <v>6489</v>
      </c>
    </row>
    <row r="4816" spans="1:1" x14ac:dyDescent="0.25">
      <c r="A4816" s="5" t="s">
        <v>6491</v>
      </c>
    </row>
    <row r="4817" spans="1:1" x14ac:dyDescent="0.25">
      <c r="A4817" s="5" t="s">
        <v>6493</v>
      </c>
    </row>
    <row r="4818" spans="1:1" x14ac:dyDescent="0.25">
      <c r="A4818" s="5" t="s">
        <v>6495</v>
      </c>
    </row>
    <row r="4819" spans="1:1" x14ac:dyDescent="0.25">
      <c r="A4819" s="5" t="s">
        <v>6496</v>
      </c>
    </row>
    <row r="4820" spans="1:1" x14ac:dyDescent="0.25">
      <c r="A4820" s="5" t="s">
        <v>6498</v>
      </c>
    </row>
    <row r="4821" spans="1:1" x14ac:dyDescent="0.25">
      <c r="A4821" s="5" t="s">
        <v>6500</v>
      </c>
    </row>
    <row r="4822" spans="1:1" x14ac:dyDescent="0.25">
      <c r="A4822" s="5" t="s">
        <v>6501</v>
      </c>
    </row>
    <row r="4823" spans="1:1" x14ac:dyDescent="0.25">
      <c r="A4823" s="5" t="s">
        <v>6502</v>
      </c>
    </row>
    <row r="4824" spans="1:1" x14ac:dyDescent="0.25">
      <c r="A4824" s="5" t="s">
        <v>6503</v>
      </c>
    </row>
    <row r="4825" spans="1:1" x14ac:dyDescent="0.25">
      <c r="A4825" s="5" t="s">
        <v>6505</v>
      </c>
    </row>
    <row r="4826" spans="1:1" x14ac:dyDescent="0.25">
      <c r="A4826" s="5" t="s">
        <v>6507</v>
      </c>
    </row>
    <row r="4827" spans="1:1" x14ac:dyDescent="0.25">
      <c r="A4827" s="5" t="s">
        <v>6509</v>
      </c>
    </row>
    <row r="4828" spans="1:1" x14ac:dyDescent="0.25">
      <c r="A4828" s="5" t="s">
        <v>6511</v>
      </c>
    </row>
    <row r="4829" spans="1:1" x14ac:dyDescent="0.25">
      <c r="A4829" s="5" t="s">
        <v>6512</v>
      </c>
    </row>
    <row r="4830" spans="1:1" x14ac:dyDescent="0.25">
      <c r="A4830" s="5" t="s">
        <v>6514</v>
      </c>
    </row>
    <row r="4831" spans="1:1" x14ac:dyDescent="0.25">
      <c r="A4831" s="5" t="s">
        <v>6516</v>
      </c>
    </row>
    <row r="4832" spans="1:1" x14ac:dyDescent="0.25">
      <c r="A4832" s="5" t="s">
        <v>6518</v>
      </c>
    </row>
    <row r="4833" spans="1:1" x14ac:dyDescent="0.25">
      <c r="A4833" s="5" t="s">
        <v>6520</v>
      </c>
    </row>
    <row r="4834" spans="1:1" x14ac:dyDescent="0.25">
      <c r="A4834" s="5" t="s">
        <v>6522</v>
      </c>
    </row>
    <row r="4835" spans="1:1" x14ac:dyDescent="0.25">
      <c r="A4835" s="5" t="s">
        <v>6523</v>
      </c>
    </row>
    <row r="4836" spans="1:1" x14ac:dyDescent="0.25">
      <c r="A4836" s="5" t="s">
        <v>6524</v>
      </c>
    </row>
    <row r="4837" spans="1:1" x14ac:dyDescent="0.25">
      <c r="A4837" s="5" t="s">
        <v>6525</v>
      </c>
    </row>
    <row r="4838" spans="1:1" x14ac:dyDescent="0.25">
      <c r="A4838" s="5" t="s">
        <v>6527</v>
      </c>
    </row>
    <row r="4839" spans="1:1" x14ac:dyDescent="0.25">
      <c r="A4839" s="5" t="s">
        <v>6528</v>
      </c>
    </row>
    <row r="4840" spans="1:1" x14ac:dyDescent="0.25">
      <c r="A4840" s="5" t="s">
        <v>6529</v>
      </c>
    </row>
    <row r="4841" spans="1:1" x14ac:dyDescent="0.25">
      <c r="A4841" s="5" t="s">
        <v>6530</v>
      </c>
    </row>
    <row r="4842" spans="1:1" x14ac:dyDescent="0.25">
      <c r="A4842" s="5" t="s">
        <v>6531</v>
      </c>
    </row>
    <row r="4843" spans="1:1" x14ac:dyDescent="0.25">
      <c r="A4843" s="5" t="s">
        <v>6532</v>
      </c>
    </row>
    <row r="4844" spans="1:1" x14ac:dyDescent="0.25">
      <c r="A4844" s="5" t="s">
        <v>6533</v>
      </c>
    </row>
    <row r="4845" spans="1:1" x14ac:dyDescent="0.25">
      <c r="A4845" s="5" t="s">
        <v>6535</v>
      </c>
    </row>
    <row r="4846" spans="1:1" x14ac:dyDescent="0.25">
      <c r="A4846" s="5" t="s">
        <v>6537</v>
      </c>
    </row>
    <row r="4847" spans="1:1" x14ac:dyDescent="0.25">
      <c r="A4847" s="5" t="s">
        <v>6539</v>
      </c>
    </row>
    <row r="4848" spans="1:1" x14ac:dyDescent="0.25">
      <c r="A4848" s="5" t="s">
        <v>6541</v>
      </c>
    </row>
    <row r="4849" spans="1:1" x14ac:dyDescent="0.25">
      <c r="A4849" s="5" t="s">
        <v>6543</v>
      </c>
    </row>
    <row r="4850" spans="1:1" x14ac:dyDescent="0.25">
      <c r="A4850" s="5" t="s">
        <v>6545</v>
      </c>
    </row>
    <row r="4851" spans="1:1" x14ac:dyDescent="0.25">
      <c r="A4851" s="5" t="s">
        <v>6547</v>
      </c>
    </row>
    <row r="4852" spans="1:1" x14ac:dyDescent="0.25">
      <c r="A4852" s="5" t="s">
        <v>6549</v>
      </c>
    </row>
    <row r="4853" spans="1:1" x14ac:dyDescent="0.25">
      <c r="A4853" s="5" t="s">
        <v>6550</v>
      </c>
    </row>
    <row r="4854" spans="1:1" x14ac:dyDescent="0.25">
      <c r="A4854" s="5" t="s">
        <v>6552</v>
      </c>
    </row>
    <row r="4855" spans="1:1" x14ac:dyDescent="0.25">
      <c r="A4855" s="5" t="s">
        <v>6554</v>
      </c>
    </row>
    <row r="4856" spans="1:1" x14ac:dyDescent="0.25">
      <c r="A4856" s="5" t="s">
        <v>6556</v>
      </c>
    </row>
    <row r="4857" spans="1:1" x14ac:dyDescent="0.25">
      <c r="A4857" s="5" t="s">
        <v>6558</v>
      </c>
    </row>
    <row r="4858" spans="1:1" x14ac:dyDescent="0.25">
      <c r="A4858" s="5" t="s">
        <v>6560</v>
      </c>
    </row>
    <row r="4859" spans="1:1" x14ac:dyDescent="0.25">
      <c r="A4859" s="5" t="s">
        <v>6562</v>
      </c>
    </row>
    <row r="4860" spans="1:1" x14ac:dyDescent="0.25">
      <c r="A4860" s="5" t="s">
        <v>6564</v>
      </c>
    </row>
    <row r="4861" spans="1:1" x14ac:dyDescent="0.25">
      <c r="A4861" s="5" t="s">
        <v>6566</v>
      </c>
    </row>
    <row r="4862" spans="1:1" x14ac:dyDescent="0.25">
      <c r="A4862" s="5" t="s">
        <v>6568</v>
      </c>
    </row>
    <row r="4863" spans="1:1" x14ac:dyDescent="0.25">
      <c r="A4863" s="5" t="s">
        <v>6570</v>
      </c>
    </row>
    <row r="4864" spans="1:1" x14ac:dyDescent="0.25">
      <c r="A4864" s="5" t="s">
        <v>6572</v>
      </c>
    </row>
    <row r="4865" spans="1:1" x14ac:dyDescent="0.25">
      <c r="A4865" s="5" t="s">
        <v>6574</v>
      </c>
    </row>
    <row r="4866" spans="1:1" x14ac:dyDescent="0.25">
      <c r="A4866" s="5" t="s">
        <v>6577</v>
      </c>
    </row>
    <row r="4867" spans="1:1" x14ac:dyDescent="0.25">
      <c r="A4867" s="5" t="s">
        <v>6579</v>
      </c>
    </row>
    <row r="4868" spans="1:1" x14ac:dyDescent="0.25">
      <c r="A4868" s="5" t="s">
        <v>6581</v>
      </c>
    </row>
    <row r="4869" spans="1:1" x14ac:dyDescent="0.25">
      <c r="A4869" s="5" t="s">
        <v>6583</v>
      </c>
    </row>
    <row r="4870" spans="1:1" x14ac:dyDescent="0.25">
      <c r="A4870" s="5" t="s">
        <v>6586</v>
      </c>
    </row>
    <row r="4871" spans="1:1" x14ac:dyDescent="0.25">
      <c r="A4871" s="5" t="s">
        <v>6587</v>
      </c>
    </row>
    <row r="4872" spans="1:1" x14ac:dyDescent="0.25">
      <c r="A4872" s="5" t="s">
        <v>6589</v>
      </c>
    </row>
    <row r="4873" spans="1:1" x14ac:dyDescent="0.25">
      <c r="A4873" s="5" t="s">
        <v>6591</v>
      </c>
    </row>
    <row r="4874" spans="1:1" x14ac:dyDescent="0.25">
      <c r="A4874" s="5" t="s">
        <v>6593</v>
      </c>
    </row>
    <row r="4875" spans="1:1" x14ac:dyDescent="0.25">
      <c r="A4875" s="5" t="s">
        <v>6595</v>
      </c>
    </row>
    <row r="4876" spans="1:1" x14ac:dyDescent="0.25">
      <c r="A4876" s="5" t="s">
        <v>6597</v>
      </c>
    </row>
    <row r="4877" spans="1:1" x14ac:dyDescent="0.25">
      <c r="A4877" s="5" t="s">
        <v>6599</v>
      </c>
    </row>
    <row r="4878" spans="1:1" x14ac:dyDescent="0.25">
      <c r="A4878" s="5" t="s">
        <v>6601</v>
      </c>
    </row>
    <row r="4879" spans="1:1" x14ac:dyDescent="0.25">
      <c r="A4879" s="5" t="s">
        <v>6603</v>
      </c>
    </row>
    <row r="4880" spans="1:1" x14ac:dyDescent="0.25">
      <c r="A4880" s="5" t="s">
        <v>6605</v>
      </c>
    </row>
    <row r="4881" spans="1:1" x14ac:dyDescent="0.25">
      <c r="A4881" s="5" t="s">
        <v>6607</v>
      </c>
    </row>
    <row r="4882" spans="1:1" x14ac:dyDescent="0.25">
      <c r="A4882" s="5" t="s">
        <v>6609</v>
      </c>
    </row>
    <row r="4883" spans="1:1" x14ac:dyDescent="0.25">
      <c r="A4883" s="5" t="s">
        <v>6610</v>
      </c>
    </row>
    <row r="4884" spans="1:1" x14ac:dyDescent="0.25">
      <c r="A4884" s="5" t="s">
        <v>6612</v>
      </c>
    </row>
    <row r="4885" spans="1:1" x14ac:dyDescent="0.25">
      <c r="A4885" s="5" t="s">
        <v>6614</v>
      </c>
    </row>
    <row r="4886" spans="1:1" x14ac:dyDescent="0.25">
      <c r="A4886" s="5" t="s">
        <v>6616</v>
      </c>
    </row>
    <row r="4887" spans="1:1" x14ac:dyDescent="0.25">
      <c r="A4887" s="5" t="s">
        <v>6617</v>
      </c>
    </row>
    <row r="4888" spans="1:1" x14ac:dyDescent="0.25">
      <c r="A4888" s="5" t="s">
        <v>6618</v>
      </c>
    </row>
    <row r="4889" spans="1:1" x14ac:dyDescent="0.25">
      <c r="A4889" s="5" t="s">
        <v>6620</v>
      </c>
    </row>
    <row r="4890" spans="1:1" x14ac:dyDescent="0.25">
      <c r="A4890" s="5" t="s">
        <v>6622</v>
      </c>
    </row>
    <row r="4891" spans="1:1" x14ac:dyDescent="0.25">
      <c r="A4891" s="5" t="s">
        <v>6624</v>
      </c>
    </row>
    <row r="4892" spans="1:1" x14ac:dyDescent="0.25">
      <c r="A4892" s="5" t="s">
        <v>6626</v>
      </c>
    </row>
    <row r="4893" spans="1:1" x14ac:dyDescent="0.25">
      <c r="A4893" s="5" t="s">
        <v>6628</v>
      </c>
    </row>
    <row r="4894" spans="1:1" x14ac:dyDescent="0.25">
      <c r="A4894" s="5" t="s">
        <v>6630</v>
      </c>
    </row>
    <row r="4895" spans="1:1" x14ac:dyDescent="0.25">
      <c r="A4895" s="5" t="s">
        <v>6631</v>
      </c>
    </row>
    <row r="4896" spans="1:1" x14ac:dyDescent="0.25">
      <c r="A4896" s="5" t="s">
        <v>6633</v>
      </c>
    </row>
    <row r="4897" spans="1:1" x14ac:dyDescent="0.25">
      <c r="A4897" s="5" t="s">
        <v>6634</v>
      </c>
    </row>
    <row r="4898" spans="1:1" x14ac:dyDescent="0.25">
      <c r="A4898" s="5" t="s">
        <v>6635</v>
      </c>
    </row>
    <row r="4899" spans="1:1" x14ac:dyDescent="0.25">
      <c r="A4899" s="5" t="s">
        <v>6637</v>
      </c>
    </row>
    <row r="4900" spans="1:1" x14ac:dyDescent="0.25">
      <c r="A4900" s="5" t="s">
        <v>6638</v>
      </c>
    </row>
    <row r="4901" spans="1:1" x14ac:dyDescent="0.25">
      <c r="A4901" s="5" t="s">
        <v>6639</v>
      </c>
    </row>
    <row r="4902" spans="1:1" x14ac:dyDescent="0.25">
      <c r="A4902" s="5" t="s">
        <v>6640</v>
      </c>
    </row>
    <row r="4903" spans="1:1" x14ac:dyDescent="0.25">
      <c r="A4903" s="5" t="s">
        <v>6641</v>
      </c>
    </row>
    <row r="4904" spans="1:1" x14ac:dyDescent="0.25">
      <c r="A4904" s="5" t="s">
        <v>6642</v>
      </c>
    </row>
    <row r="4905" spans="1:1" x14ac:dyDescent="0.25">
      <c r="A4905" s="5" t="s">
        <v>6643</v>
      </c>
    </row>
    <row r="4906" spans="1:1" x14ac:dyDescent="0.25">
      <c r="A4906" s="5" t="s">
        <v>6644</v>
      </c>
    </row>
    <row r="4907" spans="1:1" x14ac:dyDescent="0.25">
      <c r="A4907" s="5" t="s">
        <v>6645</v>
      </c>
    </row>
    <row r="4908" spans="1:1" x14ac:dyDescent="0.25">
      <c r="A4908" s="5" t="s">
        <v>6646</v>
      </c>
    </row>
    <row r="4909" spans="1:1" x14ac:dyDescent="0.25">
      <c r="A4909" s="5" t="s">
        <v>6647</v>
      </c>
    </row>
    <row r="4910" spans="1:1" x14ac:dyDescent="0.25">
      <c r="A4910" s="5" t="s">
        <v>6648</v>
      </c>
    </row>
    <row r="4911" spans="1:1" x14ac:dyDescent="0.25">
      <c r="A4911" s="5" t="s">
        <v>6649</v>
      </c>
    </row>
    <row r="4912" spans="1:1" x14ac:dyDescent="0.25">
      <c r="A4912" s="5" t="s">
        <v>6651</v>
      </c>
    </row>
    <row r="4913" spans="1:1" x14ac:dyDescent="0.25">
      <c r="A4913" s="5" t="s">
        <v>6652</v>
      </c>
    </row>
    <row r="4914" spans="1:1" x14ac:dyDescent="0.25">
      <c r="A4914" s="5" t="s">
        <v>6653</v>
      </c>
    </row>
    <row r="4915" spans="1:1" x14ac:dyDescent="0.25">
      <c r="A4915" s="5" t="s">
        <v>6654</v>
      </c>
    </row>
    <row r="4916" spans="1:1" x14ac:dyDescent="0.25">
      <c r="A4916" s="5" t="s">
        <v>6655</v>
      </c>
    </row>
    <row r="4917" spans="1:1" x14ac:dyDescent="0.25">
      <c r="A4917" s="5" t="s">
        <v>6656</v>
      </c>
    </row>
    <row r="4918" spans="1:1" x14ac:dyDescent="0.25">
      <c r="A4918" s="5" t="s">
        <v>6658</v>
      </c>
    </row>
    <row r="4919" spans="1:1" x14ac:dyDescent="0.25">
      <c r="A4919" s="5" t="s">
        <v>6659</v>
      </c>
    </row>
    <row r="4920" spans="1:1" x14ac:dyDescent="0.25">
      <c r="A4920" s="5" t="s">
        <v>6660</v>
      </c>
    </row>
    <row r="4921" spans="1:1" x14ac:dyDescent="0.25">
      <c r="A4921" s="5" t="s">
        <v>6661</v>
      </c>
    </row>
    <row r="4922" spans="1:1" x14ac:dyDescent="0.25">
      <c r="A4922" s="5" t="s">
        <v>6662</v>
      </c>
    </row>
    <row r="4923" spans="1:1" x14ac:dyDescent="0.25">
      <c r="A4923" s="5" t="s">
        <v>6663</v>
      </c>
    </row>
    <row r="4924" spans="1:1" x14ac:dyDescent="0.25">
      <c r="A4924" s="5" t="s">
        <v>6665</v>
      </c>
    </row>
    <row r="4925" spans="1:1" x14ac:dyDescent="0.25">
      <c r="A4925" s="5" t="s">
        <v>6666</v>
      </c>
    </row>
    <row r="4926" spans="1:1" x14ac:dyDescent="0.25">
      <c r="A4926" s="5" t="s">
        <v>6667</v>
      </c>
    </row>
    <row r="4927" spans="1:1" x14ac:dyDescent="0.25">
      <c r="A4927" s="5" t="s">
        <v>6669</v>
      </c>
    </row>
    <row r="4928" spans="1:1" x14ac:dyDescent="0.25">
      <c r="A4928" s="5" t="s">
        <v>6671</v>
      </c>
    </row>
    <row r="4929" spans="1:1" x14ac:dyDescent="0.25">
      <c r="A4929" s="5" t="s">
        <v>6672</v>
      </c>
    </row>
    <row r="4930" spans="1:1" x14ac:dyDescent="0.25">
      <c r="A4930" s="5" t="s">
        <v>6673</v>
      </c>
    </row>
    <row r="4931" spans="1:1" x14ac:dyDescent="0.25">
      <c r="A4931" s="5" t="s">
        <v>6674</v>
      </c>
    </row>
    <row r="4932" spans="1:1" x14ac:dyDescent="0.25">
      <c r="A4932" s="5" t="s">
        <v>6675</v>
      </c>
    </row>
    <row r="4933" spans="1:1" x14ac:dyDescent="0.25">
      <c r="A4933" s="5" t="s">
        <v>6676</v>
      </c>
    </row>
    <row r="4934" spans="1:1" x14ac:dyDescent="0.25">
      <c r="A4934" s="5" t="s">
        <v>6677</v>
      </c>
    </row>
    <row r="4935" spans="1:1" x14ac:dyDescent="0.25">
      <c r="A4935" s="5" t="s">
        <v>6678</v>
      </c>
    </row>
    <row r="4936" spans="1:1" x14ac:dyDescent="0.25">
      <c r="A4936" s="5" t="s">
        <v>6679</v>
      </c>
    </row>
    <row r="4937" spans="1:1" x14ac:dyDescent="0.25">
      <c r="A4937" s="5" t="s">
        <v>6680</v>
      </c>
    </row>
    <row r="4938" spans="1:1" x14ac:dyDescent="0.25">
      <c r="A4938" s="5" t="s">
        <v>6681</v>
      </c>
    </row>
    <row r="4939" spans="1:1" x14ac:dyDescent="0.25">
      <c r="A4939" s="5" t="s">
        <v>6682</v>
      </c>
    </row>
    <row r="4940" spans="1:1" x14ac:dyDescent="0.25">
      <c r="A4940" s="5" t="s">
        <v>6683</v>
      </c>
    </row>
    <row r="4941" spans="1:1" x14ac:dyDescent="0.25">
      <c r="A4941" s="5" t="s">
        <v>6684</v>
      </c>
    </row>
    <row r="4942" spans="1:1" x14ac:dyDescent="0.25">
      <c r="A4942" s="5" t="s">
        <v>6685</v>
      </c>
    </row>
    <row r="4943" spans="1:1" x14ac:dyDescent="0.25">
      <c r="A4943" s="5" t="s">
        <v>6686</v>
      </c>
    </row>
    <row r="4944" spans="1:1" x14ac:dyDescent="0.25">
      <c r="A4944" s="5" t="s">
        <v>6688</v>
      </c>
    </row>
    <row r="4945" spans="1:1" x14ac:dyDescent="0.25">
      <c r="A4945" s="5" t="s">
        <v>6689</v>
      </c>
    </row>
    <row r="4946" spans="1:1" x14ac:dyDescent="0.25">
      <c r="A4946" s="5" t="s">
        <v>6690</v>
      </c>
    </row>
    <row r="4947" spans="1:1" x14ac:dyDescent="0.25">
      <c r="A4947" s="5" t="s">
        <v>6691</v>
      </c>
    </row>
    <row r="4948" spans="1:1" x14ac:dyDescent="0.25">
      <c r="A4948" s="5" t="s">
        <v>6692</v>
      </c>
    </row>
    <row r="4949" spans="1:1" x14ac:dyDescent="0.25">
      <c r="A4949" s="5" t="s">
        <v>6694</v>
      </c>
    </row>
    <row r="4950" spans="1:1" x14ac:dyDescent="0.25">
      <c r="A4950" s="5" t="s">
        <v>6695</v>
      </c>
    </row>
    <row r="4951" spans="1:1" x14ac:dyDescent="0.25">
      <c r="A4951" s="5" t="s">
        <v>6696</v>
      </c>
    </row>
    <row r="4952" spans="1:1" x14ac:dyDescent="0.25">
      <c r="A4952" s="5" t="s">
        <v>6698</v>
      </c>
    </row>
    <row r="4953" spans="1:1" x14ac:dyDescent="0.25">
      <c r="A4953" s="5" t="s">
        <v>6699</v>
      </c>
    </row>
    <row r="4954" spans="1:1" x14ac:dyDescent="0.25">
      <c r="A4954" s="5" t="s">
        <v>6700</v>
      </c>
    </row>
    <row r="4955" spans="1:1" x14ac:dyDescent="0.25">
      <c r="A4955" s="5" t="s">
        <v>6701</v>
      </c>
    </row>
    <row r="4956" spans="1:1" x14ac:dyDescent="0.25">
      <c r="A4956" s="5" t="s">
        <v>6703</v>
      </c>
    </row>
    <row r="4957" spans="1:1" x14ac:dyDescent="0.25">
      <c r="A4957" s="5" t="s">
        <v>6704</v>
      </c>
    </row>
    <row r="4958" spans="1:1" x14ac:dyDescent="0.25">
      <c r="A4958" s="5" t="s">
        <v>6706</v>
      </c>
    </row>
    <row r="4959" spans="1:1" x14ac:dyDescent="0.25">
      <c r="A4959" s="5" t="s">
        <v>6707</v>
      </c>
    </row>
    <row r="4960" spans="1:1" x14ac:dyDescent="0.25">
      <c r="A4960" s="5" t="s">
        <v>6708</v>
      </c>
    </row>
    <row r="4961" spans="1:1" x14ac:dyDescent="0.25">
      <c r="A4961" s="5" t="s">
        <v>6709</v>
      </c>
    </row>
    <row r="4962" spans="1:1" x14ac:dyDescent="0.25">
      <c r="A4962" s="5" t="s">
        <v>6711</v>
      </c>
    </row>
    <row r="4963" spans="1:1" x14ac:dyDescent="0.25">
      <c r="A4963" s="5" t="s">
        <v>6712</v>
      </c>
    </row>
    <row r="4964" spans="1:1" x14ac:dyDescent="0.25">
      <c r="A4964" s="5" t="s">
        <v>6713</v>
      </c>
    </row>
    <row r="4965" spans="1:1" x14ac:dyDescent="0.25">
      <c r="A4965" s="5" t="s">
        <v>6714</v>
      </c>
    </row>
    <row r="4966" spans="1:1" x14ac:dyDescent="0.25">
      <c r="A4966" s="5" t="s">
        <v>6716</v>
      </c>
    </row>
    <row r="4967" spans="1:1" x14ac:dyDescent="0.25">
      <c r="A4967" s="5" t="s">
        <v>6718</v>
      </c>
    </row>
    <row r="4968" spans="1:1" x14ac:dyDescent="0.25">
      <c r="A4968" s="5" t="s">
        <v>6719</v>
      </c>
    </row>
    <row r="4969" spans="1:1" x14ac:dyDescent="0.25">
      <c r="A4969" s="5" t="s">
        <v>6720</v>
      </c>
    </row>
    <row r="4970" spans="1:1" x14ac:dyDescent="0.25">
      <c r="A4970" s="5" t="s">
        <v>6721</v>
      </c>
    </row>
    <row r="4971" spans="1:1" x14ac:dyDescent="0.25">
      <c r="A4971" s="5" t="s">
        <v>6722</v>
      </c>
    </row>
    <row r="4972" spans="1:1" x14ac:dyDescent="0.25">
      <c r="A4972" s="5" t="s">
        <v>6724</v>
      </c>
    </row>
    <row r="4973" spans="1:1" x14ac:dyDescent="0.25">
      <c r="A4973" s="5" t="s">
        <v>6725</v>
      </c>
    </row>
    <row r="4974" spans="1:1" x14ac:dyDescent="0.25">
      <c r="A4974" s="5" t="s">
        <v>6726</v>
      </c>
    </row>
    <row r="4975" spans="1:1" x14ac:dyDescent="0.25">
      <c r="A4975" s="5" t="s">
        <v>6728</v>
      </c>
    </row>
    <row r="4976" spans="1:1" x14ac:dyDescent="0.25">
      <c r="A4976" s="5" t="s">
        <v>6730</v>
      </c>
    </row>
    <row r="4977" spans="1:1" x14ac:dyDescent="0.25">
      <c r="A4977" s="5" t="s">
        <v>6731</v>
      </c>
    </row>
    <row r="4978" spans="1:1" x14ac:dyDescent="0.25">
      <c r="A4978" s="5" t="s">
        <v>6732</v>
      </c>
    </row>
    <row r="4979" spans="1:1" x14ac:dyDescent="0.25">
      <c r="A4979" s="5" t="s">
        <v>6733</v>
      </c>
    </row>
    <row r="4980" spans="1:1" x14ac:dyDescent="0.25">
      <c r="A4980" s="5" t="s">
        <v>6734</v>
      </c>
    </row>
    <row r="4981" spans="1:1" x14ac:dyDescent="0.25">
      <c r="A4981" s="5" t="s">
        <v>6735</v>
      </c>
    </row>
    <row r="4982" spans="1:1" x14ac:dyDescent="0.25">
      <c r="A4982" s="5" t="s">
        <v>6736</v>
      </c>
    </row>
    <row r="4983" spans="1:1" x14ac:dyDescent="0.25">
      <c r="A4983" s="5" t="s">
        <v>6737</v>
      </c>
    </row>
    <row r="4984" spans="1:1" x14ac:dyDescent="0.25">
      <c r="A4984" s="5" t="s">
        <v>6738</v>
      </c>
    </row>
    <row r="4985" spans="1:1" x14ac:dyDescent="0.25">
      <c r="A4985" s="5" t="s">
        <v>6739</v>
      </c>
    </row>
    <row r="4986" spans="1:1" x14ac:dyDescent="0.25">
      <c r="A4986" s="5" t="s">
        <v>6740</v>
      </c>
    </row>
    <row r="4987" spans="1:1" x14ac:dyDescent="0.25">
      <c r="A4987" s="5" t="s">
        <v>6741</v>
      </c>
    </row>
    <row r="4988" spans="1:1" x14ac:dyDescent="0.25">
      <c r="A4988" s="5" t="s">
        <v>6742</v>
      </c>
    </row>
    <row r="4989" spans="1:1" x14ac:dyDescent="0.25">
      <c r="A4989" s="5" t="s">
        <v>6743</v>
      </c>
    </row>
    <row r="4990" spans="1:1" x14ac:dyDescent="0.25">
      <c r="A4990" s="5" t="s">
        <v>6744</v>
      </c>
    </row>
    <row r="4991" spans="1:1" x14ac:dyDescent="0.25">
      <c r="A4991" s="5" t="s">
        <v>6745</v>
      </c>
    </row>
    <row r="4992" spans="1:1" x14ac:dyDescent="0.25">
      <c r="A4992" s="5" t="s">
        <v>6746</v>
      </c>
    </row>
    <row r="4993" spans="1:1" x14ac:dyDescent="0.25">
      <c r="A4993" s="5" t="s">
        <v>6747</v>
      </c>
    </row>
    <row r="4994" spans="1:1" x14ac:dyDescent="0.25">
      <c r="A4994" s="5" t="s">
        <v>6748</v>
      </c>
    </row>
    <row r="4995" spans="1:1" x14ac:dyDescent="0.25">
      <c r="A4995" s="5" t="s">
        <v>6749</v>
      </c>
    </row>
    <row r="4996" spans="1:1" x14ac:dyDescent="0.25">
      <c r="A4996" s="5" t="s">
        <v>6750</v>
      </c>
    </row>
    <row r="4997" spans="1:1" x14ac:dyDescent="0.25">
      <c r="A4997" s="5" t="s">
        <v>6751</v>
      </c>
    </row>
    <row r="4998" spans="1:1" x14ac:dyDescent="0.25">
      <c r="A4998" s="5" t="s">
        <v>6752</v>
      </c>
    </row>
    <row r="4999" spans="1:1" x14ac:dyDescent="0.25">
      <c r="A4999" s="5" t="s">
        <v>6753</v>
      </c>
    </row>
    <row r="5000" spans="1:1" x14ac:dyDescent="0.25">
      <c r="A5000" s="5" t="s">
        <v>6754</v>
      </c>
    </row>
    <row r="5001" spans="1:1" x14ac:dyDescent="0.25">
      <c r="A5001" s="5" t="s">
        <v>6755</v>
      </c>
    </row>
    <row r="5002" spans="1:1" x14ac:dyDescent="0.25">
      <c r="A5002" s="5" t="s">
        <v>6756</v>
      </c>
    </row>
    <row r="5003" spans="1:1" x14ac:dyDescent="0.25">
      <c r="A5003" s="5" t="s">
        <v>6758</v>
      </c>
    </row>
    <row r="5004" spans="1:1" x14ac:dyDescent="0.25">
      <c r="A5004" s="5" t="s">
        <v>6759</v>
      </c>
    </row>
    <row r="5005" spans="1:1" x14ac:dyDescent="0.25">
      <c r="A5005" s="5" t="s">
        <v>6761</v>
      </c>
    </row>
    <row r="5006" spans="1:1" x14ac:dyDescent="0.25">
      <c r="A5006" s="5" t="s">
        <v>6762</v>
      </c>
    </row>
    <row r="5007" spans="1:1" x14ac:dyDescent="0.25">
      <c r="A5007" s="5" t="s">
        <v>6763</v>
      </c>
    </row>
    <row r="5008" spans="1:1" x14ac:dyDescent="0.25">
      <c r="A5008" s="5" t="s">
        <v>6764</v>
      </c>
    </row>
    <row r="5009" spans="1:1" x14ac:dyDescent="0.25">
      <c r="A5009" s="5" t="s">
        <v>6766</v>
      </c>
    </row>
    <row r="5010" spans="1:1" x14ac:dyDescent="0.25">
      <c r="A5010" s="5" t="s">
        <v>6768</v>
      </c>
    </row>
    <row r="5011" spans="1:1" x14ac:dyDescent="0.25">
      <c r="A5011" s="5" t="s">
        <v>6769</v>
      </c>
    </row>
    <row r="5012" spans="1:1" x14ac:dyDescent="0.25">
      <c r="A5012" s="5" t="s">
        <v>6770</v>
      </c>
    </row>
    <row r="5013" spans="1:1" x14ac:dyDescent="0.25">
      <c r="A5013" s="5" t="s">
        <v>6772</v>
      </c>
    </row>
    <row r="5014" spans="1:1" x14ac:dyDescent="0.25">
      <c r="A5014" s="5" t="s">
        <v>6773</v>
      </c>
    </row>
    <row r="5015" spans="1:1" x14ac:dyDescent="0.25">
      <c r="A5015" s="5" t="s">
        <v>6774</v>
      </c>
    </row>
    <row r="5016" spans="1:1" x14ac:dyDescent="0.25">
      <c r="A5016" s="5" t="s">
        <v>6776</v>
      </c>
    </row>
    <row r="5017" spans="1:1" x14ac:dyDescent="0.25">
      <c r="A5017" s="5" t="s">
        <v>6777</v>
      </c>
    </row>
    <row r="5018" spans="1:1" x14ac:dyDescent="0.25">
      <c r="A5018" s="5" t="s">
        <v>6778</v>
      </c>
    </row>
    <row r="5019" spans="1:1" x14ac:dyDescent="0.25">
      <c r="A5019" s="5" t="s">
        <v>6779</v>
      </c>
    </row>
    <row r="5020" spans="1:1" x14ac:dyDescent="0.25">
      <c r="A5020" s="5" t="s">
        <v>6780</v>
      </c>
    </row>
    <row r="5021" spans="1:1" x14ac:dyDescent="0.25">
      <c r="A5021" s="5" t="s">
        <v>6781</v>
      </c>
    </row>
    <row r="5022" spans="1:1" x14ac:dyDescent="0.25">
      <c r="A5022" s="5" t="s">
        <v>6782</v>
      </c>
    </row>
    <row r="5023" spans="1:1" x14ac:dyDescent="0.25">
      <c r="A5023" s="5" t="s">
        <v>6783</v>
      </c>
    </row>
    <row r="5024" spans="1:1" x14ac:dyDescent="0.25">
      <c r="A5024" s="5" t="s">
        <v>6784</v>
      </c>
    </row>
    <row r="5025" spans="1:1" x14ac:dyDescent="0.25">
      <c r="A5025" s="5" t="s">
        <v>6786</v>
      </c>
    </row>
    <row r="5026" spans="1:1" x14ac:dyDescent="0.25">
      <c r="A5026" s="5" t="s">
        <v>6787</v>
      </c>
    </row>
    <row r="5027" spans="1:1" x14ac:dyDescent="0.25">
      <c r="A5027" s="5" t="s">
        <v>6788</v>
      </c>
    </row>
    <row r="5028" spans="1:1" x14ac:dyDescent="0.25">
      <c r="A5028" s="5" t="s">
        <v>6789</v>
      </c>
    </row>
    <row r="5029" spans="1:1" x14ac:dyDescent="0.25">
      <c r="A5029" s="5" t="s">
        <v>6791</v>
      </c>
    </row>
    <row r="5030" spans="1:1" x14ac:dyDescent="0.25">
      <c r="A5030" s="5" t="s">
        <v>6793</v>
      </c>
    </row>
    <row r="5031" spans="1:1" x14ac:dyDescent="0.25">
      <c r="A5031" s="5" t="s">
        <v>6795</v>
      </c>
    </row>
    <row r="5032" spans="1:1" x14ac:dyDescent="0.25">
      <c r="A5032" s="5" t="s">
        <v>6797</v>
      </c>
    </row>
    <row r="5033" spans="1:1" x14ac:dyDescent="0.25">
      <c r="A5033" s="5" t="s">
        <v>6799</v>
      </c>
    </row>
    <row r="5034" spans="1:1" x14ac:dyDescent="0.25">
      <c r="A5034" s="5" t="s">
        <v>6800</v>
      </c>
    </row>
    <row r="5035" spans="1:1" x14ac:dyDescent="0.25">
      <c r="A5035" s="5" t="s">
        <v>6802</v>
      </c>
    </row>
    <row r="5036" spans="1:1" x14ac:dyDescent="0.25">
      <c r="A5036" s="5" t="s">
        <v>6804</v>
      </c>
    </row>
    <row r="5037" spans="1:1" x14ac:dyDescent="0.25">
      <c r="A5037" s="5" t="s">
        <v>6805</v>
      </c>
    </row>
    <row r="5038" spans="1:1" x14ac:dyDescent="0.25">
      <c r="A5038" s="5" t="s">
        <v>6806</v>
      </c>
    </row>
    <row r="5039" spans="1:1" x14ac:dyDescent="0.25">
      <c r="A5039" s="5" t="s">
        <v>6807</v>
      </c>
    </row>
    <row r="5040" spans="1:1" x14ac:dyDescent="0.25">
      <c r="A5040" s="5" t="s">
        <v>6808</v>
      </c>
    </row>
    <row r="5041" spans="1:1" x14ac:dyDescent="0.25">
      <c r="A5041" s="5" t="s">
        <v>6809</v>
      </c>
    </row>
    <row r="5042" spans="1:1" x14ac:dyDescent="0.25">
      <c r="A5042" s="5" t="s">
        <v>6810</v>
      </c>
    </row>
    <row r="5043" spans="1:1" x14ac:dyDescent="0.25">
      <c r="A5043" s="5" t="s">
        <v>6811</v>
      </c>
    </row>
    <row r="5044" spans="1:1" x14ac:dyDescent="0.25">
      <c r="A5044" s="5" t="s">
        <v>6812</v>
      </c>
    </row>
    <row r="5045" spans="1:1" x14ac:dyDescent="0.25">
      <c r="A5045" s="5" t="s">
        <v>6814</v>
      </c>
    </row>
    <row r="5046" spans="1:1" x14ac:dyDescent="0.25">
      <c r="A5046" s="5" t="s">
        <v>6815</v>
      </c>
    </row>
    <row r="5047" spans="1:1" x14ac:dyDescent="0.25">
      <c r="A5047" s="5" t="s">
        <v>6816</v>
      </c>
    </row>
    <row r="5048" spans="1:1" x14ac:dyDescent="0.25">
      <c r="A5048" s="5" t="s">
        <v>6818</v>
      </c>
    </row>
    <row r="5049" spans="1:1" x14ac:dyDescent="0.25">
      <c r="A5049" s="5" t="s">
        <v>6819</v>
      </c>
    </row>
    <row r="5050" spans="1:1" x14ac:dyDescent="0.25">
      <c r="A5050" s="5" t="s">
        <v>6820</v>
      </c>
    </row>
    <row r="5051" spans="1:1" x14ac:dyDescent="0.25">
      <c r="A5051" s="5" t="s">
        <v>6821</v>
      </c>
    </row>
    <row r="5052" spans="1:1" x14ac:dyDescent="0.25">
      <c r="A5052" s="5" t="s">
        <v>6822</v>
      </c>
    </row>
    <row r="5053" spans="1:1" x14ac:dyDescent="0.25">
      <c r="A5053" s="5" t="s">
        <v>6823</v>
      </c>
    </row>
    <row r="5054" spans="1:1" x14ac:dyDescent="0.25">
      <c r="A5054" s="5" t="s">
        <v>6824</v>
      </c>
    </row>
    <row r="5055" spans="1:1" x14ac:dyDescent="0.25">
      <c r="A5055" s="5" t="s">
        <v>6825</v>
      </c>
    </row>
    <row r="5056" spans="1:1" x14ac:dyDescent="0.25">
      <c r="A5056" s="5" t="s">
        <v>6826</v>
      </c>
    </row>
    <row r="5057" spans="1:1" x14ac:dyDescent="0.25">
      <c r="A5057" s="5" t="s">
        <v>6827</v>
      </c>
    </row>
    <row r="5058" spans="1:1" x14ac:dyDescent="0.25">
      <c r="A5058" s="5" t="s">
        <v>6828</v>
      </c>
    </row>
    <row r="5059" spans="1:1" x14ac:dyDescent="0.25">
      <c r="A5059" s="5" t="s">
        <v>6830</v>
      </c>
    </row>
    <row r="5060" spans="1:1" x14ac:dyDescent="0.25">
      <c r="A5060" s="5" t="s">
        <v>6832</v>
      </c>
    </row>
    <row r="5061" spans="1:1" x14ac:dyDescent="0.25">
      <c r="A5061" s="5" t="s">
        <v>6834</v>
      </c>
    </row>
    <row r="5062" spans="1:1" x14ac:dyDescent="0.25">
      <c r="A5062" s="5" t="s">
        <v>6836</v>
      </c>
    </row>
    <row r="5063" spans="1:1" x14ac:dyDescent="0.25">
      <c r="A5063" s="5" t="s">
        <v>6838</v>
      </c>
    </row>
    <row r="5064" spans="1:1" x14ac:dyDescent="0.25">
      <c r="A5064" s="5" t="s">
        <v>6839</v>
      </c>
    </row>
    <row r="5065" spans="1:1" x14ac:dyDescent="0.25">
      <c r="A5065" s="5" t="s">
        <v>6840</v>
      </c>
    </row>
    <row r="5066" spans="1:1" x14ac:dyDescent="0.25">
      <c r="A5066" s="5" t="s">
        <v>6842</v>
      </c>
    </row>
    <row r="5067" spans="1:1" x14ac:dyDescent="0.25">
      <c r="A5067" s="5" t="s">
        <v>6843</v>
      </c>
    </row>
    <row r="5068" spans="1:1" x14ac:dyDescent="0.25">
      <c r="A5068" s="5" t="s">
        <v>6844</v>
      </c>
    </row>
    <row r="5069" spans="1:1" x14ac:dyDescent="0.25">
      <c r="A5069" s="5" t="s">
        <v>6845</v>
      </c>
    </row>
    <row r="5070" spans="1:1" x14ac:dyDescent="0.25">
      <c r="A5070" s="5" t="s">
        <v>6846</v>
      </c>
    </row>
    <row r="5071" spans="1:1" x14ac:dyDescent="0.25">
      <c r="A5071" s="5" t="s">
        <v>6847</v>
      </c>
    </row>
    <row r="5072" spans="1:1" x14ac:dyDescent="0.25">
      <c r="A5072" s="5" t="s">
        <v>6848</v>
      </c>
    </row>
    <row r="5073" spans="1:1" x14ac:dyDescent="0.25">
      <c r="A5073" s="5" t="s">
        <v>6849</v>
      </c>
    </row>
    <row r="5074" spans="1:1" x14ac:dyDescent="0.25">
      <c r="A5074" s="5" t="s">
        <v>6850</v>
      </c>
    </row>
    <row r="5075" spans="1:1" x14ac:dyDescent="0.25">
      <c r="A5075" s="5" t="s">
        <v>6851</v>
      </c>
    </row>
    <row r="5076" spans="1:1" x14ac:dyDescent="0.25">
      <c r="A5076" s="5" t="s">
        <v>6852</v>
      </c>
    </row>
    <row r="5077" spans="1:1" x14ac:dyDescent="0.25">
      <c r="A5077" s="5" t="s">
        <v>6853</v>
      </c>
    </row>
    <row r="5078" spans="1:1" x14ac:dyDescent="0.25">
      <c r="A5078" s="5" t="s">
        <v>6854</v>
      </c>
    </row>
    <row r="5079" spans="1:1" x14ac:dyDescent="0.25">
      <c r="A5079" s="5" t="s">
        <v>6855</v>
      </c>
    </row>
    <row r="5080" spans="1:1" x14ac:dyDescent="0.25">
      <c r="A5080" s="5" t="s">
        <v>6856</v>
      </c>
    </row>
    <row r="5081" spans="1:1" x14ac:dyDescent="0.25">
      <c r="A5081" s="5" t="s">
        <v>6858</v>
      </c>
    </row>
    <row r="5082" spans="1:1" x14ac:dyDescent="0.25">
      <c r="A5082" s="5" t="s">
        <v>6859</v>
      </c>
    </row>
    <row r="5083" spans="1:1" x14ac:dyDescent="0.25">
      <c r="A5083" s="5" t="s">
        <v>6860</v>
      </c>
    </row>
    <row r="5084" spans="1:1" x14ac:dyDescent="0.25">
      <c r="A5084" s="5" t="s">
        <v>6862</v>
      </c>
    </row>
    <row r="5085" spans="1:1" x14ac:dyDescent="0.25">
      <c r="A5085" s="5" t="s">
        <v>6863</v>
      </c>
    </row>
    <row r="5086" spans="1:1" x14ac:dyDescent="0.25">
      <c r="A5086" s="5" t="s">
        <v>6864</v>
      </c>
    </row>
    <row r="5087" spans="1:1" x14ac:dyDescent="0.25">
      <c r="A5087" s="5" t="s">
        <v>6865</v>
      </c>
    </row>
    <row r="5088" spans="1:1" x14ac:dyDescent="0.25">
      <c r="A5088" s="5" t="s">
        <v>6867</v>
      </c>
    </row>
    <row r="5089" spans="1:1" x14ac:dyDescent="0.25">
      <c r="A5089" s="5" t="s">
        <v>6869</v>
      </c>
    </row>
    <row r="5090" spans="1:1" x14ac:dyDescent="0.25">
      <c r="A5090" s="5" t="s">
        <v>6871</v>
      </c>
    </row>
    <row r="5091" spans="1:1" x14ac:dyDescent="0.25">
      <c r="A5091" s="5" t="s">
        <v>6872</v>
      </c>
    </row>
    <row r="5092" spans="1:1" x14ac:dyDescent="0.25">
      <c r="A5092" s="5" t="s">
        <v>6873</v>
      </c>
    </row>
    <row r="5093" spans="1:1" x14ac:dyDescent="0.25">
      <c r="A5093" s="5" t="s">
        <v>6875</v>
      </c>
    </row>
    <row r="5094" spans="1:1" x14ac:dyDescent="0.25">
      <c r="A5094" s="5" t="s">
        <v>6876</v>
      </c>
    </row>
    <row r="5095" spans="1:1" x14ac:dyDescent="0.25">
      <c r="A5095" s="5" t="s">
        <v>6877</v>
      </c>
    </row>
    <row r="5096" spans="1:1" x14ac:dyDescent="0.25">
      <c r="A5096" s="5" t="s">
        <v>6878</v>
      </c>
    </row>
    <row r="5097" spans="1:1" x14ac:dyDescent="0.25">
      <c r="A5097" s="5" t="s">
        <v>6879</v>
      </c>
    </row>
    <row r="5098" spans="1:1" x14ac:dyDescent="0.25">
      <c r="A5098" s="5" t="s">
        <v>6880</v>
      </c>
    </row>
    <row r="5099" spans="1:1" x14ac:dyDescent="0.25">
      <c r="A5099" s="5" t="s">
        <v>6881</v>
      </c>
    </row>
    <row r="5100" spans="1:1" x14ac:dyDescent="0.25">
      <c r="A5100" s="5" t="s">
        <v>6883</v>
      </c>
    </row>
    <row r="5101" spans="1:1" x14ac:dyDescent="0.25">
      <c r="A5101" s="5" t="s">
        <v>6885</v>
      </c>
    </row>
    <row r="5102" spans="1:1" x14ac:dyDescent="0.25">
      <c r="A5102" s="5" t="s">
        <v>6886</v>
      </c>
    </row>
    <row r="5103" spans="1:1" x14ac:dyDescent="0.25">
      <c r="A5103" s="5" t="s">
        <v>6887</v>
      </c>
    </row>
    <row r="5104" spans="1:1" x14ac:dyDescent="0.25">
      <c r="A5104" s="5" t="s">
        <v>6889</v>
      </c>
    </row>
    <row r="5105" spans="1:1" x14ac:dyDescent="0.25">
      <c r="A5105" s="5" t="s">
        <v>6891</v>
      </c>
    </row>
    <row r="5106" spans="1:1" x14ac:dyDescent="0.25">
      <c r="A5106" s="5" t="s">
        <v>6892</v>
      </c>
    </row>
    <row r="5107" spans="1:1" x14ac:dyDescent="0.25">
      <c r="A5107" s="5" t="s">
        <v>6894</v>
      </c>
    </row>
    <row r="5108" spans="1:1" x14ac:dyDescent="0.25">
      <c r="A5108" s="5" t="s">
        <v>6896</v>
      </c>
    </row>
    <row r="5109" spans="1:1" x14ac:dyDescent="0.25">
      <c r="A5109" s="5" t="s">
        <v>6898</v>
      </c>
    </row>
    <row r="5110" spans="1:1" x14ac:dyDescent="0.25">
      <c r="A5110" s="5" t="s">
        <v>6900</v>
      </c>
    </row>
    <row r="5111" spans="1:1" x14ac:dyDescent="0.25">
      <c r="A5111" s="5" t="s">
        <v>6901</v>
      </c>
    </row>
    <row r="5112" spans="1:1" x14ac:dyDescent="0.25">
      <c r="A5112" s="5" t="s">
        <v>6903</v>
      </c>
    </row>
    <row r="5113" spans="1:1" x14ac:dyDescent="0.25">
      <c r="A5113" s="5" t="s">
        <v>6905</v>
      </c>
    </row>
    <row r="5114" spans="1:1" x14ac:dyDescent="0.25">
      <c r="A5114" s="5" t="s">
        <v>6907</v>
      </c>
    </row>
    <row r="5115" spans="1:1" x14ac:dyDescent="0.25">
      <c r="A5115" s="5" t="s">
        <v>6909</v>
      </c>
    </row>
    <row r="5116" spans="1:1" x14ac:dyDescent="0.25">
      <c r="A5116" s="5" t="s">
        <v>6910</v>
      </c>
    </row>
    <row r="5117" spans="1:1" x14ac:dyDescent="0.25">
      <c r="A5117" s="5" t="s">
        <v>6911</v>
      </c>
    </row>
    <row r="5118" spans="1:1" x14ac:dyDescent="0.25">
      <c r="A5118" s="5" t="s">
        <v>6912</v>
      </c>
    </row>
    <row r="5119" spans="1:1" x14ac:dyDescent="0.25">
      <c r="A5119" s="5" t="s">
        <v>6913</v>
      </c>
    </row>
    <row r="5120" spans="1:1" x14ac:dyDescent="0.25">
      <c r="A5120" s="5" t="s">
        <v>6914</v>
      </c>
    </row>
    <row r="5121" spans="1:1" x14ac:dyDescent="0.25">
      <c r="A5121" s="5" t="s">
        <v>6915</v>
      </c>
    </row>
    <row r="5122" spans="1:1" x14ac:dyDescent="0.25">
      <c r="A5122" s="5" t="s">
        <v>6916</v>
      </c>
    </row>
    <row r="5123" spans="1:1" x14ac:dyDescent="0.25">
      <c r="A5123" s="5" t="s">
        <v>6917</v>
      </c>
    </row>
    <row r="5124" spans="1:1" x14ac:dyDescent="0.25">
      <c r="A5124" s="5" t="s">
        <v>6918</v>
      </c>
    </row>
    <row r="5125" spans="1:1" x14ac:dyDescent="0.25">
      <c r="A5125" s="5" t="s">
        <v>6919</v>
      </c>
    </row>
    <row r="5126" spans="1:1" x14ac:dyDescent="0.25">
      <c r="A5126" s="5" t="s">
        <v>6920</v>
      </c>
    </row>
    <row r="5127" spans="1:1" x14ac:dyDescent="0.25">
      <c r="A5127" s="5" t="s">
        <v>6921</v>
      </c>
    </row>
    <row r="5128" spans="1:1" x14ac:dyDescent="0.25">
      <c r="A5128" s="5" t="s">
        <v>6922</v>
      </c>
    </row>
    <row r="5129" spans="1:1" x14ac:dyDescent="0.25">
      <c r="A5129" s="5" t="s">
        <v>6923</v>
      </c>
    </row>
    <row r="5130" spans="1:1" x14ac:dyDescent="0.25">
      <c r="A5130" s="5" t="s">
        <v>6924</v>
      </c>
    </row>
    <row r="5131" spans="1:1" x14ac:dyDescent="0.25">
      <c r="A5131" s="5" t="s">
        <v>6925</v>
      </c>
    </row>
    <row r="5132" spans="1:1" x14ac:dyDescent="0.25">
      <c r="A5132" s="5" t="s">
        <v>6926</v>
      </c>
    </row>
    <row r="5133" spans="1:1" x14ac:dyDescent="0.25">
      <c r="A5133" s="5" t="s">
        <v>6927</v>
      </c>
    </row>
    <row r="5134" spans="1:1" x14ac:dyDescent="0.25">
      <c r="A5134" s="5" t="s">
        <v>6928</v>
      </c>
    </row>
    <row r="5135" spans="1:1" x14ac:dyDescent="0.25">
      <c r="A5135" s="5" t="s">
        <v>6929</v>
      </c>
    </row>
    <row r="5136" spans="1:1" x14ac:dyDescent="0.25">
      <c r="A5136" s="5" t="s">
        <v>6930</v>
      </c>
    </row>
    <row r="5137" spans="1:1" x14ac:dyDescent="0.25">
      <c r="A5137" s="5" t="s">
        <v>6931</v>
      </c>
    </row>
    <row r="5138" spans="1:1" x14ac:dyDescent="0.25">
      <c r="A5138" s="5" t="s">
        <v>6932</v>
      </c>
    </row>
    <row r="5139" spans="1:1" x14ac:dyDescent="0.25">
      <c r="A5139" s="5" t="s">
        <v>6933</v>
      </c>
    </row>
    <row r="5140" spans="1:1" x14ac:dyDescent="0.25">
      <c r="A5140" s="5" t="s">
        <v>6935</v>
      </c>
    </row>
    <row r="5141" spans="1:1" x14ac:dyDescent="0.25">
      <c r="A5141" s="5" t="s">
        <v>6936</v>
      </c>
    </row>
    <row r="5142" spans="1:1" x14ac:dyDescent="0.25">
      <c r="A5142" s="5" t="s">
        <v>6937</v>
      </c>
    </row>
    <row r="5143" spans="1:1" x14ac:dyDescent="0.25">
      <c r="A5143" s="5" t="s">
        <v>6938</v>
      </c>
    </row>
    <row r="5144" spans="1:1" x14ac:dyDescent="0.25">
      <c r="A5144" s="5" t="s">
        <v>6939</v>
      </c>
    </row>
    <row r="5145" spans="1:1" x14ac:dyDescent="0.25">
      <c r="A5145" s="5" t="s">
        <v>6941</v>
      </c>
    </row>
    <row r="5146" spans="1:1" x14ac:dyDescent="0.25">
      <c r="A5146" s="5" t="s">
        <v>6942</v>
      </c>
    </row>
    <row r="5147" spans="1:1" x14ac:dyDescent="0.25">
      <c r="A5147" s="5" t="s">
        <v>6943</v>
      </c>
    </row>
    <row r="5148" spans="1:1" x14ac:dyDescent="0.25">
      <c r="A5148" s="5" t="s">
        <v>6944</v>
      </c>
    </row>
    <row r="5149" spans="1:1" x14ac:dyDescent="0.25">
      <c r="A5149" s="5" t="s">
        <v>6945</v>
      </c>
    </row>
    <row r="5150" spans="1:1" x14ac:dyDescent="0.25">
      <c r="A5150" s="5" t="s">
        <v>6946</v>
      </c>
    </row>
    <row r="5151" spans="1:1" x14ac:dyDescent="0.25">
      <c r="A5151" s="5" t="s">
        <v>6948</v>
      </c>
    </row>
    <row r="5152" spans="1:1" x14ac:dyDescent="0.25">
      <c r="A5152" s="5" t="s">
        <v>6950</v>
      </c>
    </row>
    <row r="5153" spans="1:1" x14ac:dyDescent="0.25">
      <c r="A5153" s="5" t="s">
        <v>6952</v>
      </c>
    </row>
    <row r="5154" spans="1:1" x14ac:dyDescent="0.25">
      <c r="A5154" s="5" t="s">
        <v>6953</v>
      </c>
    </row>
    <row r="5155" spans="1:1" x14ac:dyDescent="0.25">
      <c r="A5155" s="5" t="s">
        <v>6954</v>
      </c>
    </row>
    <row r="5156" spans="1:1" x14ac:dyDescent="0.25">
      <c r="A5156" s="5" t="s">
        <v>6955</v>
      </c>
    </row>
    <row r="5157" spans="1:1" x14ac:dyDescent="0.25">
      <c r="A5157" s="5" t="s">
        <v>6956</v>
      </c>
    </row>
    <row r="5158" spans="1:1" x14ac:dyDescent="0.25">
      <c r="A5158" s="5" t="s">
        <v>6957</v>
      </c>
    </row>
    <row r="5159" spans="1:1" x14ac:dyDescent="0.25">
      <c r="A5159" s="5" t="s">
        <v>6958</v>
      </c>
    </row>
    <row r="5160" spans="1:1" x14ac:dyDescent="0.25">
      <c r="A5160" s="5" t="s">
        <v>6959</v>
      </c>
    </row>
    <row r="5161" spans="1:1" x14ac:dyDescent="0.25">
      <c r="A5161" s="5" t="s">
        <v>6960</v>
      </c>
    </row>
    <row r="5162" spans="1:1" x14ac:dyDescent="0.25">
      <c r="A5162" s="5" t="s">
        <v>6961</v>
      </c>
    </row>
    <row r="5163" spans="1:1" x14ac:dyDescent="0.25">
      <c r="A5163" s="5" t="s">
        <v>6962</v>
      </c>
    </row>
    <row r="5164" spans="1:1" x14ac:dyDescent="0.25">
      <c r="A5164" s="5" t="s">
        <v>6963</v>
      </c>
    </row>
    <row r="5165" spans="1:1" x14ac:dyDescent="0.25">
      <c r="A5165" s="5" t="s">
        <v>6964</v>
      </c>
    </row>
    <row r="5166" spans="1:1" x14ac:dyDescent="0.25">
      <c r="A5166" s="5" t="s">
        <v>6965</v>
      </c>
    </row>
    <row r="5167" spans="1:1" x14ac:dyDescent="0.25">
      <c r="A5167" s="5" t="s">
        <v>6966</v>
      </c>
    </row>
    <row r="5168" spans="1:1" x14ac:dyDescent="0.25">
      <c r="A5168" s="5" t="s">
        <v>6968</v>
      </c>
    </row>
    <row r="5169" spans="1:1" x14ac:dyDescent="0.25">
      <c r="A5169" s="5" t="s">
        <v>6969</v>
      </c>
    </row>
    <row r="5170" spans="1:1" x14ac:dyDescent="0.25">
      <c r="A5170" s="5" t="s">
        <v>6970</v>
      </c>
    </row>
    <row r="5171" spans="1:1" x14ac:dyDescent="0.25">
      <c r="A5171" s="5" t="s">
        <v>6971</v>
      </c>
    </row>
    <row r="5172" spans="1:1" x14ac:dyDescent="0.25">
      <c r="A5172" s="5" t="s">
        <v>6972</v>
      </c>
    </row>
    <row r="5173" spans="1:1" x14ac:dyDescent="0.25">
      <c r="A5173" s="5" t="s">
        <v>6973</v>
      </c>
    </row>
    <row r="5174" spans="1:1" x14ac:dyDescent="0.25">
      <c r="A5174" s="5" t="s">
        <v>6974</v>
      </c>
    </row>
    <row r="5175" spans="1:1" x14ac:dyDescent="0.25">
      <c r="A5175" s="5" t="s">
        <v>6975</v>
      </c>
    </row>
    <row r="5176" spans="1:1" x14ac:dyDescent="0.25">
      <c r="A5176" s="5" t="s">
        <v>6976</v>
      </c>
    </row>
    <row r="5177" spans="1:1" x14ac:dyDescent="0.25">
      <c r="A5177" s="5" t="s">
        <v>6977</v>
      </c>
    </row>
    <row r="5178" spans="1:1" x14ac:dyDescent="0.25">
      <c r="A5178" s="5" t="s">
        <v>6978</v>
      </c>
    </row>
    <row r="5179" spans="1:1" x14ac:dyDescent="0.25">
      <c r="A5179" s="5" t="s">
        <v>6979</v>
      </c>
    </row>
    <row r="5180" spans="1:1" x14ac:dyDescent="0.25">
      <c r="A5180" s="5" t="s">
        <v>6981</v>
      </c>
    </row>
    <row r="5181" spans="1:1" x14ac:dyDescent="0.25">
      <c r="A5181" s="5" t="s">
        <v>6982</v>
      </c>
    </row>
    <row r="5182" spans="1:1" x14ac:dyDescent="0.25">
      <c r="A5182" s="5" t="s">
        <v>6983</v>
      </c>
    </row>
    <row r="5183" spans="1:1" x14ac:dyDescent="0.25">
      <c r="A5183" s="5" t="s">
        <v>6985</v>
      </c>
    </row>
    <row r="5184" spans="1:1" x14ac:dyDescent="0.25">
      <c r="A5184" s="5" t="s">
        <v>6987</v>
      </c>
    </row>
    <row r="5185" spans="1:1" x14ac:dyDescent="0.25">
      <c r="A5185" s="5" t="s">
        <v>6988</v>
      </c>
    </row>
    <row r="5186" spans="1:1" x14ac:dyDescent="0.25">
      <c r="A5186" s="5" t="s">
        <v>6990</v>
      </c>
    </row>
    <row r="5187" spans="1:1" x14ac:dyDescent="0.25">
      <c r="A5187" s="5" t="s">
        <v>6991</v>
      </c>
    </row>
    <row r="5188" spans="1:1" x14ac:dyDescent="0.25">
      <c r="A5188" s="5" t="s">
        <v>6993</v>
      </c>
    </row>
    <row r="5189" spans="1:1" x14ac:dyDescent="0.25">
      <c r="A5189" s="5" t="s">
        <v>6995</v>
      </c>
    </row>
    <row r="5190" spans="1:1" x14ac:dyDescent="0.25">
      <c r="A5190" s="5" t="s">
        <v>6997</v>
      </c>
    </row>
    <row r="5191" spans="1:1" x14ac:dyDescent="0.25">
      <c r="A5191" s="5" t="s">
        <v>6998</v>
      </c>
    </row>
    <row r="5192" spans="1:1" x14ac:dyDescent="0.25">
      <c r="A5192" s="5" t="s">
        <v>6999</v>
      </c>
    </row>
    <row r="5193" spans="1:1" x14ac:dyDescent="0.25">
      <c r="A5193" s="5" t="s">
        <v>7000</v>
      </c>
    </row>
    <row r="5194" spans="1:1" x14ac:dyDescent="0.25">
      <c r="A5194" s="5" t="s">
        <v>7002</v>
      </c>
    </row>
    <row r="5195" spans="1:1" x14ac:dyDescent="0.25">
      <c r="A5195" s="5" t="s">
        <v>7004</v>
      </c>
    </row>
    <row r="5196" spans="1:1" x14ac:dyDescent="0.25">
      <c r="A5196" s="5" t="s">
        <v>7006</v>
      </c>
    </row>
    <row r="5197" spans="1:1" x14ac:dyDescent="0.25">
      <c r="A5197" s="5" t="s">
        <v>7008</v>
      </c>
    </row>
    <row r="5198" spans="1:1" x14ac:dyDescent="0.25">
      <c r="A5198" s="5" t="s">
        <v>7009</v>
      </c>
    </row>
    <row r="5199" spans="1:1" x14ac:dyDescent="0.25">
      <c r="A5199" s="5" t="s">
        <v>7010</v>
      </c>
    </row>
    <row r="5200" spans="1:1" x14ac:dyDescent="0.25">
      <c r="A5200" s="5" t="s">
        <v>7011</v>
      </c>
    </row>
    <row r="5201" spans="1:1" x14ac:dyDescent="0.25">
      <c r="A5201" s="5" t="s">
        <v>7012</v>
      </c>
    </row>
    <row r="5202" spans="1:1" x14ac:dyDescent="0.25">
      <c r="A5202" s="5" t="s">
        <v>7013</v>
      </c>
    </row>
    <row r="5203" spans="1:1" x14ac:dyDescent="0.25">
      <c r="A5203" s="5" t="s">
        <v>7014</v>
      </c>
    </row>
    <row r="5204" spans="1:1" x14ac:dyDescent="0.25">
      <c r="A5204" s="5" t="s">
        <v>7015</v>
      </c>
    </row>
    <row r="5205" spans="1:1" x14ac:dyDescent="0.25">
      <c r="A5205" s="5" t="s">
        <v>7016</v>
      </c>
    </row>
    <row r="5206" spans="1:1" x14ac:dyDescent="0.25">
      <c r="A5206" s="5" t="s">
        <v>7017</v>
      </c>
    </row>
    <row r="5207" spans="1:1" x14ac:dyDescent="0.25">
      <c r="A5207" s="5" t="s">
        <v>7018</v>
      </c>
    </row>
    <row r="5208" spans="1:1" x14ac:dyDescent="0.25">
      <c r="A5208" s="5" t="s">
        <v>7019</v>
      </c>
    </row>
    <row r="5209" spans="1:1" x14ac:dyDescent="0.25">
      <c r="A5209" s="5" t="s">
        <v>7020</v>
      </c>
    </row>
    <row r="5210" spans="1:1" x14ac:dyDescent="0.25">
      <c r="A5210" s="5" t="s">
        <v>7022</v>
      </c>
    </row>
    <row r="5211" spans="1:1" x14ac:dyDescent="0.25">
      <c r="A5211" s="5" t="s">
        <v>7024</v>
      </c>
    </row>
    <row r="5212" spans="1:1" x14ac:dyDescent="0.25">
      <c r="A5212" s="5" t="s">
        <v>7025</v>
      </c>
    </row>
    <row r="5213" spans="1:1" x14ac:dyDescent="0.25">
      <c r="A5213" s="5" t="s">
        <v>7026</v>
      </c>
    </row>
    <row r="5214" spans="1:1" x14ac:dyDescent="0.25">
      <c r="A5214" s="5" t="s">
        <v>7027</v>
      </c>
    </row>
    <row r="5215" spans="1:1" x14ac:dyDescent="0.25">
      <c r="A5215" s="5" t="s">
        <v>7029</v>
      </c>
    </row>
    <row r="5216" spans="1:1" x14ac:dyDescent="0.25">
      <c r="A5216" s="5" t="s">
        <v>7030</v>
      </c>
    </row>
    <row r="5217" spans="1:1" x14ac:dyDescent="0.25">
      <c r="A5217" s="5" t="s">
        <v>7032</v>
      </c>
    </row>
    <row r="5218" spans="1:1" x14ac:dyDescent="0.25">
      <c r="A5218" s="5" t="s">
        <v>7034</v>
      </c>
    </row>
    <row r="5219" spans="1:1" x14ac:dyDescent="0.25">
      <c r="A5219" s="5" t="s">
        <v>7036</v>
      </c>
    </row>
    <row r="5220" spans="1:1" x14ac:dyDescent="0.25">
      <c r="A5220" s="5" t="s">
        <v>7037</v>
      </c>
    </row>
    <row r="5221" spans="1:1" x14ac:dyDescent="0.25">
      <c r="A5221" s="5" t="s">
        <v>7038</v>
      </c>
    </row>
    <row r="5222" spans="1:1" x14ac:dyDescent="0.25">
      <c r="A5222" s="5" t="s">
        <v>7040</v>
      </c>
    </row>
    <row r="5223" spans="1:1" x14ac:dyDescent="0.25">
      <c r="A5223" s="5" t="s">
        <v>7041</v>
      </c>
    </row>
    <row r="5224" spans="1:1" x14ac:dyDescent="0.25">
      <c r="A5224" s="5" t="s">
        <v>7042</v>
      </c>
    </row>
    <row r="5225" spans="1:1" x14ac:dyDescent="0.25">
      <c r="A5225" s="5" t="s">
        <v>7044</v>
      </c>
    </row>
    <row r="5226" spans="1:1" x14ac:dyDescent="0.25">
      <c r="A5226" s="5" t="s">
        <v>7045</v>
      </c>
    </row>
    <row r="5227" spans="1:1" x14ac:dyDescent="0.25">
      <c r="A5227" s="5" t="s">
        <v>7046</v>
      </c>
    </row>
    <row r="5228" spans="1:1" x14ac:dyDescent="0.25">
      <c r="A5228" s="5" t="s">
        <v>7047</v>
      </c>
    </row>
    <row r="5229" spans="1:1" x14ac:dyDescent="0.25">
      <c r="A5229" s="5" t="s">
        <v>7048</v>
      </c>
    </row>
    <row r="5230" spans="1:1" x14ac:dyDescent="0.25">
      <c r="A5230" s="5" t="s">
        <v>7049</v>
      </c>
    </row>
    <row r="5231" spans="1:1" x14ac:dyDescent="0.25">
      <c r="A5231" s="5" t="s">
        <v>7051</v>
      </c>
    </row>
    <row r="5232" spans="1:1" x14ac:dyDescent="0.25">
      <c r="A5232" s="5" t="s">
        <v>7052</v>
      </c>
    </row>
    <row r="5233" spans="1:1" x14ac:dyDescent="0.25">
      <c r="A5233" s="5" t="s">
        <v>7053</v>
      </c>
    </row>
    <row r="5234" spans="1:1" x14ac:dyDescent="0.25">
      <c r="A5234" s="5" t="s">
        <v>7055</v>
      </c>
    </row>
    <row r="5235" spans="1:1" x14ac:dyDescent="0.25">
      <c r="A5235" s="5" t="s">
        <v>7056</v>
      </c>
    </row>
    <row r="5236" spans="1:1" x14ac:dyDescent="0.25">
      <c r="A5236" s="5" t="s">
        <v>7058</v>
      </c>
    </row>
    <row r="5237" spans="1:1" x14ac:dyDescent="0.25">
      <c r="A5237" s="5" t="s">
        <v>7059</v>
      </c>
    </row>
    <row r="5238" spans="1:1" x14ac:dyDescent="0.25">
      <c r="A5238" s="5" t="s">
        <v>7061</v>
      </c>
    </row>
    <row r="5239" spans="1:1" x14ac:dyDescent="0.25">
      <c r="A5239" s="5" t="s">
        <v>7063</v>
      </c>
    </row>
    <row r="5240" spans="1:1" x14ac:dyDescent="0.25">
      <c r="A5240" s="5" t="s">
        <v>7064</v>
      </c>
    </row>
    <row r="5241" spans="1:1" x14ac:dyDescent="0.25">
      <c r="A5241" s="5" t="s">
        <v>7066</v>
      </c>
    </row>
    <row r="5242" spans="1:1" x14ac:dyDescent="0.25">
      <c r="A5242" s="5" t="s">
        <v>7068</v>
      </c>
    </row>
    <row r="5243" spans="1:1" x14ac:dyDescent="0.25">
      <c r="A5243" s="5" t="s">
        <v>7069</v>
      </c>
    </row>
    <row r="5244" spans="1:1" x14ac:dyDescent="0.25">
      <c r="A5244" s="5" t="s">
        <v>7071</v>
      </c>
    </row>
    <row r="5245" spans="1:1" x14ac:dyDescent="0.25">
      <c r="A5245" s="5" t="s">
        <v>7072</v>
      </c>
    </row>
    <row r="5246" spans="1:1" x14ac:dyDescent="0.25">
      <c r="A5246" s="5" t="s">
        <v>7074</v>
      </c>
    </row>
    <row r="5247" spans="1:1" x14ac:dyDescent="0.25">
      <c r="A5247" s="5" t="s">
        <v>7076</v>
      </c>
    </row>
    <row r="5248" spans="1:1" x14ac:dyDescent="0.25">
      <c r="A5248" s="5" t="s">
        <v>7078</v>
      </c>
    </row>
    <row r="5249" spans="1:1" x14ac:dyDescent="0.25">
      <c r="A5249" s="5" t="s">
        <v>7079</v>
      </c>
    </row>
    <row r="5250" spans="1:1" x14ac:dyDescent="0.25">
      <c r="A5250" s="5" t="s">
        <v>7081</v>
      </c>
    </row>
    <row r="5251" spans="1:1" x14ac:dyDescent="0.25">
      <c r="A5251" s="5" t="s">
        <v>7082</v>
      </c>
    </row>
    <row r="5252" spans="1:1" x14ac:dyDescent="0.25">
      <c r="A5252" s="5" t="s">
        <v>7083</v>
      </c>
    </row>
    <row r="5253" spans="1:1" x14ac:dyDescent="0.25">
      <c r="A5253" s="5" t="s">
        <v>7085</v>
      </c>
    </row>
    <row r="5254" spans="1:1" x14ac:dyDescent="0.25">
      <c r="A5254" s="5" t="s">
        <v>7086</v>
      </c>
    </row>
    <row r="5255" spans="1:1" x14ac:dyDescent="0.25">
      <c r="A5255" s="5" t="s">
        <v>7088</v>
      </c>
    </row>
    <row r="5256" spans="1:1" x14ac:dyDescent="0.25">
      <c r="A5256" s="5" t="s">
        <v>7090</v>
      </c>
    </row>
    <row r="5257" spans="1:1" x14ac:dyDescent="0.25">
      <c r="A5257" s="5" t="s">
        <v>7091</v>
      </c>
    </row>
    <row r="5258" spans="1:1" x14ac:dyDescent="0.25">
      <c r="A5258" s="5" t="s">
        <v>7093</v>
      </c>
    </row>
    <row r="5259" spans="1:1" x14ac:dyDescent="0.25">
      <c r="A5259" s="5" t="s">
        <v>7094</v>
      </c>
    </row>
    <row r="5260" spans="1:1" x14ac:dyDescent="0.25">
      <c r="A5260" s="5" t="s">
        <v>7096</v>
      </c>
    </row>
    <row r="5261" spans="1:1" x14ac:dyDescent="0.25">
      <c r="A5261" s="5" t="s">
        <v>7097</v>
      </c>
    </row>
    <row r="5262" spans="1:1" x14ac:dyDescent="0.25">
      <c r="A5262" s="5" t="s">
        <v>7099</v>
      </c>
    </row>
    <row r="5263" spans="1:1" x14ac:dyDescent="0.25">
      <c r="A5263" s="5" t="s">
        <v>7101</v>
      </c>
    </row>
    <row r="5264" spans="1:1" x14ac:dyDescent="0.25">
      <c r="A5264" s="5" t="s">
        <v>7102</v>
      </c>
    </row>
    <row r="5265" spans="1:1" x14ac:dyDescent="0.25">
      <c r="A5265" s="5" t="s">
        <v>7104</v>
      </c>
    </row>
    <row r="5266" spans="1:1" x14ac:dyDescent="0.25">
      <c r="A5266" s="5" t="s">
        <v>7105</v>
      </c>
    </row>
    <row r="5267" spans="1:1" x14ac:dyDescent="0.25">
      <c r="A5267" s="5" t="s">
        <v>7107</v>
      </c>
    </row>
    <row r="5268" spans="1:1" x14ac:dyDescent="0.25">
      <c r="A5268" s="5" t="s">
        <v>7108</v>
      </c>
    </row>
    <row r="5269" spans="1:1" x14ac:dyDescent="0.25">
      <c r="A5269" s="5" t="s">
        <v>7110</v>
      </c>
    </row>
    <row r="5270" spans="1:1" x14ac:dyDescent="0.25">
      <c r="A5270" s="5" t="s">
        <v>7111</v>
      </c>
    </row>
    <row r="5271" spans="1:1" x14ac:dyDescent="0.25">
      <c r="A5271" s="5" t="s">
        <v>7112</v>
      </c>
    </row>
    <row r="5272" spans="1:1" x14ac:dyDescent="0.25">
      <c r="A5272" s="5" t="s">
        <v>7113</v>
      </c>
    </row>
    <row r="5273" spans="1:1" x14ac:dyDescent="0.25">
      <c r="A5273" s="5" t="s">
        <v>7114</v>
      </c>
    </row>
    <row r="5274" spans="1:1" x14ac:dyDescent="0.25">
      <c r="A5274" s="5" t="s">
        <v>7115</v>
      </c>
    </row>
    <row r="5275" spans="1:1" x14ac:dyDescent="0.25">
      <c r="A5275" s="5" t="s">
        <v>7117</v>
      </c>
    </row>
    <row r="5276" spans="1:1" x14ac:dyDescent="0.25">
      <c r="A5276" s="5" t="s">
        <v>7119</v>
      </c>
    </row>
    <row r="5277" spans="1:1" x14ac:dyDescent="0.25">
      <c r="A5277" s="5" t="s">
        <v>7121</v>
      </c>
    </row>
    <row r="5278" spans="1:1" x14ac:dyDescent="0.25">
      <c r="A5278" s="5" t="s">
        <v>7123</v>
      </c>
    </row>
    <row r="5279" spans="1:1" x14ac:dyDescent="0.25">
      <c r="A5279" s="5" t="s">
        <v>7124</v>
      </c>
    </row>
    <row r="5280" spans="1:1" x14ac:dyDescent="0.25">
      <c r="A5280" s="5" t="s">
        <v>7126</v>
      </c>
    </row>
    <row r="5281" spans="1:1" x14ac:dyDescent="0.25">
      <c r="A5281" s="5" t="s">
        <v>7128</v>
      </c>
    </row>
    <row r="5282" spans="1:1" x14ac:dyDescent="0.25">
      <c r="A5282" s="5" t="s">
        <v>7130</v>
      </c>
    </row>
    <row r="5283" spans="1:1" x14ac:dyDescent="0.25">
      <c r="A5283" s="5" t="s">
        <v>7132</v>
      </c>
    </row>
    <row r="5284" spans="1:1" x14ac:dyDescent="0.25">
      <c r="A5284" s="5" t="s">
        <v>7133</v>
      </c>
    </row>
    <row r="5285" spans="1:1" x14ac:dyDescent="0.25">
      <c r="A5285" s="5" t="s">
        <v>7135</v>
      </c>
    </row>
    <row r="5286" spans="1:1" x14ac:dyDescent="0.25">
      <c r="A5286" s="5" t="s">
        <v>7137</v>
      </c>
    </row>
    <row r="5287" spans="1:1" x14ac:dyDescent="0.25">
      <c r="A5287" s="5" t="s">
        <v>7139</v>
      </c>
    </row>
    <row r="5288" spans="1:1" x14ac:dyDescent="0.25">
      <c r="A5288" s="5" t="s">
        <v>7140</v>
      </c>
    </row>
    <row r="5289" spans="1:1" x14ac:dyDescent="0.25">
      <c r="A5289" s="5" t="s">
        <v>7142</v>
      </c>
    </row>
    <row r="5290" spans="1:1" x14ac:dyDescent="0.25">
      <c r="A5290" s="5" t="s">
        <v>7144</v>
      </c>
    </row>
    <row r="5291" spans="1:1" x14ac:dyDescent="0.25">
      <c r="A5291" s="5" t="s">
        <v>7146</v>
      </c>
    </row>
    <row r="5292" spans="1:1" x14ac:dyDescent="0.25">
      <c r="A5292" s="5" t="s">
        <v>7147</v>
      </c>
    </row>
    <row r="5293" spans="1:1" x14ac:dyDescent="0.25">
      <c r="A5293" s="5" t="s">
        <v>7149</v>
      </c>
    </row>
    <row r="5294" spans="1:1" x14ac:dyDescent="0.25">
      <c r="A5294" s="5" t="s">
        <v>7151</v>
      </c>
    </row>
    <row r="5295" spans="1:1" x14ac:dyDescent="0.25">
      <c r="A5295" s="5" t="s">
        <v>7153</v>
      </c>
    </row>
    <row r="5296" spans="1:1" x14ac:dyDescent="0.25">
      <c r="A5296" s="5" t="s">
        <v>7155</v>
      </c>
    </row>
    <row r="5297" spans="1:1" x14ac:dyDescent="0.25">
      <c r="A5297" s="5" t="s">
        <v>7157</v>
      </c>
    </row>
    <row r="5298" spans="1:1" x14ac:dyDescent="0.25">
      <c r="A5298" s="5" t="s">
        <v>7159</v>
      </c>
    </row>
    <row r="5299" spans="1:1" x14ac:dyDescent="0.25">
      <c r="A5299" s="5" t="s">
        <v>7160</v>
      </c>
    </row>
    <row r="5300" spans="1:1" x14ac:dyDescent="0.25">
      <c r="A5300" s="5" t="s">
        <v>7161</v>
      </c>
    </row>
    <row r="5301" spans="1:1" x14ac:dyDescent="0.25">
      <c r="A5301" s="5" t="s">
        <v>7162</v>
      </c>
    </row>
    <row r="5302" spans="1:1" x14ac:dyDescent="0.25">
      <c r="A5302" s="5" t="s">
        <v>7163</v>
      </c>
    </row>
    <row r="5303" spans="1:1" x14ac:dyDescent="0.25">
      <c r="A5303" s="5" t="s">
        <v>7165</v>
      </c>
    </row>
    <row r="5304" spans="1:1" x14ac:dyDescent="0.25">
      <c r="A5304" s="5" t="s">
        <v>7167</v>
      </c>
    </row>
    <row r="5305" spans="1:1" x14ac:dyDescent="0.25">
      <c r="A5305" s="5" t="s">
        <v>7169</v>
      </c>
    </row>
    <row r="5306" spans="1:1" x14ac:dyDescent="0.25">
      <c r="A5306" s="5" t="s">
        <v>7171</v>
      </c>
    </row>
    <row r="5307" spans="1:1" x14ac:dyDescent="0.25">
      <c r="A5307" s="5" t="s">
        <v>7173</v>
      </c>
    </row>
    <row r="5308" spans="1:1" x14ac:dyDescent="0.25">
      <c r="A5308" s="5" t="s">
        <v>7175</v>
      </c>
    </row>
    <row r="5309" spans="1:1" x14ac:dyDescent="0.25">
      <c r="A5309" s="5" t="s">
        <v>7177</v>
      </c>
    </row>
    <row r="5310" spans="1:1" x14ac:dyDescent="0.25">
      <c r="A5310" s="5" t="s">
        <v>7179</v>
      </c>
    </row>
    <row r="5311" spans="1:1" x14ac:dyDescent="0.25">
      <c r="A5311" s="5" t="s">
        <v>7180</v>
      </c>
    </row>
    <row r="5312" spans="1:1" x14ac:dyDescent="0.25">
      <c r="A5312" s="5" t="s">
        <v>7182</v>
      </c>
    </row>
    <row r="5313" spans="1:1" x14ac:dyDescent="0.25">
      <c r="A5313" s="5" t="s">
        <v>7184</v>
      </c>
    </row>
    <row r="5314" spans="1:1" x14ac:dyDescent="0.25">
      <c r="A5314" s="5" t="s">
        <v>7186</v>
      </c>
    </row>
    <row r="5315" spans="1:1" x14ac:dyDescent="0.25">
      <c r="A5315" s="5" t="s">
        <v>7188</v>
      </c>
    </row>
    <row r="5316" spans="1:1" x14ac:dyDescent="0.25">
      <c r="A5316" s="5" t="s">
        <v>7190</v>
      </c>
    </row>
    <row r="5317" spans="1:1" x14ac:dyDescent="0.25">
      <c r="A5317" s="5" t="s">
        <v>7192</v>
      </c>
    </row>
    <row r="5318" spans="1:1" x14ac:dyDescent="0.25">
      <c r="A5318" s="5" t="s">
        <v>7194</v>
      </c>
    </row>
    <row r="5319" spans="1:1" x14ac:dyDescent="0.25">
      <c r="A5319" s="5" t="s">
        <v>7196</v>
      </c>
    </row>
    <row r="5320" spans="1:1" x14ac:dyDescent="0.25">
      <c r="A5320" s="5" t="s">
        <v>7198</v>
      </c>
    </row>
    <row r="5321" spans="1:1" x14ac:dyDescent="0.25">
      <c r="A5321" s="5" t="s">
        <v>7200</v>
      </c>
    </row>
    <row r="5322" spans="1:1" x14ac:dyDescent="0.25">
      <c r="A5322" s="5" t="s">
        <v>7202</v>
      </c>
    </row>
    <row r="5323" spans="1:1" x14ac:dyDescent="0.25">
      <c r="A5323" s="5" t="s">
        <v>7204</v>
      </c>
    </row>
    <row r="5324" spans="1:1" x14ac:dyDescent="0.25">
      <c r="A5324" s="5" t="s">
        <v>7206</v>
      </c>
    </row>
    <row r="5325" spans="1:1" x14ac:dyDescent="0.25">
      <c r="A5325" s="5" t="s">
        <v>7208</v>
      </c>
    </row>
    <row r="5326" spans="1:1" x14ac:dyDescent="0.25">
      <c r="A5326" s="5" t="s">
        <v>7210</v>
      </c>
    </row>
    <row r="5327" spans="1:1" x14ac:dyDescent="0.25">
      <c r="A5327" s="5" t="s">
        <v>7212</v>
      </c>
    </row>
    <row r="5328" spans="1:1" x14ac:dyDescent="0.25">
      <c r="A5328" s="5" t="s">
        <v>7214</v>
      </c>
    </row>
    <row r="5329" spans="1:1" x14ac:dyDescent="0.25">
      <c r="A5329" s="5" t="s">
        <v>7216</v>
      </c>
    </row>
    <row r="5330" spans="1:1" x14ac:dyDescent="0.25">
      <c r="A5330" s="5" t="s">
        <v>7218</v>
      </c>
    </row>
    <row r="5331" spans="1:1" x14ac:dyDescent="0.25">
      <c r="A5331" s="5" t="s">
        <v>7220</v>
      </c>
    </row>
    <row r="5332" spans="1:1" x14ac:dyDescent="0.25">
      <c r="A5332" s="5" t="s">
        <v>7222</v>
      </c>
    </row>
    <row r="5333" spans="1:1" x14ac:dyDescent="0.25">
      <c r="A5333" s="5" t="s">
        <v>7224</v>
      </c>
    </row>
    <row r="5334" spans="1:1" x14ac:dyDescent="0.25">
      <c r="A5334" s="5" t="s">
        <v>7225</v>
      </c>
    </row>
    <row r="5335" spans="1:1" x14ac:dyDescent="0.25">
      <c r="A5335" s="5" t="s">
        <v>7227</v>
      </c>
    </row>
    <row r="5336" spans="1:1" x14ac:dyDescent="0.25">
      <c r="A5336" s="5" t="s">
        <v>7229</v>
      </c>
    </row>
    <row r="5337" spans="1:1" x14ac:dyDescent="0.25">
      <c r="A5337" s="5" t="s">
        <v>7231</v>
      </c>
    </row>
    <row r="5338" spans="1:1" x14ac:dyDescent="0.25">
      <c r="A5338" s="5" t="s">
        <v>7233</v>
      </c>
    </row>
    <row r="5339" spans="1:1" x14ac:dyDescent="0.25">
      <c r="A5339" s="5" t="s">
        <v>7235</v>
      </c>
    </row>
    <row r="5340" spans="1:1" x14ac:dyDescent="0.25">
      <c r="A5340" s="5" t="s">
        <v>7237</v>
      </c>
    </row>
    <row r="5341" spans="1:1" x14ac:dyDescent="0.25">
      <c r="A5341" s="5" t="s">
        <v>7239</v>
      </c>
    </row>
    <row r="5342" spans="1:1" x14ac:dyDescent="0.25">
      <c r="A5342" s="5" t="s">
        <v>7241</v>
      </c>
    </row>
    <row r="5343" spans="1:1" x14ac:dyDescent="0.25">
      <c r="A5343" s="5" t="s">
        <v>7243</v>
      </c>
    </row>
    <row r="5344" spans="1:1" x14ac:dyDescent="0.25">
      <c r="A5344" s="5" t="s">
        <v>7245</v>
      </c>
    </row>
    <row r="5345" spans="1:1" x14ac:dyDescent="0.25">
      <c r="A5345" s="5" t="s">
        <v>7247</v>
      </c>
    </row>
    <row r="5346" spans="1:1" x14ac:dyDescent="0.25">
      <c r="A5346" s="5" t="s">
        <v>7249</v>
      </c>
    </row>
    <row r="5347" spans="1:1" x14ac:dyDescent="0.25">
      <c r="A5347" s="5" t="s">
        <v>7251</v>
      </c>
    </row>
    <row r="5348" spans="1:1" x14ac:dyDescent="0.25">
      <c r="A5348" s="5" t="s">
        <v>7253</v>
      </c>
    </row>
    <row r="5349" spans="1:1" x14ac:dyDescent="0.25">
      <c r="A5349" s="5" t="s">
        <v>7255</v>
      </c>
    </row>
    <row r="5350" spans="1:1" x14ac:dyDescent="0.25">
      <c r="A5350" s="5" t="s">
        <v>7257</v>
      </c>
    </row>
    <row r="5351" spans="1:1" x14ac:dyDescent="0.25">
      <c r="A5351" s="5" t="s">
        <v>7259</v>
      </c>
    </row>
    <row r="5352" spans="1:1" x14ac:dyDescent="0.25">
      <c r="A5352" s="5" t="s">
        <v>7261</v>
      </c>
    </row>
    <row r="5353" spans="1:1" x14ac:dyDescent="0.25">
      <c r="A5353" s="5" t="s">
        <v>7263</v>
      </c>
    </row>
    <row r="5354" spans="1:1" x14ac:dyDescent="0.25">
      <c r="A5354" s="5" t="s">
        <v>7265</v>
      </c>
    </row>
    <row r="5355" spans="1:1" x14ac:dyDescent="0.25">
      <c r="A5355" s="5" t="s">
        <v>7267</v>
      </c>
    </row>
    <row r="5356" spans="1:1" x14ac:dyDescent="0.25">
      <c r="A5356" s="5" t="s">
        <v>7269</v>
      </c>
    </row>
    <row r="5357" spans="1:1" x14ac:dyDescent="0.25">
      <c r="A5357" s="5" t="s">
        <v>7271</v>
      </c>
    </row>
    <row r="5358" spans="1:1" x14ac:dyDescent="0.25">
      <c r="A5358" s="5" t="s">
        <v>7273</v>
      </c>
    </row>
    <row r="5359" spans="1:1" x14ac:dyDescent="0.25">
      <c r="A5359" s="5" t="s">
        <v>7275</v>
      </c>
    </row>
    <row r="5360" spans="1:1" x14ac:dyDescent="0.25">
      <c r="A5360" s="5" t="s">
        <v>7277</v>
      </c>
    </row>
    <row r="5361" spans="1:1" x14ac:dyDescent="0.25">
      <c r="A5361" s="5" t="s">
        <v>7279</v>
      </c>
    </row>
    <row r="5362" spans="1:1" x14ac:dyDescent="0.25">
      <c r="A5362" s="5" t="s">
        <v>7280</v>
      </c>
    </row>
    <row r="5363" spans="1:1" x14ac:dyDescent="0.25">
      <c r="A5363" s="5" t="s">
        <v>7281</v>
      </c>
    </row>
    <row r="5364" spans="1:1" x14ac:dyDescent="0.25">
      <c r="A5364" s="5" t="s">
        <v>7282</v>
      </c>
    </row>
    <row r="5365" spans="1:1" x14ac:dyDescent="0.25">
      <c r="A5365" s="5" t="s">
        <v>7283</v>
      </c>
    </row>
    <row r="5366" spans="1:1" x14ac:dyDescent="0.25">
      <c r="A5366" s="5" t="s">
        <v>7284</v>
      </c>
    </row>
    <row r="5367" spans="1:1" x14ac:dyDescent="0.25">
      <c r="A5367" s="5" t="s">
        <v>7285</v>
      </c>
    </row>
    <row r="5368" spans="1:1" x14ac:dyDescent="0.25">
      <c r="A5368" s="5" t="s">
        <v>7286</v>
      </c>
    </row>
    <row r="5369" spans="1:1" x14ac:dyDescent="0.25">
      <c r="A5369" s="5" t="s">
        <v>7287</v>
      </c>
    </row>
    <row r="5370" spans="1:1" x14ac:dyDescent="0.25">
      <c r="A5370" s="5" t="s">
        <v>7288</v>
      </c>
    </row>
    <row r="5371" spans="1:1" x14ac:dyDescent="0.25">
      <c r="A5371" s="5" t="s">
        <v>7289</v>
      </c>
    </row>
    <row r="5372" spans="1:1" x14ac:dyDescent="0.25">
      <c r="A5372" s="5" t="s">
        <v>7290</v>
      </c>
    </row>
    <row r="5373" spans="1:1" x14ac:dyDescent="0.25">
      <c r="A5373" s="5" t="s">
        <v>7291</v>
      </c>
    </row>
    <row r="5374" spans="1:1" x14ac:dyDescent="0.25">
      <c r="A5374" s="5" t="s">
        <v>7292</v>
      </c>
    </row>
    <row r="5375" spans="1:1" x14ac:dyDescent="0.25">
      <c r="A5375" s="5" t="s">
        <v>7293</v>
      </c>
    </row>
    <row r="5376" spans="1:1" x14ac:dyDescent="0.25">
      <c r="A5376" s="5" t="s">
        <v>7294</v>
      </c>
    </row>
    <row r="5377" spans="1:1" x14ac:dyDescent="0.25">
      <c r="A5377" s="5" t="s">
        <v>7295</v>
      </c>
    </row>
    <row r="5378" spans="1:1" x14ac:dyDescent="0.25">
      <c r="A5378" s="5" t="s">
        <v>7296</v>
      </c>
    </row>
    <row r="5379" spans="1:1" x14ac:dyDescent="0.25">
      <c r="A5379" s="5" t="s">
        <v>7297</v>
      </c>
    </row>
    <row r="5380" spans="1:1" x14ac:dyDescent="0.25">
      <c r="A5380" s="5" t="s">
        <v>7298</v>
      </c>
    </row>
    <row r="5381" spans="1:1" x14ac:dyDescent="0.25">
      <c r="A5381" s="5" t="s">
        <v>7299</v>
      </c>
    </row>
    <row r="5382" spans="1:1" x14ac:dyDescent="0.25">
      <c r="A5382" s="5" t="s">
        <v>7300</v>
      </c>
    </row>
    <row r="5383" spans="1:1" x14ac:dyDescent="0.25">
      <c r="A5383" s="5" t="s">
        <v>7301</v>
      </c>
    </row>
    <row r="5384" spans="1:1" x14ac:dyDescent="0.25">
      <c r="A5384" s="5" t="s">
        <v>7302</v>
      </c>
    </row>
    <row r="5385" spans="1:1" x14ac:dyDescent="0.25">
      <c r="A5385" s="5" t="s">
        <v>7303</v>
      </c>
    </row>
    <row r="5386" spans="1:1" x14ac:dyDescent="0.25">
      <c r="A5386" s="5" t="s">
        <v>7304</v>
      </c>
    </row>
    <row r="5387" spans="1:1" x14ac:dyDescent="0.25">
      <c r="A5387" s="5" t="s">
        <v>7305</v>
      </c>
    </row>
    <row r="5388" spans="1:1" x14ac:dyDescent="0.25">
      <c r="A5388" s="5" t="s">
        <v>7306</v>
      </c>
    </row>
    <row r="5389" spans="1:1" x14ac:dyDescent="0.25">
      <c r="A5389" s="5" t="s">
        <v>7307</v>
      </c>
    </row>
    <row r="5390" spans="1:1" x14ac:dyDescent="0.25">
      <c r="A5390" s="5" t="s">
        <v>7308</v>
      </c>
    </row>
    <row r="5391" spans="1:1" x14ac:dyDescent="0.25">
      <c r="A5391" s="5" t="s">
        <v>7309</v>
      </c>
    </row>
    <row r="5392" spans="1:1" x14ac:dyDescent="0.25">
      <c r="A5392" s="5" t="s">
        <v>7310</v>
      </c>
    </row>
    <row r="5393" spans="1:1" x14ac:dyDescent="0.25">
      <c r="A5393" s="5" t="s">
        <v>7311</v>
      </c>
    </row>
    <row r="5394" spans="1:1" x14ac:dyDescent="0.25">
      <c r="A5394" s="5" t="s">
        <v>7312</v>
      </c>
    </row>
    <row r="5395" spans="1:1" x14ac:dyDescent="0.25">
      <c r="A5395" s="5" t="s">
        <v>7313</v>
      </c>
    </row>
    <row r="5396" spans="1:1" x14ac:dyDescent="0.25">
      <c r="A5396" s="5" t="s">
        <v>7314</v>
      </c>
    </row>
    <row r="5397" spans="1:1" x14ac:dyDescent="0.25">
      <c r="A5397" s="5" t="s">
        <v>7315</v>
      </c>
    </row>
    <row r="5398" spans="1:1" x14ac:dyDescent="0.25">
      <c r="A5398" s="5" t="s">
        <v>7317</v>
      </c>
    </row>
    <row r="5399" spans="1:1" x14ac:dyDescent="0.25">
      <c r="A5399" s="5" t="s">
        <v>7318</v>
      </c>
    </row>
    <row r="5400" spans="1:1" x14ac:dyDescent="0.25">
      <c r="A5400" s="5" t="s">
        <v>7319</v>
      </c>
    </row>
    <row r="5401" spans="1:1" x14ac:dyDescent="0.25">
      <c r="A5401" s="5" t="s">
        <v>7320</v>
      </c>
    </row>
    <row r="5402" spans="1:1" x14ac:dyDescent="0.25">
      <c r="A5402" s="5" t="s">
        <v>7322</v>
      </c>
    </row>
    <row r="5403" spans="1:1" x14ac:dyDescent="0.25">
      <c r="A5403" s="5" t="s">
        <v>7323</v>
      </c>
    </row>
    <row r="5404" spans="1:1" x14ac:dyDescent="0.25">
      <c r="A5404" s="5" t="s">
        <v>7324</v>
      </c>
    </row>
    <row r="5405" spans="1:1" x14ac:dyDescent="0.25">
      <c r="A5405" s="5" t="s">
        <v>7325</v>
      </c>
    </row>
    <row r="5406" spans="1:1" x14ac:dyDescent="0.25">
      <c r="A5406" s="5" t="s">
        <v>7326</v>
      </c>
    </row>
    <row r="5407" spans="1:1" x14ac:dyDescent="0.25">
      <c r="A5407" s="5" t="s">
        <v>7327</v>
      </c>
    </row>
    <row r="5408" spans="1:1" x14ac:dyDescent="0.25">
      <c r="A5408" s="5" t="s">
        <v>7328</v>
      </c>
    </row>
    <row r="5409" spans="1:1" x14ac:dyDescent="0.25">
      <c r="A5409" s="5" t="s">
        <v>7329</v>
      </c>
    </row>
    <row r="5410" spans="1:1" x14ac:dyDescent="0.25">
      <c r="A5410" s="5" t="s">
        <v>7330</v>
      </c>
    </row>
    <row r="5411" spans="1:1" x14ac:dyDescent="0.25">
      <c r="A5411" s="5" t="s">
        <v>7331</v>
      </c>
    </row>
    <row r="5412" spans="1:1" x14ac:dyDescent="0.25">
      <c r="A5412" s="5" t="s">
        <v>7332</v>
      </c>
    </row>
    <row r="5413" spans="1:1" x14ac:dyDescent="0.25">
      <c r="A5413" s="5" t="s">
        <v>7333</v>
      </c>
    </row>
    <row r="5414" spans="1:1" x14ac:dyDescent="0.25">
      <c r="A5414" s="5" t="s">
        <v>7334</v>
      </c>
    </row>
    <row r="5415" spans="1:1" x14ac:dyDescent="0.25">
      <c r="A5415" s="5" t="s">
        <v>7336</v>
      </c>
    </row>
    <row r="5416" spans="1:1" x14ac:dyDescent="0.25">
      <c r="A5416" s="5" t="s">
        <v>7338</v>
      </c>
    </row>
    <row r="5417" spans="1:1" x14ac:dyDescent="0.25">
      <c r="A5417" s="5" t="s">
        <v>7340</v>
      </c>
    </row>
    <row r="5418" spans="1:1" x14ac:dyDescent="0.25">
      <c r="A5418" s="5" t="s">
        <v>7342</v>
      </c>
    </row>
    <row r="5419" spans="1:1" x14ac:dyDescent="0.25">
      <c r="A5419" s="5" t="s">
        <v>7343</v>
      </c>
    </row>
    <row r="5420" spans="1:1" x14ac:dyDescent="0.25">
      <c r="A5420" s="5" t="s">
        <v>7344</v>
      </c>
    </row>
    <row r="5421" spans="1:1" x14ac:dyDescent="0.25">
      <c r="A5421" s="5" t="s">
        <v>7345</v>
      </c>
    </row>
    <row r="5422" spans="1:1" x14ac:dyDescent="0.25">
      <c r="A5422" s="5" t="s">
        <v>7346</v>
      </c>
    </row>
    <row r="5423" spans="1:1" x14ac:dyDescent="0.25">
      <c r="A5423" s="5" t="s">
        <v>7347</v>
      </c>
    </row>
    <row r="5424" spans="1:1" x14ac:dyDescent="0.25">
      <c r="A5424" s="5" t="s">
        <v>7348</v>
      </c>
    </row>
    <row r="5425" spans="1:1" x14ac:dyDescent="0.25">
      <c r="A5425" s="5" t="s">
        <v>7349</v>
      </c>
    </row>
    <row r="5426" spans="1:1" x14ac:dyDescent="0.25">
      <c r="A5426" s="5" t="s">
        <v>7350</v>
      </c>
    </row>
    <row r="5427" spans="1:1" x14ac:dyDescent="0.25">
      <c r="A5427" s="5" t="s">
        <v>7351</v>
      </c>
    </row>
    <row r="5428" spans="1:1" x14ac:dyDescent="0.25">
      <c r="A5428" s="5" t="s">
        <v>7352</v>
      </c>
    </row>
    <row r="5429" spans="1:1" x14ac:dyDescent="0.25">
      <c r="A5429" s="5" t="s">
        <v>7353</v>
      </c>
    </row>
    <row r="5430" spans="1:1" x14ac:dyDescent="0.25">
      <c r="A5430" s="5" t="s">
        <v>7355</v>
      </c>
    </row>
    <row r="5431" spans="1:1" x14ac:dyDescent="0.25">
      <c r="A5431" s="5" t="s">
        <v>7357</v>
      </c>
    </row>
    <row r="5432" spans="1:1" x14ac:dyDescent="0.25">
      <c r="A5432" s="5" t="s">
        <v>7359</v>
      </c>
    </row>
    <row r="5433" spans="1:1" x14ac:dyDescent="0.25">
      <c r="A5433" s="5" t="s">
        <v>7361</v>
      </c>
    </row>
    <row r="5434" spans="1:1" x14ac:dyDescent="0.25">
      <c r="A5434" s="5" t="s">
        <v>7362</v>
      </c>
    </row>
    <row r="5435" spans="1:1" x14ac:dyDescent="0.25">
      <c r="A5435" s="5" t="s">
        <v>7363</v>
      </c>
    </row>
    <row r="5436" spans="1:1" x14ac:dyDescent="0.25">
      <c r="A5436" s="5" t="s">
        <v>7365</v>
      </c>
    </row>
    <row r="5437" spans="1:1" x14ac:dyDescent="0.25">
      <c r="A5437" s="5" t="s">
        <v>7366</v>
      </c>
    </row>
    <row r="5438" spans="1:1" x14ac:dyDescent="0.25">
      <c r="A5438" s="5" t="s">
        <v>7367</v>
      </c>
    </row>
    <row r="5439" spans="1:1" x14ac:dyDescent="0.25">
      <c r="A5439" s="5" t="s">
        <v>7369</v>
      </c>
    </row>
    <row r="5440" spans="1:1" x14ac:dyDescent="0.25">
      <c r="A5440" s="5" t="s">
        <v>7371</v>
      </c>
    </row>
    <row r="5441" spans="1:1" x14ac:dyDescent="0.25">
      <c r="A5441" s="5" t="s">
        <v>7372</v>
      </c>
    </row>
    <row r="5442" spans="1:1" x14ac:dyDescent="0.25">
      <c r="A5442" s="5" t="s">
        <v>7373</v>
      </c>
    </row>
    <row r="5443" spans="1:1" x14ac:dyDescent="0.25">
      <c r="A5443" s="5" t="s">
        <v>7374</v>
      </c>
    </row>
    <row r="5444" spans="1:1" x14ac:dyDescent="0.25">
      <c r="A5444" s="5" t="s">
        <v>7375</v>
      </c>
    </row>
    <row r="5445" spans="1:1" x14ac:dyDescent="0.25">
      <c r="A5445" s="5" t="s">
        <v>7376</v>
      </c>
    </row>
    <row r="5446" spans="1:1" x14ac:dyDescent="0.25">
      <c r="A5446" s="5" t="s">
        <v>7377</v>
      </c>
    </row>
    <row r="5447" spans="1:1" x14ac:dyDescent="0.25">
      <c r="A5447" s="5" t="s">
        <v>7378</v>
      </c>
    </row>
    <row r="5448" spans="1:1" x14ac:dyDescent="0.25">
      <c r="A5448" s="5" t="s">
        <v>7379</v>
      </c>
    </row>
    <row r="5449" spans="1:1" x14ac:dyDescent="0.25">
      <c r="A5449" s="5" t="s">
        <v>7380</v>
      </c>
    </row>
    <row r="5450" spans="1:1" x14ac:dyDescent="0.25">
      <c r="A5450" s="5" t="s">
        <v>7381</v>
      </c>
    </row>
    <row r="5451" spans="1:1" x14ac:dyDescent="0.25">
      <c r="A5451" s="5" t="s">
        <v>7383</v>
      </c>
    </row>
    <row r="5452" spans="1:1" x14ac:dyDescent="0.25">
      <c r="A5452" s="5" t="s">
        <v>7385</v>
      </c>
    </row>
    <row r="5453" spans="1:1" x14ac:dyDescent="0.25">
      <c r="A5453" s="5" t="s">
        <v>7386</v>
      </c>
    </row>
    <row r="5454" spans="1:1" x14ac:dyDescent="0.25">
      <c r="A5454" s="5" t="s">
        <v>7387</v>
      </c>
    </row>
    <row r="5455" spans="1:1" x14ac:dyDescent="0.25">
      <c r="A5455" s="5" t="s">
        <v>7388</v>
      </c>
    </row>
    <row r="5456" spans="1:1" x14ac:dyDescent="0.25">
      <c r="A5456" s="5" t="s">
        <v>7389</v>
      </c>
    </row>
    <row r="5457" spans="1:1" x14ac:dyDescent="0.25">
      <c r="A5457" s="5" t="s">
        <v>7390</v>
      </c>
    </row>
    <row r="5458" spans="1:1" x14ac:dyDescent="0.25">
      <c r="A5458" s="5" t="s">
        <v>7391</v>
      </c>
    </row>
    <row r="5459" spans="1:1" x14ac:dyDescent="0.25">
      <c r="A5459" s="5" t="s">
        <v>7392</v>
      </c>
    </row>
    <row r="5460" spans="1:1" x14ac:dyDescent="0.25">
      <c r="A5460" s="5" t="s">
        <v>7393</v>
      </c>
    </row>
    <row r="5461" spans="1:1" x14ac:dyDescent="0.25">
      <c r="A5461" s="5" t="s">
        <v>7395</v>
      </c>
    </row>
    <row r="5462" spans="1:1" x14ac:dyDescent="0.25">
      <c r="A5462" s="5" t="s">
        <v>7396</v>
      </c>
    </row>
    <row r="5463" spans="1:1" x14ac:dyDescent="0.25">
      <c r="A5463" s="5" t="s">
        <v>7397</v>
      </c>
    </row>
    <row r="5464" spans="1:1" x14ac:dyDescent="0.25">
      <c r="A5464" s="5" t="s">
        <v>7398</v>
      </c>
    </row>
    <row r="5465" spans="1:1" x14ac:dyDescent="0.25">
      <c r="A5465" s="5" t="s">
        <v>7399</v>
      </c>
    </row>
    <row r="5466" spans="1:1" x14ac:dyDescent="0.25">
      <c r="A5466" s="5" t="s">
        <v>7400</v>
      </c>
    </row>
    <row r="5467" spans="1:1" x14ac:dyDescent="0.25">
      <c r="A5467" s="5" t="s">
        <v>7401</v>
      </c>
    </row>
    <row r="5468" spans="1:1" x14ac:dyDescent="0.25">
      <c r="A5468" s="5" t="s">
        <v>7402</v>
      </c>
    </row>
    <row r="5469" spans="1:1" x14ac:dyDescent="0.25">
      <c r="A5469" s="5" t="s">
        <v>7403</v>
      </c>
    </row>
    <row r="5470" spans="1:1" x14ac:dyDescent="0.25">
      <c r="A5470" s="5" t="s">
        <v>7404</v>
      </c>
    </row>
    <row r="5471" spans="1:1" x14ac:dyDescent="0.25">
      <c r="A5471" s="5" t="s">
        <v>7406</v>
      </c>
    </row>
    <row r="5472" spans="1:1" x14ac:dyDescent="0.25">
      <c r="A5472" s="5" t="s">
        <v>7407</v>
      </c>
    </row>
    <row r="5473" spans="1:1" x14ac:dyDescent="0.25">
      <c r="A5473" s="5" t="s">
        <v>7408</v>
      </c>
    </row>
    <row r="5474" spans="1:1" x14ac:dyDescent="0.25">
      <c r="A5474" s="5" t="s">
        <v>7409</v>
      </c>
    </row>
    <row r="5475" spans="1:1" x14ac:dyDescent="0.25">
      <c r="A5475" s="5" t="s">
        <v>7411</v>
      </c>
    </row>
    <row r="5476" spans="1:1" x14ac:dyDescent="0.25">
      <c r="A5476" s="5" t="s">
        <v>7412</v>
      </c>
    </row>
    <row r="5477" spans="1:1" x14ac:dyDescent="0.25">
      <c r="A5477" s="5" t="s">
        <v>7413</v>
      </c>
    </row>
    <row r="5478" spans="1:1" x14ac:dyDescent="0.25">
      <c r="A5478" s="5" t="s">
        <v>7414</v>
      </c>
    </row>
    <row r="5479" spans="1:1" x14ac:dyDescent="0.25">
      <c r="A5479" s="5" t="s">
        <v>7415</v>
      </c>
    </row>
    <row r="5480" spans="1:1" x14ac:dyDescent="0.25">
      <c r="A5480" s="5" t="s">
        <v>7416</v>
      </c>
    </row>
    <row r="5481" spans="1:1" x14ac:dyDescent="0.25">
      <c r="A5481" s="5" t="s">
        <v>7417</v>
      </c>
    </row>
    <row r="5482" spans="1:1" x14ac:dyDescent="0.25">
      <c r="A5482" s="5" t="s">
        <v>7419</v>
      </c>
    </row>
    <row r="5483" spans="1:1" x14ac:dyDescent="0.25">
      <c r="A5483" s="5" t="s">
        <v>7420</v>
      </c>
    </row>
    <row r="5484" spans="1:1" x14ac:dyDescent="0.25">
      <c r="A5484" s="5" t="s">
        <v>7422</v>
      </c>
    </row>
    <row r="5485" spans="1:1" x14ac:dyDescent="0.25">
      <c r="A5485" s="5" t="s">
        <v>7423</v>
      </c>
    </row>
    <row r="5486" spans="1:1" x14ac:dyDescent="0.25">
      <c r="A5486" s="5" t="s">
        <v>7425</v>
      </c>
    </row>
    <row r="5487" spans="1:1" x14ac:dyDescent="0.25">
      <c r="A5487" s="5" t="s">
        <v>7426</v>
      </c>
    </row>
    <row r="5488" spans="1:1" x14ac:dyDescent="0.25">
      <c r="A5488" s="5" t="s">
        <v>7427</v>
      </c>
    </row>
    <row r="5489" spans="1:1" x14ac:dyDescent="0.25">
      <c r="A5489" s="5" t="s">
        <v>7429</v>
      </c>
    </row>
    <row r="5490" spans="1:1" x14ac:dyDescent="0.25">
      <c r="A5490" s="5" t="s">
        <v>7430</v>
      </c>
    </row>
    <row r="5491" spans="1:1" x14ac:dyDescent="0.25">
      <c r="A5491" s="5" t="s">
        <v>7431</v>
      </c>
    </row>
    <row r="5492" spans="1:1" x14ac:dyDescent="0.25">
      <c r="A5492" s="5" t="s">
        <v>7432</v>
      </c>
    </row>
    <row r="5493" spans="1:1" x14ac:dyDescent="0.25">
      <c r="A5493" s="5" t="s">
        <v>7433</v>
      </c>
    </row>
    <row r="5494" spans="1:1" x14ac:dyDescent="0.25">
      <c r="A5494" s="5" t="s">
        <v>7434</v>
      </c>
    </row>
    <row r="5495" spans="1:1" x14ac:dyDescent="0.25">
      <c r="A5495" s="5" t="s">
        <v>7435</v>
      </c>
    </row>
    <row r="5496" spans="1:1" x14ac:dyDescent="0.25">
      <c r="A5496" s="5" t="s">
        <v>7437</v>
      </c>
    </row>
    <row r="5497" spans="1:1" x14ac:dyDescent="0.25">
      <c r="A5497" s="5" t="s">
        <v>7438</v>
      </c>
    </row>
    <row r="5498" spans="1:1" x14ac:dyDescent="0.25">
      <c r="A5498" s="5" t="s">
        <v>7439</v>
      </c>
    </row>
    <row r="5499" spans="1:1" x14ac:dyDescent="0.25">
      <c r="A5499" s="5" t="s">
        <v>7440</v>
      </c>
    </row>
    <row r="5500" spans="1:1" x14ac:dyDescent="0.25">
      <c r="A5500" s="5" t="s">
        <v>7441</v>
      </c>
    </row>
    <row r="5501" spans="1:1" x14ac:dyDescent="0.25">
      <c r="A5501" s="5" t="s">
        <v>7442</v>
      </c>
    </row>
    <row r="5502" spans="1:1" x14ac:dyDescent="0.25">
      <c r="A5502" s="5" t="s">
        <v>7444</v>
      </c>
    </row>
    <row r="5503" spans="1:1" x14ac:dyDescent="0.25">
      <c r="A5503" s="5" t="s">
        <v>7445</v>
      </c>
    </row>
    <row r="5504" spans="1:1" x14ac:dyDescent="0.25">
      <c r="A5504" s="5" t="s">
        <v>7446</v>
      </c>
    </row>
    <row r="5505" spans="1:1" x14ac:dyDescent="0.25">
      <c r="A5505" s="5" t="s">
        <v>7447</v>
      </c>
    </row>
    <row r="5506" spans="1:1" x14ac:dyDescent="0.25">
      <c r="A5506" s="5" t="s">
        <v>7448</v>
      </c>
    </row>
    <row r="5507" spans="1:1" x14ac:dyDescent="0.25">
      <c r="A5507" s="5" t="s">
        <v>7449</v>
      </c>
    </row>
    <row r="5508" spans="1:1" x14ac:dyDescent="0.25">
      <c r="A5508" s="5" t="s">
        <v>7450</v>
      </c>
    </row>
    <row r="5509" spans="1:1" x14ac:dyDescent="0.25">
      <c r="A5509" s="5" t="s">
        <v>7451</v>
      </c>
    </row>
    <row r="5510" spans="1:1" x14ac:dyDescent="0.25">
      <c r="A5510" s="5" t="s">
        <v>7452</v>
      </c>
    </row>
    <row r="5511" spans="1:1" x14ac:dyDescent="0.25">
      <c r="A5511" s="5" t="s">
        <v>7453</v>
      </c>
    </row>
    <row r="5512" spans="1:1" x14ac:dyDescent="0.25">
      <c r="A5512" s="5" t="s">
        <v>7454</v>
      </c>
    </row>
    <row r="5513" spans="1:1" x14ac:dyDescent="0.25">
      <c r="A5513" s="5" t="s">
        <v>7455</v>
      </c>
    </row>
    <row r="5514" spans="1:1" x14ac:dyDescent="0.25">
      <c r="A5514" s="5" t="s">
        <v>7456</v>
      </c>
    </row>
    <row r="5515" spans="1:1" x14ac:dyDescent="0.25">
      <c r="A5515" s="5" t="s">
        <v>7457</v>
      </c>
    </row>
    <row r="5516" spans="1:1" x14ac:dyDescent="0.25">
      <c r="A5516" s="5" t="s">
        <v>7458</v>
      </c>
    </row>
    <row r="5517" spans="1:1" x14ac:dyDescent="0.25">
      <c r="A5517" s="5" t="s">
        <v>7459</v>
      </c>
    </row>
    <row r="5518" spans="1:1" x14ac:dyDescent="0.25">
      <c r="A5518" s="5" t="s">
        <v>7460</v>
      </c>
    </row>
    <row r="5519" spans="1:1" x14ac:dyDescent="0.25">
      <c r="A5519" s="5" t="s">
        <v>7462</v>
      </c>
    </row>
    <row r="5520" spans="1:1" x14ac:dyDescent="0.25">
      <c r="A5520" s="5" t="s">
        <v>7463</v>
      </c>
    </row>
    <row r="5521" spans="1:1" x14ac:dyDescent="0.25">
      <c r="A5521" s="5" t="s">
        <v>7464</v>
      </c>
    </row>
    <row r="5522" spans="1:1" x14ac:dyDescent="0.25">
      <c r="A5522" s="5" t="s">
        <v>7465</v>
      </c>
    </row>
    <row r="5523" spans="1:1" x14ac:dyDescent="0.25">
      <c r="A5523" s="5" t="s">
        <v>7466</v>
      </c>
    </row>
    <row r="5524" spans="1:1" x14ac:dyDescent="0.25">
      <c r="A5524" s="5" t="s">
        <v>7467</v>
      </c>
    </row>
    <row r="5525" spans="1:1" x14ac:dyDescent="0.25">
      <c r="A5525" s="5" t="s">
        <v>7468</v>
      </c>
    </row>
    <row r="5526" spans="1:1" x14ac:dyDescent="0.25">
      <c r="A5526" s="5" t="s">
        <v>7470</v>
      </c>
    </row>
    <row r="5527" spans="1:1" x14ac:dyDescent="0.25">
      <c r="A5527" s="5" t="s">
        <v>7471</v>
      </c>
    </row>
    <row r="5528" spans="1:1" x14ac:dyDescent="0.25">
      <c r="A5528" s="5" t="s">
        <v>7472</v>
      </c>
    </row>
    <row r="5529" spans="1:1" x14ac:dyDescent="0.25">
      <c r="A5529" s="5" t="s">
        <v>7474</v>
      </c>
    </row>
    <row r="5530" spans="1:1" x14ac:dyDescent="0.25">
      <c r="A5530" s="5" t="s">
        <v>7475</v>
      </c>
    </row>
    <row r="5531" spans="1:1" x14ac:dyDescent="0.25">
      <c r="A5531" s="5" t="s">
        <v>7477</v>
      </c>
    </row>
    <row r="5532" spans="1:1" x14ac:dyDescent="0.25">
      <c r="A5532" s="5" t="s">
        <v>7479</v>
      </c>
    </row>
    <row r="5533" spans="1:1" x14ac:dyDescent="0.25">
      <c r="A5533" s="5" t="s">
        <v>7481</v>
      </c>
    </row>
    <row r="5534" spans="1:1" x14ac:dyDescent="0.25">
      <c r="A5534" s="5" t="s">
        <v>7482</v>
      </c>
    </row>
    <row r="5535" spans="1:1" x14ac:dyDescent="0.25">
      <c r="A5535" s="5" t="s">
        <v>7484</v>
      </c>
    </row>
    <row r="5536" spans="1:1" x14ac:dyDescent="0.25">
      <c r="A5536" s="5" t="s">
        <v>7485</v>
      </c>
    </row>
    <row r="5537" spans="1:1" x14ac:dyDescent="0.25">
      <c r="A5537" s="5" t="s">
        <v>7486</v>
      </c>
    </row>
    <row r="5538" spans="1:1" x14ac:dyDescent="0.25">
      <c r="A5538" s="5" t="s">
        <v>7487</v>
      </c>
    </row>
    <row r="5539" spans="1:1" x14ac:dyDescent="0.25">
      <c r="A5539" s="5" t="s">
        <v>7488</v>
      </c>
    </row>
    <row r="5540" spans="1:1" x14ac:dyDescent="0.25">
      <c r="A5540" s="5" t="s">
        <v>7489</v>
      </c>
    </row>
    <row r="5541" spans="1:1" x14ac:dyDescent="0.25">
      <c r="A5541" s="5" t="s">
        <v>7490</v>
      </c>
    </row>
    <row r="5542" spans="1:1" x14ac:dyDescent="0.25">
      <c r="A5542" s="5" t="s">
        <v>7491</v>
      </c>
    </row>
    <row r="5543" spans="1:1" x14ac:dyDescent="0.25">
      <c r="A5543" s="5" t="s">
        <v>7492</v>
      </c>
    </row>
    <row r="5544" spans="1:1" x14ac:dyDescent="0.25">
      <c r="A5544" s="5" t="s">
        <v>7493</v>
      </c>
    </row>
    <row r="5545" spans="1:1" x14ac:dyDescent="0.25">
      <c r="A5545" s="5" t="s">
        <v>7495</v>
      </c>
    </row>
    <row r="5546" spans="1:1" x14ac:dyDescent="0.25">
      <c r="A5546" s="5" t="s">
        <v>7497</v>
      </c>
    </row>
    <row r="5547" spans="1:1" x14ac:dyDescent="0.25">
      <c r="A5547" s="5" t="s">
        <v>7498</v>
      </c>
    </row>
    <row r="5548" spans="1:1" x14ac:dyDescent="0.25">
      <c r="A5548" s="5" t="s">
        <v>7499</v>
      </c>
    </row>
    <row r="5549" spans="1:1" x14ac:dyDescent="0.25">
      <c r="A5549" s="5" t="s">
        <v>7500</v>
      </c>
    </row>
    <row r="5550" spans="1:1" x14ac:dyDescent="0.25">
      <c r="A5550" s="5" t="s">
        <v>7501</v>
      </c>
    </row>
    <row r="5551" spans="1:1" x14ac:dyDescent="0.25">
      <c r="A5551" s="5" t="s">
        <v>7502</v>
      </c>
    </row>
    <row r="5552" spans="1:1" x14ac:dyDescent="0.25">
      <c r="A5552" s="5" t="s">
        <v>7503</v>
      </c>
    </row>
    <row r="5553" spans="1:1" x14ac:dyDescent="0.25">
      <c r="A5553" s="5" t="s">
        <v>7504</v>
      </c>
    </row>
    <row r="5554" spans="1:1" x14ac:dyDescent="0.25">
      <c r="A5554" s="5" t="s">
        <v>7505</v>
      </c>
    </row>
    <row r="5555" spans="1:1" x14ac:dyDescent="0.25">
      <c r="A5555" s="5" t="s">
        <v>7506</v>
      </c>
    </row>
    <row r="5556" spans="1:1" x14ac:dyDescent="0.25">
      <c r="A5556" s="5" t="s">
        <v>7507</v>
      </c>
    </row>
    <row r="5557" spans="1:1" x14ac:dyDescent="0.25">
      <c r="A5557" s="5" t="s">
        <v>7508</v>
      </c>
    </row>
    <row r="5558" spans="1:1" x14ac:dyDescent="0.25">
      <c r="A5558" s="5" t="s">
        <v>7509</v>
      </c>
    </row>
    <row r="5559" spans="1:1" x14ac:dyDescent="0.25">
      <c r="A5559" s="5" t="s">
        <v>7510</v>
      </c>
    </row>
    <row r="5560" spans="1:1" x14ac:dyDescent="0.25">
      <c r="A5560" s="5" t="s">
        <v>7511</v>
      </c>
    </row>
    <row r="5561" spans="1:1" x14ac:dyDescent="0.25">
      <c r="A5561" s="5" t="s">
        <v>7512</v>
      </c>
    </row>
    <row r="5562" spans="1:1" x14ac:dyDescent="0.25">
      <c r="A5562" s="5" t="s">
        <v>7513</v>
      </c>
    </row>
    <row r="5563" spans="1:1" x14ac:dyDescent="0.25">
      <c r="A5563" s="5" t="s">
        <v>7514</v>
      </c>
    </row>
    <row r="5564" spans="1:1" x14ac:dyDescent="0.25">
      <c r="A5564" s="5" t="s">
        <v>7515</v>
      </c>
    </row>
    <row r="5565" spans="1:1" x14ac:dyDescent="0.25">
      <c r="A5565" s="5" t="s">
        <v>7516</v>
      </c>
    </row>
    <row r="5566" spans="1:1" x14ac:dyDescent="0.25">
      <c r="A5566" s="5" t="s">
        <v>7517</v>
      </c>
    </row>
    <row r="5567" spans="1:1" x14ac:dyDescent="0.25">
      <c r="A5567" s="5" t="s">
        <v>7518</v>
      </c>
    </row>
    <row r="5568" spans="1:1" x14ac:dyDescent="0.25">
      <c r="A5568" s="5" t="s">
        <v>7519</v>
      </c>
    </row>
    <row r="5569" spans="1:1" x14ac:dyDescent="0.25">
      <c r="A5569" s="5" t="s">
        <v>7520</v>
      </c>
    </row>
    <row r="5570" spans="1:1" x14ac:dyDescent="0.25">
      <c r="A5570" s="5" t="s">
        <v>7521</v>
      </c>
    </row>
    <row r="5571" spans="1:1" x14ac:dyDescent="0.25">
      <c r="A5571" s="5" t="s">
        <v>7522</v>
      </c>
    </row>
    <row r="5572" spans="1:1" x14ac:dyDescent="0.25">
      <c r="A5572" s="5" t="s">
        <v>7523</v>
      </c>
    </row>
    <row r="5573" spans="1:1" x14ac:dyDescent="0.25">
      <c r="A5573" s="5" t="s">
        <v>7524</v>
      </c>
    </row>
    <row r="5574" spans="1:1" x14ac:dyDescent="0.25">
      <c r="A5574" s="5" t="s">
        <v>7525</v>
      </c>
    </row>
    <row r="5575" spans="1:1" x14ac:dyDescent="0.25">
      <c r="A5575" s="5" t="s">
        <v>7526</v>
      </c>
    </row>
    <row r="5576" spans="1:1" x14ac:dyDescent="0.25">
      <c r="A5576" s="5" t="s">
        <v>7527</v>
      </c>
    </row>
    <row r="5577" spans="1:1" x14ac:dyDescent="0.25">
      <c r="A5577" s="5" t="s">
        <v>7528</v>
      </c>
    </row>
    <row r="5578" spans="1:1" x14ac:dyDescent="0.25">
      <c r="A5578" s="5" t="s">
        <v>7529</v>
      </c>
    </row>
    <row r="5579" spans="1:1" x14ac:dyDescent="0.25">
      <c r="A5579" s="5" t="s">
        <v>7530</v>
      </c>
    </row>
    <row r="5580" spans="1:1" x14ac:dyDescent="0.25">
      <c r="A5580" s="5" t="s">
        <v>7531</v>
      </c>
    </row>
    <row r="5581" spans="1:1" x14ac:dyDescent="0.25">
      <c r="A5581" s="5" t="s">
        <v>7532</v>
      </c>
    </row>
    <row r="5582" spans="1:1" x14ac:dyDescent="0.25">
      <c r="A5582" s="5" t="s">
        <v>7533</v>
      </c>
    </row>
    <row r="5583" spans="1:1" x14ac:dyDescent="0.25">
      <c r="A5583" s="5" t="s">
        <v>7535</v>
      </c>
    </row>
    <row r="5584" spans="1:1" x14ac:dyDescent="0.25">
      <c r="A5584" s="5" t="s">
        <v>7537</v>
      </c>
    </row>
    <row r="5585" spans="1:1" x14ac:dyDescent="0.25">
      <c r="A5585" s="5" t="s">
        <v>7538</v>
      </c>
    </row>
    <row r="5586" spans="1:1" x14ac:dyDescent="0.25">
      <c r="A5586" s="5" t="s">
        <v>7539</v>
      </c>
    </row>
    <row r="5587" spans="1:1" x14ac:dyDescent="0.25">
      <c r="A5587" s="5" t="s">
        <v>7540</v>
      </c>
    </row>
    <row r="5588" spans="1:1" x14ac:dyDescent="0.25">
      <c r="A5588" s="5" t="s">
        <v>7541</v>
      </c>
    </row>
    <row r="5589" spans="1:1" x14ac:dyDescent="0.25">
      <c r="A5589" s="5" t="s">
        <v>7542</v>
      </c>
    </row>
    <row r="5590" spans="1:1" x14ac:dyDescent="0.25">
      <c r="A5590" s="5" t="s">
        <v>7543</v>
      </c>
    </row>
    <row r="5591" spans="1:1" x14ac:dyDescent="0.25">
      <c r="A5591" s="5" t="s">
        <v>7544</v>
      </c>
    </row>
    <row r="5592" spans="1:1" x14ac:dyDescent="0.25">
      <c r="A5592" s="5" t="s">
        <v>7545</v>
      </c>
    </row>
    <row r="5593" spans="1:1" x14ac:dyDescent="0.25">
      <c r="A5593" s="5" t="s">
        <v>7546</v>
      </c>
    </row>
    <row r="5594" spans="1:1" x14ac:dyDescent="0.25">
      <c r="A5594" s="5" t="s">
        <v>7547</v>
      </c>
    </row>
    <row r="5595" spans="1:1" x14ac:dyDescent="0.25">
      <c r="A5595" s="5" t="s">
        <v>7548</v>
      </c>
    </row>
    <row r="5596" spans="1:1" x14ac:dyDescent="0.25">
      <c r="A5596" s="5" t="s">
        <v>7549</v>
      </c>
    </row>
    <row r="5597" spans="1:1" x14ac:dyDescent="0.25">
      <c r="A5597" s="5" t="s">
        <v>7550</v>
      </c>
    </row>
    <row r="5598" spans="1:1" x14ac:dyDescent="0.25">
      <c r="A5598" s="5" t="s">
        <v>7551</v>
      </c>
    </row>
    <row r="5599" spans="1:1" x14ac:dyDescent="0.25">
      <c r="A5599" s="5" t="s">
        <v>7552</v>
      </c>
    </row>
    <row r="5600" spans="1:1" x14ac:dyDescent="0.25">
      <c r="A5600" s="5" t="s">
        <v>7553</v>
      </c>
    </row>
    <row r="5601" spans="1:1" x14ac:dyDescent="0.25">
      <c r="A5601" s="5" t="s">
        <v>7554</v>
      </c>
    </row>
    <row r="5602" spans="1:1" x14ac:dyDescent="0.25">
      <c r="A5602" s="5" t="s">
        <v>7555</v>
      </c>
    </row>
    <row r="5603" spans="1:1" x14ac:dyDescent="0.25">
      <c r="A5603" s="5" t="s">
        <v>7556</v>
      </c>
    </row>
    <row r="5604" spans="1:1" x14ac:dyDescent="0.25">
      <c r="A5604" s="5" t="s">
        <v>7557</v>
      </c>
    </row>
    <row r="5605" spans="1:1" x14ac:dyDescent="0.25">
      <c r="A5605" s="5" t="s">
        <v>7558</v>
      </c>
    </row>
    <row r="5606" spans="1:1" x14ac:dyDescent="0.25">
      <c r="A5606" s="5" t="s">
        <v>7559</v>
      </c>
    </row>
    <row r="5607" spans="1:1" x14ac:dyDescent="0.25">
      <c r="A5607" s="5" t="s">
        <v>7560</v>
      </c>
    </row>
    <row r="5608" spans="1:1" x14ac:dyDescent="0.25">
      <c r="A5608" s="5" t="s">
        <v>7561</v>
      </c>
    </row>
    <row r="5609" spans="1:1" x14ac:dyDescent="0.25">
      <c r="A5609" s="5" t="s">
        <v>7562</v>
      </c>
    </row>
    <row r="5610" spans="1:1" x14ac:dyDescent="0.25">
      <c r="A5610" s="5" t="s">
        <v>7563</v>
      </c>
    </row>
    <row r="5611" spans="1:1" x14ac:dyDescent="0.25">
      <c r="A5611" s="5" t="s">
        <v>7564</v>
      </c>
    </row>
    <row r="5612" spans="1:1" x14ac:dyDescent="0.25">
      <c r="A5612" s="5" t="s">
        <v>7565</v>
      </c>
    </row>
    <row r="5613" spans="1:1" x14ac:dyDescent="0.25">
      <c r="A5613" s="5" t="s">
        <v>7566</v>
      </c>
    </row>
    <row r="5614" spans="1:1" x14ac:dyDescent="0.25">
      <c r="A5614" s="5" t="s">
        <v>7567</v>
      </c>
    </row>
    <row r="5615" spans="1:1" x14ac:dyDescent="0.25">
      <c r="A5615" s="5" t="s">
        <v>7568</v>
      </c>
    </row>
    <row r="5616" spans="1:1" x14ac:dyDescent="0.25">
      <c r="A5616" s="5" t="s">
        <v>7569</v>
      </c>
    </row>
    <row r="5617" spans="1:1" x14ac:dyDescent="0.25">
      <c r="A5617" s="5" t="s">
        <v>7570</v>
      </c>
    </row>
    <row r="5618" spans="1:1" x14ac:dyDescent="0.25">
      <c r="A5618" s="5" t="s">
        <v>7571</v>
      </c>
    </row>
    <row r="5619" spans="1:1" x14ac:dyDescent="0.25">
      <c r="A5619" s="5" t="s">
        <v>7573</v>
      </c>
    </row>
    <row r="5620" spans="1:1" x14ac:dyDescent="0.25">
      <c r="A5620" s="5" t="s">
        <v>7574</v>
      </c>
    </row>
    <row r="5621" spans="1:1" x14ac:dyDescent="0.25">
      <c r="A5621" s="5" t="s">
        <v>7575</v>
      </c>
    </row>
    <row r="5622" spans="1:1" x14ac:dyDescent="0.25">
      <c r="A5622" s="5" t="s">
        <v>7576</v>
      </c>
    </row>
    <row r="5623" spans="1:1" x14ac:dyDescent="0.25">
      <c r="A5623" s="5" t="s">
        <v>7577</v>
      </c>
    </row>
    <row r="5624" spans="1:1" x14ac:dyDescent="0.25">
      <c r="A5624" s="5" t="s">
        <v>7578</v>
      </c>
    </row>
    <row r="5625" spans="1:1" x14ac:dyDescent="0.25">
      <c r="A5625" s="5" t="s">
        <v>7580</v>
      </c>
    </row>
    <row r="5626" spans="1:1" x14ac:dyDescent="0.25">
      <c r="A5626" s="5" t="s">
        <v>7582</v>
      </c>
    </row>
    <row r="5627" spans="1:1" x14ac:dyDescent="0.25">
      <c r="A5627" s="5" t="s">
        <v>7583</v>
      </c>
    </row>
    <row r="5628" spans="1:1" x14ac:dyDescent="0.25">
      <c r="A5628" s="5" t="s">
        <v>7584</v>
      </c>
    </row>
    <row r="5629" spans="1:1" x14ac:dyDescent="0.25">
      <c r="A5629" s="5" t="s">
        <v>7585</v>
      </c>
    </row>
    <row r="5630" spans="1:1" x14ac:dyDescent="0.25">
      <c r="A5630" s="5" t="s">
        <v>7586</v>
      </c>
    </row>
    <row r="5631" spans="1:1" x14ac:dyDescent="0.25">
      <c r="A5631" s="5" t="s">
        <v>7587</v>
      </c>
    </row>
    <row r="5632" spans="1:1" x14ac:dyDescent="0.25">
      <c r="A5632" s="5" t="s">
        <v>7588</v>
      </c>
    </row>
    <row r="5633" spans="1:1" x14ac:dyDescent="0.25">
      <c r="A5633" s="5" t="s">
        <v>7589</v>
      </c>
    </row>
    <row r="5634" spans="1:1" x14ac:dyDescent="0.25">
      <c r="A5634" s="5" t="s">
        <v>7591</v>
      </c>
    </row>
    <row r="5635" spans="1:1" x14ac:dyDescent="0.25">
      <c r="A5635" s="5" t="s">
        <v>7592</v>
      </c>
    </row>
    <row r="5636" spans="1:1" x14ac:dyDescent="0.25">
      <c r="A5636" s="5" t="s">
        <v>7593</v>
      </c>
    </row>
    <row r="5637" spans="1:1" x14ac:dyDescent="0.25">
      <c r="A5637" s="5" t="s">
        <v>7594</v>
      </c>
    </row>
    <row r="5638" spans="1:1" x14ac:dyDescent="0.25">
      <c r="A5638" s="5" t="s">
        <v>7595</v>
      </c>
    </row>
    <row r="5639" spans="1:1" x14ac:dyDescent="0.25">
      <c r="A5639" s="5" t="s">
        <v>7596</v>
      </c>
    </row>
    <row r="5640" spans="1:1" x14ac:dyDescent="0.25">
      <c r="A5640" s="5" t="s">
        <v>7597</v>
      </c>
    </row>
    <row r="5641" spans="1:1" x14ac:dyDescent="0.25">
      <c r="A5641" s="5" t="s">
        <v>7598</v>
      </c>
    </row>
    <row r="5642" spans="1:1" x14ac:dyDescent="0.25">
      <c r="A5642" s="5" t="s">
        <v>7599</v>
      </c>
    </row>
    <row r="5643" spans="1:1" x14ac:dyDescent="0.25">
      <c r="A5643" s="5" t="s">
        <v>7600</v>
      </c>
    </row>
    <row r="5644" spans="1:1" x14ac:dyDescent="0.25">
      <c r="A5644" s="5" t="s">
        <v>7601</v>
      </c>
    </row>
    <row r="5645" spans="1:1" x14ac:dyDescent="0.25">
      <c r="A5645" s="5" t="s">
        <v>7602</v>
      </c>
    </row>
    <row r="5646" spans="1:1" x14ac:dyDescent="0.25">
      <c r="A5646" s="5" t="s">
        <v>7604</v>
      </c>
    </row>
    <row r="5647" spans="1:1" x14ac:dyDescent="0.25">
      <c r="A5647" s="5" t="s">
        <v>7605</v>
      </c>
    </row>
    <row r="5648" spans="1:1" x14ac:dyDescent="0.25">
      <c r="A5648" s="5" t="s">
        <v>7606</v>
      </c>
    </row>
    <row r="5649" spans="1:1" x14ac:dyDescent="0.25">
      <c r="A5649" s="5" t="s">
        <v>7607</v>
      </c>
    </row>
    <row r="5650" spans="1:1" x14ac:dyDescent="0.25">
      <c r="A5650" s="5" t="s">
        <v>7608</v>
      </c>
    </row>
    <row r="5651" spans="1:1" x14ac:dyDescent="0.25">
      <c r="A5651" s="5" t="s">
        <v>7609</v>
      </c>
    </row>
    <row r="5652" spans="1:1" x14ac:dyDescent="0.25">
      <c r="A5652" s="5" t="s">
        <v>7610</v>
      </c>
    </row>
    <row r="5653" spans="1:1" x14ac:dyDescent="0.25">
      <c r="A5653" s="5" t="s">
        <v>7611</v>
      </c>
    </row>
    <row r="5654" spans="1:1" x14ac:dyDescent="0.25">
      <c r="A5654" s="5" t="s">
        <v>7613</v>
      </c>
    </row>
    <row r="5655" spans="1:1" x14ac:dyDescent="0.25">
      <c r="A5655" s="5" t="s">
        <v>7614</v>
      </c>
    </row>
    <row r="5656" spans="1:1" x14ac:dyDescent="0.25">
      <c r="A5656" s="5" t="s">
        <v>7615</v>
      </c>
    </row>
    <row r="5657" spans="1:1" x14ac:dyDescent="0.25">
      <c r="A5657" s="5" t="s">
        <v>7617</v>
      </c>
    </row>
    <row r="5658" spans="1:1" x14ac:dyDescent="0.25">
      <c r="A5658" s="5" t="s">
        <v>7618</v>
      </c>
    </row>
    <row r="5659" spans="1:1" x14ac:dyDescent="0.25">
      <c r="A5659" s="5" t="s">
        <v>7619</v>
      </c>
    </row>
    <row r="5660" spans="1:1" x14ac:dyDescent="0.25">
      <c r="A5660" s="5" t="s">
        <v>7620</v>
      </c>
    </row>
    <row r="5661" spans="1:1" x14ac:dyDescent="0.25">
      <c r="A5661" s="5" t="s">
        <v>7621</v>
      </c>
    </row>
    <row r="5662" spans="1:1" x14ac:dyDescent="0.25">
      <c r="A5662" s="5" t="s">
        <v>7622</v>
      </c>
    </row>
    <row r="5663" spans="1:1" x14ac:dyDescent="0.25">
      <c r="A5663" s="5" t="s">
        <v>7623</v>
      </c>
    </row>
    <row r="5664" spans="1:1" x14ac:dyDescent="0.25">
      <c r="A5664" s="5" t="s">
        <v>7624</v>
      </c>
    </row>
    <row r="5665" spans="1:1" x14ac:dyDescent="0.25">
      <c r="A5665" s="5" t="s">
        <v>7625</v>
      </c>
    </row>
    <row r="5666" spans="1:1" x14ac:dyDescent="0.25">
      <c r="A5666" s="5" t="s">
        <v>7627</v>
      </c>
    </row>
    <row r="5667" spans="1:1" x14ac:dyDescent="0.25">
      <c r="A5667" s="5" t="s">
        <v>7628</v>
      </c>
    </row>
    <row r="5668" spans="1:1" x14ac:dyDescent="0.25">
      <c r="A5668" s="5" t="s">
        <v>7629</v>
      </c>
    </row>
    <row r="5669" spans="1:1" x14ac:dyDescent="0.25">
      <c r="A5669" s="5" t="s">
        <v>7630</v>
      </c>
    </row>
    <row r="5670" spans="1:1" x14ac:dyDescent="0.25">
      <c r="A5670" s="5" t="s">
        <v>7631</v>
      </c>
    </row>
    <row r="5671" spans="1:1" x14ac:dyDescent="0.25">
      <c r="A5671" s="5" t="s">
        <v>7632</v>
      </c>
    </row>
    <row r="5672" spans="1:1" x14ac:dyDescent="0.25">
      <c r="A5672" s="5" t="s">
        <v>7633</v>
      </c>
    </row>
    <row r="5673" spans="1:1" x14ac:dyDescent="0.25">
      <c r="A5673" s="5" t="s">
        <v>7635</v>
      </c>
    </row>
    <row r="5674" spans="1:1" x14ac:dyDescent="0.25">
      <c r="A5674" s="5" t="s">
        <v>7636</v>
      </c>
    </row>
    <row r="5675" spans="1:1" x14ac:dyDescent="0.25">
      <c r="A5675" s="5" t="s">
        <v>7637</v>
      </c>
    </row>
    <row r="5676" spans="1:1" x14ac:dyDescent="0.25">
      <c r="A5676" s="5" t="s">
        <v>7638</v>
      </c>
    </row>
    <row r="5677" spans="1:1" x14ac:dyDescent="0.25">
      <c r="A5677" s="5" t="s">
        <v>7639</v>
      </c>
    </row>
    <row r="5678" spans="1:1" x14ac:dyDescent="0.25">
      <c r="A5678" s="5" t="s">
        <v>7640</v>
      </c>
    </row>
    <row r="5679" spans="1:1" x14ac:dyDescent="0.25">
      <c r="A5679" s="5" t="s">
        <v>7641</v>
      </c>
    </row>
    <row r="5680" spans="1:1" x14ac:dyDescent="0.25">
      <c r="A5680" s="5" t="s">
        <v>7642</v>
      </c>
    </row>
    <row r="5681" spans="1:1" x14ac:dyDescent="0.25">
      <c r="A5681" s="5" t="s">
        <v>7643</v>
      </c>
    </row>
    <row r="5682" spans="1:1" x14ac:dyDescent="0.25">
      <c r="A5682" s="5" t="s">
        <v>7644</v>
      </c>
    </row>
    <row r="5683" spans="1:1" x14ac:dyDescent="0.25">
      <c r="A5683" s="5" t="s">
        <v>7645</v>
      </c>
    </row>
    <row r="5684" spans="1:1" x14ac:dyDescent="0.25">
      <c r="A5684" s="5" t="s">
        <v>7646</v>
      </c>
    </row>
    <row r="5685" spans="1:1" x14ac:dyDescent="0.25">
      <c r="A5685" s="5" t="s">
        <v>7647</v>
      </c>
    </row>
    <row r="5686" spans="1:1" x14ac:dyDescent="0.25">
      <c r="A5686" s="5" t="s">
        <v>7648</v>
      </c>
    </row>
    <row r="5687" spans="1:1" x14ac:dyDescent="0.25">
      <c r="A5687" s="5" t="s">
        <v>7649</v>
      </c>
    </row>
    <row r="5688" spans="1:1" x14ac:dyDescent="0.25">
      <c r="A5688" s="5" t="s">
        <v>7651</v>
      </c>
    </row>
    <row r="5689" spans="1:1" x14ac:dyDescent="0.25">
      <c r="A5689" s="5" t="s">
        <v>7652</v>
      </c>
    </row>
    <row r="5690" spans="1:1" x14ac:dyDescent="0.25">
      <c r="A5690" s="5" t="s">
        <v>7653</v>
      </c>
    </row>
    <row r="5691" spans="1:1" x14ac:dyDescent="0.25">
      <c r="A5691" s="5" t="s">
        <v>7655</v>
      </c>
    </row>
    <row r="5692" spans="1:1" x14ac:dyDescent="0.25">
      <c r="A5692" s="5" t="s">
        <v>7657</v>
      </c>
    </row>
    <row r="5693" spans="1:1" x14ac:dyDescent="0.25">
      <c r="A5693" s="5" t="s">
        <v>7658</v>
      </c>
    </row>
    <row r="5694" spans="1:1" x14ac:dyDescent="0.25">
      <c r="A5694" s="5" t="s">
        <v>7659</v>
      </c>
    </row>
    <row r="5695" spans="1:1" x14ac:dyDescent="0.25">
      <c r="A5695" s="5" t="s">
        <v>7660</v>
      </c>
    </row>
    <row r="5696" spans="1:1" x14ac:dyDescent="0.25">
      <c r="A5696" s="5" t="s">
        <v>7661</v>
      </c>
    </row>
    <row r="5697" spans="1:1" x14ac:dyDescent="0.25">
      <c r="A5697" s="5" t="s">
        <v>7662</v>
      </c>
    </row>
    <row r="5698" spans="1:1" x14ac:dyDescent="0.25">
      <c r="A5698" s="5" t="s">
        <v>7663</v>
      </c>
    </row>
    <row r="5699" spans="1:1" x14ac:dyDescent="0.25">
      <c r="A5699" s="5" t="s">
        <v>7664</v>
      </c>
    </row>
    <row r="5700" spans="1:1" x14ac:dyDescent="0.25">
      <c r="A5700" s="5" t="s">
        <v>7665</v>
      </c>
    </row>
    <row r="5701" spans="1:1" x14ac:dyDescent="0.25">
      <c r="A5701" s="5" t="s">
        <v>7666</v>
      </c>
    </row>
    <row r="5702" spans="1:1" x14ac:dyDescent="0.25">
      <c r="A5702" s="5" t="s">
        <v>7667</v>
      </c>
    </row>
    <row r="5703" spans="1:1" x14ac:dyDescent="0.25">
      <c r="A5703" s="5" t="s">
        <v>7669</v>
      </c>
    </row>
    <row r="5704" spans="1:1" x14ac:dyDescent="0.25">
      <c r="A5704" s="5" t="s">
        <v>7671</v>
      </c>
    </row>
    <row r="5705" spans="1:1" x14ac:dyDescent="0.25">
      <c r="A5705" s="5" t="s">
        <v>7672</v>
      </c>
    </row>
    <row r="5706" spans="1:1" x14ac:dyDescent="0.25">
      <c r="A5706" s="5" t="s">
        <v>7673</v>
      </c>
    </row>
    <row r="5707" spans="1:1" x14ac:dyDescent="0.25">
      <c r="A5707" s="5" t="s">
        <v>7674</v>
      </c>
    </row>
    <row r="5708" spans="1:1" x14ac:dyDescent="0.25">
      <c r="A5708" s="5" t="s">
        <v>7675</v>
      </c>
    </row>
    <row r="5709" spans="1:1" x14ac:dyDescent="0.25">
      <c r="A5709" s="5" t="s">
        <v>7676</v>
      </c>
    </row>
    <row r="5710" spans="1:1" x14ac:dyDescent="0.25">
      <c r="A5710" s="5" t="s">
        <v>7677</v>
      </c>
    </row>
    <row r="5711" spans="1:1" x14ac:dyDescent="0.25">
      <c r="A5711" s="5" t="s">
        <v>7678</v>
      </c>
    </row>
    <row r="5712" spans="1:1" x14ac:dyDescent="0.25">
      <c r="A5712" s="5" t="s">
        <v>7679</v>
      </c>
    </row>
    <row r="5713" spans="1:1" x14ac:dyDescent="0.25">
      <c r="A5713" s="5" t="s">
        <v>7680</v>
      </c>
    </row>
    <row r="5714" spans="1:1" x14ac:dyDescent="0.25">
      <c r="A5714" s="5" t="s">
        <v>7681</v>
      </c>
    </row>
    <row r="5715" spans="1:1" x14ac:dyDescent="0.25">
      <c r="A5715" s="5" t="s">
        <v>7682</v>
      </c>
    </row>
    <row r="5716" spans="1:1" x14ac:dyDescent="0.25">
      <c r="A5716" s="5" t="s">
        <v>7684</v>
      </c>
    </row>
    <row r="5717" spans="1:1" x14ac:dyDescent="0.25">
      <c r="A5717" s="5" t="s">
        <v>7685</v>
      </c>
    </row>
    <row r="5718" spans="1:1" x14ac:dyDescent="0.25">
      <c r="A5718" s="5" t="s">
        <v>7686</v>
      </c>
    </row>
    <row r="5719" spans="1:1" x14ac:dyDescent="0.25">
      <c r="A5719" s="5" t="s">
        <v>7688</v>
      </c>
    </row>
    <row r="5720" spans="1:1" x14ac:dyDescent="0.25">
      <c r="A5720" s="5" t="s">
        <v>7689</v>
      </c>
    </row>
    <row r="5721" spans="1:1" x14ac:dyDescent="0.25">
      <c r="A5721" s="5" t="s">
        <v>7690</v>
      </c>
    </row>
    <row r="5722" spans="1:1" x14ac:dyDescent="0.25">
      <c r="A5722" s="5" t="s">
        <v>7691</v>
      </c>
    </row>
    <row r="5723" spans="1:1" x14ac:dyDescent="0.25">
      <c r="A5723" s="5" t="s">
        <v>7692</v>
      </c>
    </row>
    <row r="5724" spans="1:1" x14ac:dyDescent="0.25">
      <c r="A5724" s="5" t="s">
        <v>7693</v>
      </c>
    </row>
    <row r="5725" spans="1:1" x14ac:dyDescent="0.25">
      <c r="A5725" s="5" t="s">
        <v>7694</v>
      </c>
    </row>
    <row r="5726" spans="1:1" x14ac:dyDescent="0.25">
      <c r="A5726" s="5" t="s">
        <v>7695</v>
      </c>
    </row>
    <row r="5727" spans="1:1" x14ac:dyDescent="0.25">
      <c r="A5727" s="5" t="s">
        <v>7696</v>
      </c>
    </row>
    <row r="5728" spans="1:1" x14ac:dyDescent="0.25">
      <c r="A5728" s="5" t="s">
        <v>7698</v>
      </c>
    </row>
    <row r="5729" spans="1:1" x14ac:dyDescent="0.25">
      <c r="A5729" s="5" t="s">
        <v>7699</v>
      </c>
    </row>
    <row r="5730" spans="1:1" x14ac:dyDescent="0.25">
      <c r="A5730" s="5" t="s">
        <v>7700</v>
      </c>
    </row>
    <row r="5731" spans="1:1" x14ac:dyDescent="0.25">
      <c r="A5731" s="5" t="s">
        <v>7701</v>
      </c>
    </row>
    <row r="5732" spans="1:1" x14ac:dyDescent="0.25">
      <c r="A5732" s="5" t="s">
        <v>7702</v>
      </c>
    </row>
    <row r="5733" spans="1:1" x14ac:dyDescent="0.25">
      <c r="A5733" s="5" t="s">
        <v>7703</v>
      </c>
    </row>
    <row r="5734" spans="1:1" x14ac:dyDescent="0.25">
      <c r="A5734" s="5" t="s">
        <v>7704</v>
      </c>
    </row>
    <row r="5735" spans="1:1" x14ac:dyDescent="0.25">
      <c r="A5735" s="5" t="s">
        <v>7705</v>
      </c>
    </row>
    <row r="5736" spans="1:1" x14ac:dyDescent="0.25">
      <c r="A5736" s="5" t="s">
        <v>7706</v>
      </c>
    </row>
    <row r="5737" spans="1:1" x14ac:dyDescent="0.25">
      <c r="A5737" s="5" t="s">
        <v>7708</v>
      </c>
    </row>
    <row r="5738" spans="1:1" x14ac:dyDescent="0.25">
      <c r="A5738" s="5" t="s">
        <v>7709</v>
      </c>
    </row>
    <row r="5739" spans="1:1" x14ac:dyDescent="0.25">
      <c r="A5739" s="5" t="s">
        <v>7710</v>
      </c>
    </row>
    <row r="5740" spans="1:1" x14ac:dyDescent="0.25">
      <c r="A5740" s="5" t="s">
        <v>7711</v>
      </c>
    </row>
    <row r="5741" spans="1:1" x14ac:dyDescent="0.25">
      <c r="A5741" s="5" t="s">
        <v>7712</v>
      </c>
    </row>
    <row r="5742" spans="1:1" x14ac:dyDescent="0.25">
      <c r="A5742" s="5" t="s">
        <v>7713</v>
      </c>
    </row>
    <row r="5743" spans="1:1" x14ac:dyDescent="0.25">
      <c r="A5743" s="5" t="s">
        <v>7714</v>
      </c>
    </row>
    <row r="5744" spans="1:1" x14ac:dyDescent="0.25">
      <c r="A5744" s="5" t="s">
        <v>7715</v>
      </c>
    </row>
    <row r="5745" spans="1:1" x14ac:dyDescent="0.25">
      <c r="A5745" s="5" t="s">
        <v>7716</v>
      </c>
    </row>
    <row r="5746" spans="1:1" x14ac:dyDescent="0.25">
      <c r="A5746" s="5" t="s">
        <v>7718</v>
      </c>
    </row>
    <row r="5747" spans="1:1" x14ac:dyDescent="0.25">
      <c r="A5747" s="5" t="s">
        <v>7720</v>
      </c>
    </row>
    <row r="5748" spans="1:1" x14ac:dyDescent="0.25">
      <c r="A5748" s="5" t="s">
        <v>7722</v>
      </c>
    </row>
    <row r="5749" spans="1:1" x14ac:dyDescent="0.25">
      <c r="A5749" s="5" t="s">
        <v>7723</v>
      </c>
    </row>
    <row r="5750" spans="1:1" x14ac:dyDescent="0.25">
      <c r="A5750" s="5" t="s">
        <v>7724</v>
      </c>
    </row>
    <row r="5751" spans="1:1" x14ac:dyDescent="0.25">
      <c r="A5751" s="5" t="s">
        <v>7726</v>
      </c>
    </row>
    <row r="5752" spans="1:1" x14ac:dyDescent="0.25">
      <c r="A5752" s="5" t="s">
        <v>7728</v>
      </c>
    </row>
    <row r="5753" spans="1:1" x14ac:dyDescent="0.25">
      <c r="A5753" s="5" t="s">
        <v>7729</v>
      </c>
    </row>
    <row r="5754" spans="1:1" x14ac:dyDescent="0.25">
      <c r="A5754" s="5" t="s">
        <v>7731</v>
      </c>
    </row>
    <row r="5755" spans="1:1" x14ac:dyDescent="0.25">
      <c r="A5755" s="5" t="s">
        <v>7732</v>
      </c>
    </row>
    <row r="5756" spans="1:1" x14ac:dyDescent="0.25">
      <c r="A5756" s="5" t="s">
        <v>7733</v>
      </c>
    </row>
    <row r="5757" spans="1:1" x14ac:dyDescent="0.25">
      <c r="A5757" s="5" t="s">
        <v>7734</v>
      </c>
    </row>
    <row r="5758" spans="1:1" x14ac:dyDescent="0.25">
      <c r="A5758" s="5" t="s">
        <v>7736</v>
      </c>
    </row>
    <row r="5759" spans="1:1" x14ac:dyDescent="0.25">
      <c r="A5759" s="5" t="s">
        <v>7737</v>
      </c>
    </row>
    <row r="5760" spans="1:1" x14ac:dyDescent="0.25">
      <c r="A5760" s="5" t="s">
        <v>7738</v>
      </c>
    </row>
    <row r="5761" spans="1:1" x14ac:dyDescent="0.25">
      <c r="A5761" s="5" t="s">
        <v>7739</v>
      </c>
    </row>
    <row r="5762" spans="1:1" x14ac:dyDescent="0.25">
      <c r="A5762" s="5" t="s">
        <v>7741</v>
      </c>
    </row>
    <row r="5763" spans="1:1" x14ac:dyDescent="0.25">
      <c r="A5763" s="5" t="s">
        <v>7743</v>
      </c>
    </row>
    <row r="5764" spans="1:1" x14ac:dyDescent="0.25">
      <c r="A5764" s="5" t="s">
        <v>7744</v>
      </c>
    </row>
    <row r="5765" spans="1:1" x14ac:dyDescent="0.25">
      <c r="A5765" s="5" t="s">
        <v>7746</v>
      </c>
    </row>
    <row r="5766" spans="1:1" x14ac:dyDescent="0.25">
      <c r="A5766" s="5" t="s">
        <v>7747</v>
      </c>
    </row>
    <row r="5767" spans="1:1" x14ac:dyDescent="0.25">
      <c r="A5767" s="5" t="s">
        <v>7748</v>
      </c>
    </row>
    <row r="5768" spans="1:1" x14ac:dyDescent="0.25">
      <c r="A5768" s="5" t="s">
        <v>7749</v>
      </c>
    </row>
    <row r="5769" spans="1:1" x14ac:dyDescent="0.25">
      <c r="A5769" s="5" t="s">
        <v>7750</v>
      </c>
    </row>
    <row r="5770" spans="1:1" x14ac:dyDescent="0.25">
      <c r="A5770" s="5" t="s">
        <v>7752</v>
      </c>
    </row>
    <row r="5771" spans="1:1" x14ac:dyDescent="0.25">
      <c r="A5771" s="5" t="s">
        <v>7753</v>
      </c>
    </row>
    <row r="5772" spans="1:1" x14ac:dyDescent="0.25">
      <c r="A5772" s="5" t="s">
        <v>7755</v>
      </c>
    </row>
    <row r="5773" spans="1:1" x14ac:dyDescent="0.25">
      <c r="A5773" s="5" t="s">
        <v>7756</v>
      </c>
    </row>
    <row r="5774" spans="1:1" x14ac:dyDescent="0.25">
      <c r="A5774" s="5" t="s">
        <v>7758</v>
      </c>
    </row>
    <row r="5775" spans="1:1" x14ac:dyDescent="0.25">
      <c r="A5775" s="5" t="s">
        <v>7760</v>
      </c>
    </row>
    <row r="5776" spans="1:1" x14ac:dyDescent="0.25">
      <c r="A5776" s="5" t="s">
        <v>7761</v>
      </c>
    </row>
    <row r="5777" spans="1:1" x14ac:dyDescent="0.25">
      <c r="A5777" s="5" t="s">
        <v>7762</v>
      </c>
    </row>
    <row r="5778" spans="1:1" x14ac:dyDescent="0.25">
      <c r="A5778" s="5" t="s">
        <v>7763</v>
      </c>
    </row>
    <row r="5779" spans="1:1" x14ac:dyDescent="0.25">
      <c r="A5779" s="5" t="s">
        <v>7764</v>
      </c>
    </row>
    <row r="5780" spans="1:1" x14ac:dyDescent="0.25">
      <c r="A5780" s="5" t="s">
        <v>7765</v>
      </c>
    </row>
    <row r="5781" spans="1:1" x14ac:dyDescent="0.25">
      <c r="A5781" s="5" t="s">
        <v>7766</v>
      </c>
    </row>
    <row r="5782" spans="1:1" x14ac:dyDescent="0.25">
      <c r="A5782" s="5" t="s">
        <v>7767</v>
      </c>
    </row>
    <row r="5783" spans="1:1" x14ac:dyDescent="0.25">
      <c r="A5783" s="5" t="s">
        <v>7769</v>
      </c>
    </row>
    <row r="5784" spans="1:1" x14ac:dyDescent="0.25">
      <c r="A5784" s="5" t="s">
        <v>7770</v>
      </c>
    </row>
    <row r="5785" spans="1:1" x14ac:dyDescent="0.25">
      <c r="A5785" s="5" t="s">
        <v>7771</v>
      </c>
    </row>
    <row r="5786" spans="1:1" x14ac:dyDescent="0.25">
      <c r="A5786" s="5" t="s">
        <v>7772</v>
      </c>
    </row>
    <row r="5787" spans="1:1" x14ac:dyDescent="0.25">
      <c r="A5787" s="5" t="s">
        <v>7773</v>
      </c>
    </row>
    <row r="5788" spans="1:1" x14ac:dyDescent="0.25">
      <c r="A5788" s="5" t="s">
        <v>7774</v>
      </c>
    </row>
    <row r="5789" spans="1:1" x14ac:dyDescent="0.25">
      <c r="A5789" s="5" t="s">
        <v>7775</v>
      </c>
    </row>
    <row r="5790" spans="1:1" x14ac:dyDescent="0.25">
      <c r="A5790" s="5" t="s">
        <v>7777</v>
      </c>
    </row>
    <row r="5791" spans="1:1" x14ac:dyDescent="0.25">
      <c r="A5791" s="5" t="s">
        <v>7778</v>
      </c>
    </row>
    <row r="5792" spans="1:1" x14ac:dyDescent="0.25">
      <c r="A5792" s="5" t="s">
        <v>7780</v>
      </c>
    </row>
    <row r="5793" spans="1:1" x14ac:dyDescent="0.25">
      <c r="A5793" s="5" t="s">
        <v>7781</v>
      </c>
    </row>
    <row r="5794" spans="1:1" x14ac:dyDescent="0.25">
      <c r="A5794" s="5" t="s">
        <v>7782</v>
      </c>
    </row>
    <row r="5795" spans="1:1" x14ac:dyDescent="0.25">
      <c r="A5795" s="5" t="s">
        <v>7783</v>
      </c>
    </row>
    <row r="5796" spans="1:1" x14ac:dyDescent="0.25">
      <c r="A5796" s="5" t="s">
        <v>7784</v>
      </c>
    </row>
    <row r="5797" spans="1:1" x14ac:dyDescent="0.25">
      <c r="A5797" s="5" t="s">
        <v>7785</v>
      </c>
    </row>
    <row r="5798" spans="1:1" x14ac:dyDescent="0.25">
      <c r="A5798" s="5" t="s">
        <v>7786</v>
      </c>
    </row>
    <row r="5799" spans="1:1" x14ac:dyDescent="0.25">
      <c r="A5799" s="5" t="s">
        <v>7787</v>
      </c>
    </row>
    <row r="5800" spans="1:1" x14ac:dyDescent="0.25">
      <c r="A5800" s="5" t="s">
        <v>7788</v>
      </c>
    </row>
    <row r="5801" spans="1:1" x14ac:dyDescent="0.25">
      <c r="A5801" s="5" t="s">
        <v>7789</v>
      </c>
    </row>
    <row r="5802" spans="1:1" x14ac:dyDescent="0.25">
      <c r="A5802" s="5" t="s">
        <v>7790</v>
      </c>
    </row>
    <row r="5803" spans="1:1" x14ac:dyDescent="0.25">
      <c r="A5803" s="5" t="s">
        <v>7791</v>
      </c>
    </row>
    <row r="5804" spans="1:1" x14ac:dyDescent="0.25">
      <c r="A5804" s="5" t="s">
        <v>7792</v>
      </c>
    </row>
    <row r="5805" spans="1:1" x14ac:dyDescent="0.25">
      <c r="A5805" s="5" t="s">
        <v>7793</v>
      </c>
    </row>
    <row r="5806" spans="1:1" x14ac:dyDescent="0.25">
      <c r="A5806" s="5" t="s">
        <v>7794</v>
      </c>
    </row>
    <row r="5807" spans="1:1" x14ac:dyDescent="0.25">
      <c r="A5807" s="5" t="s">
        <v>7795</v>
      </c>
    </row>
    <row r="5808" spans="1:1" x14ac:dyDescent="0.25">
      <c r="A5808" s="5" t="s">
        <v>7796</v>
      </c>
    </row>
    <row r="5809" spans="1:1" x14ac:dyDescent="0.25">
      <c r="A5809" s="5" t="s">
        <v>7797</v>
      </c>
    </row>
    <row r="5810" spans="1:1" x14ac:dyDescent="0.25">
      <c r="A5810" s="5" t="s">
        <v>7798</v>
      </c>
    </row>
    <row r="5811" spans="1:1" x14ac:dyDescent="0.25">
      <c r="A5811" s="5" t="s">
        <v>7800</v>
      </c>
    </row>
    <row r="5812" spans="1:1" x14ac:dyDescent="0.25">
      <c r="A5812" s="5" t="s">
        <v>7804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BP893"/>
  <sheetViews>
    <sheetView tabSelected="1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6" sqref="A6"/>
    </sheetView>
  </sheetViews>
  <sheetFormatPr defaultRowHeight="15" x14ac:dyDescent="0.25"/>
  <cols>
    <col min="1" max="2" width="11.42578125" customWidth="1"/>
    <col min="4" max="4" width="8.42578125" customWidth="1"/>
    <col min="45" max="45" width="12.5703125" customWidth="1"/>
    <col min="51" max="51" width="27.42578125" bestFit="1" customWidth="1"/>
    <col min="65" max="65" width="35.7109375" customWidth="1"/>
    <col min="66" max="66" width="29.85546875" style="8" customWidth="1"/>
  </cols>
  <sheetData>
    <row r="3" spans="1:67" s="2" customFormat="1" x14ac:dyDescent="0.25">
      <c r="A3" s="1" t="s">
        <v>2</v>
      </c>
      <c r="B3" s="2" t="s">
        <v>3</v>
      </c>
      <c r="BN3" s="6"/>
    </row>
    <row r="4" spans="1:67" s="6" customFormat="1" x14ac:dyDescent="0.25">
      <c r="A4" s="4" t="s">
        <v>4</v>
      </c>
      <c r="B4" s="4" t="s">
        <v>7803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4" t="s">
        <v>12</v>
      </c>
      <c r="K4" s="4" t="s">
        <v>13</v>
      </c>
      <c r="L4" s="4" t="s">
        <v>14</v>
      </c>
      <c r="M4" s="4" t="s">
        <v>15</v>
      </c>
      <c r="N4" s="4" t="s">
        <v>16</v>
      </c>
      <c r="O4" s="4" t="s">
        <v>17</v>
      </c>
      <c r="P4" s="4" t="s">
        <v>18</v>
      </c>
      <c r="Q4" s="4" t="s">
        <v>19</v>
      </c>
      <c r="R4" s="4" t="s">
        <v>20</v>
      </c>
      <c r="S4" s="4" t="s">
        <v>21</v>
      </c>
      <c r="T4" s="4" t="s">
        <v>22</v>
      </c>
      <c r="U4" s="4" t="s">
        <v>23</v>
      </c>
      <c r="V4" s="4" t="s">
        <v>24</v>
      </c>
      <c r="W4" s="4" t="s">
        <v>25</v>
      </c>
      <c r="X4" s="4" t="s">
        <v>26</v>
      </c>
      <c r="Y4" s="4" t="s">
        <v>27</v>
      </c>
      <c r="Z4" s="4" t="s">
        <v>28</v>
      </c>
      <c r="AA4" s="4" t="s">
        <v>29</v>
      </c>
      <c r="AB4" s="4" t="s">
        <v>30</v>
      </c>
      <c r="AC4" s="4" t="s">
        <v>31</v>
      </c>
      <c r="AD4" s="4" t="s">
        <v>32</v>
      </c>
      <c r="AE4" s="4" t="s">
        <v>33</v>
      </c>
      <c r="AF4" s="4" t="s">
        <v>34</v>
      </c>
      <c r="AG4" s="4" t="s">
        <v>35</v>
      </c>
      <c r="AH4" s="4" t="s">
        <v>36</v>
      </c>
      <c r="AI4" s="4" t="s">
        <v>37</v>
      </c>
      <c r="AJ4" s="4" t="s">
        <v>38</v>
      </c>
      <c r="AK4" s="4" t="s">
        <v>39</v>
      </c>
      <c r="AL4" s="4" t="s">
        <v>40</v>
      </c>
      <c r="AM4" s="4" t="s">
        <v>41</v>
      </c>
      <c r="AN4" s="4" t="s">
        <v>42</v>
      </c>
      <c r="AO4" s="4" t="s">
        <v>43</v>
      </c>
      <c r="AP4" s="4" t="s">
        <v>44</v>
      </c>
      <c r="AQ4" s="4" t="s">
        <v>45</v>
      </c>
      <c r="AR4" s="4" t="s">
        <v>46</v>
      </c>
      <c r="AS4" s="4" t="s">
        <v>47</v>
      </c>
      <c r="AT4" s="4" t="s">
        <v>48</v>
      </c>
      <c r="AU4" s="4" t="s">
        <v>49</v>
      </c>
      <c r="AV4" s="4" t="s">
        <v>50</v>
      </c>
      <c r="AW4" s="4" t="s">
        <v>51</v>
      </c>
      <c r="AX4" s="4" t="s">
        <v>52</v>
      </c>
      <c r="AY4" s="4" t="s">
        <v>53</v>
      </c>
      <c r="AZ4" s="4" t="s">
        <v>54</v>
      </c>
      <c r="BA4" s="4" t="s">
        <v>55</v>
      </c>
      <c r="BB4" s="4" t="s">
        <v>56</v>
      </c>
      <c r="BC4" s="4" t="s">
        <v>57</v>
      </c>
      <c r="BD4" s="4" t="s">
        <v>58</v>
      </c>
      <c r="BE4" s="4" t="s">
        <v>59</v>
      </c>
      <c r="BF4" s="4" t="s">
        <v>60</v>
      </c>
      <c r="BG4" s="4" t="s">
        <v>61</v>
      </c>
      <c r="BH4" s="4" t="s">
        <v>62</v>
      </c>
      <c r="BI4" s="4" t="s">
        <v>63</v>
      </c>
      <c r="BJ4" s="4" t="s">
        <v>64</v>
      </c>
      <c r="BK4" s="4" t="s">
        <v>65</v>
      </c>
      <c r="BL4" s="4" t="s">
        <v>66</v>
      </c>
      <c r="BM4" s="4" t="s">
        <v>67</v>
      </c>
      <c r="BN4" s="4" t="s">
        <v>68</v>
      </c>
    </row>
    <row r="5" spans="1:67" s="6" customFormat="1" x14ac:dyDescent="0.25">
      <c r="A5" s="3" t="s">
        <v>1</v>
      </c>
      <c r="B5" s="3" t="s">
        <v>1</v>
      </c>
      <c r="C5" s="3" t="s">
        <v>0</v>
      </c>
      <c r="D5" s="3" t="s">
        <v>0</v>
      </c>
      <c r="E5" s="3" t="s">
        <v>0</v>
      </c>
      <c r="F5" s="3" t="s">
        <v>0</v>
      </c>
      <c r="G5" s="3" t="s">
        <v>0</v>
      </c>
      <c r="H5" s="3" t="s">
        <v>0</v>
      </c>
      <c r="I5" s="3" t="s">
        <v>0</v>
      </c>
      <c r="J5" s="3" t="s">
        <v>0</v>
      </c>
      <c r="K5" s="3" t="s">
        <v>0</v>
      </c>
      <c r="L5" s="3" t="s">
        <v>0</v>
      </c>
      <c r="M5" s="3" t="s">
        <v>0</v>
      </c>
      <c r="N5" s="3" t="s">
        <v>0</v>
      </c>
      <c r="O5" s="3" t="s">
        <v>0</v>
      </c>
      <c r="P5" s="3" t="s">
        <v>0</v>
      </c>
      <c r="Q5" s="3" t="s">
        <v>0</v>
      </c>
      <c r="R5" s="3" t="s">
        <v>0</v>
      </c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 t="s">
        <v>0</v>
      </c>
      <c r="AG5" s="3" t="s">
        <v>0</v>
      </c>
      <c r="AH5" s="3" t="s">
        <v>0</v>
      </c>
      <c r="AI5" s="3" t="s">
        <v>0</v>
      </c>
      <c r="AJ5" s="3" t="s">
        <v>0</v>
      </c>
      <c r="AK5" s="3" t="s">
        <v>7802</v>
      </c>
      <c r="AL5" s="3" t="s">
        <v>7802</v>
      </c>
      <c r="AM5" s="3" t="s">
        <v>7802</v>
      </c>
      <c r="AN5" s="3" t="s">
        <v>7802</v>
      </c>
      <c r="AO5" s="3" t="s">
        <v>7802</v>
      </c>
      <c r="AP5" s="3" t="s">
        <v>7802</v>
      </c>
      <c r="AQ5" s="3" t="s">
        <v>1</v>
      </c>
      <c r="AR5" s="3" t="s">
        <v>1</v>
      </c>
      <c r="AS5" s="3" t="s">
        <v>1</v>
      </c>
      <c r="AT5" s="3" t="s">
        <v>1</v>
      </c>
      <c r="AU5" s="3" t="s">
        <v>0</v>
      </c>
      <c r="AV5" s="3" t="s">
        <v>1</v>
      </c>
      <c r="AW5" s="3" t="s">
        <v>0</v>
      </c>
      <c r="AX5" s="3" t="s">
        <v>1</v>
      </c>
      <c r="AY5" s="3" t="s">
        <v>1</v>
      </c>
      <c r="AZ5" s="3" t="s">
        <v>1</v>
      </c>
      <c r="BA5" s="3" t="s">
        <v>1</v>
      </c>
      <c r="BB5" s="3" t="s">
        <v>1</v>
      </c>
      <c r="BC5" s="3" t="s">
        <v>1</v>
      </c>
      <c r="BD5" s="3" t="s">
        <v>1</v>
      </c>
      <c r="BE5" s="3" t="s">
        <v>1</v>
      </c>
      <c r="BF5" s="3" t="s">
        <v>1</v>
      </c>
      <c r="BG5" s="3" t="s">
        <v>7802</v>
      </c>
      <c r="BH5" s="3" t="s">
        <v>7802</v>
      </c>
      <c r="BI5" s="3" t="s">
        <v>7802</v>
      </c>
      <c r="BJ5" s="3" t="s">
        <v>7802</v>
      </c>
      <c r="BK5" s="3" t="s">
        <v>7802</v>
      </c>
      <c r="BL5" s="3" t="s">
        <v>7802</v>
      </c>
      <c r="BM5" s="3" t="s">
        <v>7802</v>
      </c>
      <c r="BN5" s="3" t="s">
        <v>7802</v>
      </c>
    </row>
    <row r="6" spans="1:67" x14ac:dyDescent="0.25">
      <c r="A6">
        <v>91000041</v>
      </c>
      <c r="B6">
        <v>91000041</v>
      </c>
      <c r="C6">
        <v>75</v>
      </c>
      <c r="D6">
        <v>75</v>
      </c>
      <c r="E6">
        <v>79</v>
      </c>
      <c r="F6">
        <v>84</v>
      </c>
      <c r="G6">
        <v>77</v>
      </c>
      <c r="H6">
        <v>78</v>
      </c>
      <c r="I6">
        <v>76</v>
      </c>
      <c r="J6">
        <v>64</v>
      </c>
      <c r="K6">
        <v>92</v>
      </c>
      <c r="L6">
        <v>87</v>
      </c>
      <c r="M6">
        <v>85</v>
      </c>
      <c r="N6">
        <v>93</v>
      </c>
      <c r="O6">
        <v>87</v>
      </c>
      <c r="P6">
        <v>59</v>
      </c>
      <c r="Q6">
        <v>89</v>
      </c>
      <c r="R6">
        <v>70</v>
      </c>
      <c r="S6">
        <v>83</v>
      </c>
      <c r="T6">
        <v>95</v>
      </c>
      <c r="U6">
        <v>91</v>
      </c>
      <c r="V6">
        <v>87</v>
      </c>
      <c r="W6">
        <v>94</v>
      </c>
      <c r="X6">
        <v>91</v>
      </c>
      <c r="Y6">
        <v>67</v>
      </c>
      <c r="Z6">
        <v>94</v>
      </c>
      <c r="AA6">
        <v>59</v>
      </c>
      <c r="AB6">
        <v>59</v>
      </c>
      <c r="AC6">
        <v>61</v>
      </c>
      <c r="AD6">
        <v>59</v>
      </c>
      <c r="AE6">
        <v>13</v>
      </c>
      <c r="AF6">
        <v>13</v>
      </c>
      <c r="AG6">
        <v>13</v>
      </c>
      <c r="AH6">
        <v>17</v>
      </c>
      <c r="AI6">
        <v>16</v>
      </c>
      <c r="AJ6">
        <v>85</v>
      </c>
      <c r="AK6" t="s">
        <v>70</v>
      </c>
      <c r="AL6" t="s">
        <v>71</v>
      </c>
      <c r="AM6" t="s">
        <v>72</v>
      </c>
      <c r="AN6" t="s">
        <v>70</v>
      </c>
      <c r="AO6" t="s">
        <v>73</v>
      </c>
      <c r="AP6" t="s">
        <v>74</v>
      </c>
      <c r="AQ6" t="s">
        <v>6561</v>
      </c>
      <c r="AR6" t="s">
        <v>6561</v>
      </c>
      <c r="AS6" t="s">
        <v>9604</v>
      </c>
      <c r="AT6" t="s">
        <v>9605</v>
      </c>
      <c r="AU6">
        <v>90</v>
      </c>
      <c r="AV6" t="s">
        <v>9606</v>
      </c>
      <c r="AW6">
        <v>5</v>
      </c>
      <c r="AX6" t="s">
        <v>5570</v>
      </c>
      <c r="AY6" t="s">
        <v>9607</v>
      </c>
      <c r="AZ6" t="s">
        <v>9570</v>
      </c>
      <c r="BA6">
        <v>169</v>
      </c>
      <c r="BB6">
        <v>64</v>
      </c>
      <c r="BC6">
        <v>4</v>
      </c>
      <c r="BD6">
        <v>5</v>
      </c>
      <c r="BE6">
        <v>3</v>
      </c>
      <c r="BF6">
        <v>2</v>
      </c>
      <c r="BG6" t="s">
        <v>9608</v>
      </c>
      <c r="BH6" t="s">
        <v>9609</v>
      </c>
      <c r="BI6" t="s">
        <v>9610</v>
      </c>
      <c r="BJ6" t="s">
        <v>9611</v>
      </c>
      <c r="BK6" t="s">
        <v>9612</v>
      </c>
      <c r="BL6" t="s">
        <v>9613</v>
      </c>
      <c r="BM6" t="s">
        <v>9614</v>
      </c>
      <c r="BN6" t="s">
        <v>9615</v>
      </c>
      <c r="BO6" s="7" t="s">
        <v>9877</v>
      </c>
    </row>
    <row r="7" spans="1:67" x14ac:dyDescent="0.25">
      <c r="A7">
        <v>91001179</v>
      </c>
      <c r="B7">
        <v>91001179</v>
      </c>
      <c r="C7">
        <v>18</v>
      </c>
      <c r="D7">
        <v>32</v>
      </c>
      <c r="E7">
        <v>21</v>
      </c>
      <c r="F7">
        <v>19</v>
      </c>
      <c r="G7">
        <v>19</v>
      </c>
      <c r="H7">
        <v>18</v>
      </c>
      <c r="I7">
        <v>34</v>
      </c>
      <c r="J7">
        <v>21</v>
      </c>
      <c r="K7">
        <v>27</v>
      </c>
      <c r="L7">
        <v>52</v>
      </c>
      <c r="M7">
        <v>63</v>
      </c>
      <c r="N7">
        <v>80</v>
      </c>
      <c r="O7">
        <v>84</v>
      </c>
      <c r="P7">
        <v>79</v>
      </c>
      <c r="Q7">
        <v>59</v>
      </c>
      <c r="R7">
        <v>81</v>
      </c>
      <c r="S7">
        <v>62</v>
      </c>
      <c r="T7">
        <v>32</v>
      </c>
      <c r="U7">
        <v>39</v>
      </c>
      <c r="V7">
        <v>17</v>
      </c>
      <c r="W7">
        <v>30</v>
      </c>
      <c r="X7">
        <v>21</v>
      </c>
      <c r="Y7">
        <v>34</v>
      </c>
      <c r="Z7">
        <v>81</v>
      </c>
      <c r="AA7">
        <v>20</v>
      </c>
      <c r="AB7">
        <v>22</v>
      </c>
      <c r="AC7">
        <v>20</v>
      </c>
      <c r="AD7">
        <v>83</v>
      </c>
      <c r="AE7">
        <v>88</v>
      </c>
      <c r="AF7">
        <v>91</v>
      </c>
      <c r="AG7">
        <v>84</v>
      </c>
      <c r="AH7">
        <v>89</v>
      </c>
      <c r="AI7">
        <v>95</v>
      </c>
      <c r="AJ7">
        <v>92</v>
      </c>
      <c r="AK7" t="s">
        <v>79</v>
      </c>
      <c r="AL7" t="s">
        <v>80</v>
      </c>
      <c r="AM7" t="s">
        <v>81</v>
      </c>
      <c r="AN7" t="s">
        <v>79</v>
      </c>
      <c r="AO7" t="s">
        <v>82</v>
      </c>
      <c r="AP7" t="s">
        <v>83</v>
      </c>
      <c r="AQ7" t="s">
        <v>3985</v>
      </c>
      <c r="AR7" t="s">
        <v>3986</v>
      </c>
      <c r="AS7" t="s">
        <v>9604</v>
      </c>
      <c r="AT7" t="s">
        <v>9605</v>
      </c>
      <c r="AU7">
        <v>89</v>
      </c>
      <c r="AV7" t="s">
        <v>9616</v>
      </c>
      <c r="AW7">
        <v>1</v>
      </c>
      <c r="AX7" t="s">
        <v>3981</v>
      </c>
      <c r="AY7" t="s">
        <v>9607</v>
      </c>
      <c r="AZ7" t="s">
        <v>9617</v>
      </c>
      <c r="BA7">
        <v>191</v>
      </c>
      <c r="BB7">
        <v>82</v>
      </c>
      <c r="BC7">
        <v>3</v>
      </c>
      <c r="BD7">
        <v>5</v>
      </c>
      <c r="BE7">
        <v>2</v>
      </c>
      <c r="BF7">
        <v>2</v>
      </c>
      <c r="BG7" t="s">
        <v>1197</v>
      </c>
      <c r="BH7" t="s">
        <v>1198</v>
      </c>
      <c r="BI7" t="s">
        <v>1199</v>
      </c>
      <c r="BJ7" t="s">
        <v>1200</v>
      </c>
      <c r="BK7" t="s">
        <v>9618</v>
      </c>
      <c r="BL7" t="s">
        <v>9619</v>
      </c>
      <c r="BM7" t="s">
        <v>9620</v>
      </c>
      <c r="BN7" t="s">
        <v>9621</v>
      </c>
      <c r="BO7" s="7" t="s">
        <v>9878</v>
      </c>
    </row>
    <row r="8" spans="1:67" x14ac:dyDescent="0.25">
      <c r="A8">
        <v>91001625</v>
      </c>
      <c r="B8">
        <v>91001625</v>
      </c>
      <c r="C8">
        <v>94</v>
      </c>
      <c r="D8">
        <v>87</v>
      </c>
      <c r="E8">
        <v>89</v>
      </c>
      <c r="F8">
        <v>85</v>
      </c>
      <c r="G8">
        <v>87</v>
      </c>
      <c r="H8">
        <v>88</v>
      </c>
      <c r="I8">
        <v>86</v>
      </c>
      <c r="J8">
        <v>73</v>
      </c>
      <c r="K8">
        <v>89</v>
      </c>
      <c r="L8">
        <v>94</v>
      </c>
      <c r="M8">
        <v>91</v>
      </c>
      <c r="N8">
        <v>91</v>
      </c>
      <c r="O8">
        <v>92</v>
      </c>
      <c r="P8">
        <v>66</v>
      </c>
      <c r="Q8">
        <v>84</v>
      </c>
      <c r="R8">
        <v>80</v>
      </c>
      <c r="S8">
        <v>85</v>
      </c>
      <c r="T8">
        <v>90</v>
      </c>
      <c r="U8">
        <v>63</v>
      </c>
      <c r="V8">
        <v>75</v>
      </c>
      <c r="W8">
        <v>86</v>
      </c>
      <c r="X8">
        <v>90</v>
      </c>
      <c r="Y8">
        <v>29</v>
      </c>
      <c r="Z8">
        <v>84</v>
      </c>
      <c r="AA8">
        <v>24</v>
      </c>
      <c r="AB8">
        <v>19</v>
      </c>
      <c r="AC8">
        <v>22</v>
      </c>
      <c r="AD8">
        <v>47</v>
      </c>
      <c r="AE8">
        <v>16</v>
      </c>
      <c r="AF8">
        <v>11</v>
      </c>
      <c r="AG8">
        <v>11</v>
      </c>
      <c r="AH8">
        <v>16</v>
      </c>
      <c r="AI8">
        <v>13</v>
      </c>
      <c r="AJ8">
        <v>90</v>
      </c>
      <c r="AK8" t="s">
        <v>79</v>
      </c>
      <c r="AL8" t="s">
        <v>80</v>
      </c>
      <c r="AM8" t="s">
        <v>81</v>
      </c>
      <c r="AN8" t="s">
        <v>79</v>
      </c>
      <c r="AO8" t="s">
        <v>82</v>
      </c>
      <c r="AP8" t="s">
        <v>83</v>
      </c>
      <c r="AQ8" t="s">
        <v>2740</v>
      </c>
      <c r="AR8" t="s">
        <v>9622</v>
      </c>
      <c r="AS8" t="s">
        <v>9604</v>
      </c>
      <c r="AT8" t="s">
        <v>9605</v>
      </c>
      <c r="AU8">
        <v>87</v>
      </c>
      <c r="AV8" t="s">
        <v>9623</v>
      </c>
      <c r="AW8">
        <v>5</v>
      </c>
      <c r="AX8" t="s">
        <v>2741</v>
      </c>
      <c r="AY8" t="s">
        <v>9607</v>
      </c>
      <c r="AZ8" t="s">
        <v>9624</v>
      </c>
      <c r="BA8">
        <v>188</v>
      </c>
      <c r="BB8">
        <v>83</v>
      </c>
      <c r="BC8">
        <v>4</v>
      </c>
      <c r="BD8">
        <v>5</v>
      </c>
      <c r="BE8">
        <v>2</v>
      </c>
      <c r="BF8">
        <v>2</v>
      </c>
      <c r="BG8" t="s">
        <v>9625</v>
      </c>
      <c r="BH8" t="s">
        <v>9626</v>
      </c>
      <c r="BI8" t="s">
        <v>9627</v>
      </c>
      <c r="BJ8" t="s">
        <v>9628</v>
      </c>
      <c r="BK8" t="s">
        <v>284</v>
      </c>
      <c r="BL8" t="s">
        <v>285</v>
      </c>
      <c r="BM8" t="s">
        <v>9602</v>
      </c>
      <c r="BN8" t="s">
        <v>286</v>
      </c>
      <c r="BO8" s="7" t="s">
        <v>9879</v>
      </c>
    </row>
    <row r="9" spans="1:67" x14ac:dyDescent="0.25">
      <c r="A9">
        <v>91005471</v>
      </c>
      <c r="B9">
        <v>91005471</v>
      </c>
      <c r="C9">
        <v>89</v>
      </c>
      <c r="D9">
        <v>92</v>
      </c>
      <c r="E9">
        <v>87</v>
      </c>
      <c r="F9">
        <v>95</v>
      </c>
      <c r="G9">
        <v>88</v>
      </c>
      <c r="H9">
        <v>87</v>
      </c>
      <c r="I9">
        <v>90</v>
      </c>
      <c r="J9">
        <v>75</v>
      </c>
      <c r="K9">
        <v>88</v>
      </c>
      <c r="L9">
        <v>80</v>
      </c>
      <c r="M9">
        <v>76</v>
      </c>
      <c r="N9">
        <v>79</v>
      </c>
      <c r="O9">
        <v>88</v>
      </c>
      <c r="P9">
        <v>71</v>
      </c>
      <c r="Q9">
        <v>90</v>
      </c>
      <c r="R9">
        <v>84</v>
      </c>
      <c r="S9">
        <v>81</v>
      </c>
      <c r="T9">
        <v>90</v>
      </c>
      <c r="U9">
        <v>90</v>
      </c>
      <c r="V9">
        <v>84</v>
      </c>
      <c r="W9">
        <v>88</v>
      </c>
      <c r="X9">
        <v>81</v>
      </c>
      <c r="Y9">
        <v>67</v>
      </c>
      <c r="Z9">
        <v>90</v>
      </c>
      <c r="AA9">
        <v>65</v>
      </c>
      <c r="AB9">
        <v>66</v>
      </c>
      <c r="AC9">
        <v>63</v>
      </c>
      <c r="AD9">
        <v>81</v>
      </c>
      <c r="AE9">
        <v>13</v>
      </c>
      <c r="AF9">
        <v>12</v>
      </c>
      <c r="AG9">
        <v>12</v>
      </c>
      <c r="AH9">
        <v>12</v>
      </c>
      <c r="AI9">
        <v>14</v>
      </c>
      <c r="AJ9">
        <v>85</v>
      </c>
      <c r="AK9" t="s">
        <v>79</v>
      </c>
      <c r="AL9" t="s">
        <v>80</v>
      </c>
      <c r="AM9" t="s">
        <v>81</v>
      </c>
      <c r="AN9" t="s">
        <v>79</v>
      </c>
      <c r="AO9" t="s">
        <v>82</v>
      </c>
      <c r="AP9" t="s">
        <v>83</v>
      </c>
      <c r="AQ9" t="s">
        <v>1804</v>
      </c>
      <c r="AR9" t="s">
        <v>1805</v>
      </c>
      <c r="AS9" t="s">
        <v>9604</v>
      </c>
      <c r="AT9" t="s">
        <v>9605</v>
      </c>
      <c r="AU9">
        <v>87</v>
      </c>
      <c r="AV9" t="s">
        <v>9629</v>
      </c>
      <c r="AW9">
        <v>5</v>
      </c>
      <c r="AX9" t="s">
        <v>1435</v>
      </c>
      <c r="AY9" t="s">
        <v>9607</v>
      </c>
      <c r="AZ9" t="s">
        <v>9571</v>
      </c>
      <c r="BA9">
        <v>183</v>
      </c>
      <c r="BB9">
        <v>83</v>
      </c>
      <c r="BC9">
        <v>4</v>
      </c>
      <c r="BD9">
        <v>5</v>
      </c>
      <c r="BE9">
        <v>2</v>
      </c>
      <c r="BF9">
        <v>2</v>
      </c>
      <c r="BG9" t="s">
        <v>9630</v>
      </c>
      <c r="BH9" t="s">
        <v>9631</v>
      </c>
      <c r="BI9" t="s">
        <v>9632</v>
      </c>
      <c r="BJ9" t="s">
        <v>9633</v>
      </c>
      <c r="BK9" t="s">
        <v>9634</v>
      </c>
      <c r="BL9" t="s">
        <v>9635</v>
      </c>
      <c r="BM9" t="s">
        <v>9636</v>
      </c>
      <c r="BN9" t="s">
        <v>9637</v>
      </c>
      <c r="BO9" s="7" t="s">
        <v>9880</v>
      </c>
    </row>
    <row r="10" spans="1:67" x14ac:dyDescent="0.25">
      <c r="A10">
        <v>91005479</v>
      </c>
      <c r="B10">
        <v>91005479</v>
      </c>
      <c r="C10">
        <v>19</v>
      </c>
      <c r="D10">
        <v>36</v>
      </c>
      <c r="E10">
        <v>22</v>
      </c>
      <c r="F10">
        <v>18</v>
      </c>
      <c r="G10">
        <v>25</v>
      </c>
      <c r="H10">
        <v>23</v>
      </c>
      <c r="I10">
        <v>33</v>
      </c>
      <c r="J10">
        <v>20</v>
      </c>
      <c r="K10">
        <v>60</v>
      </c>
      <c r="L10">
        <v>67</v>
      </c>
      <c r="M10">
        <v>71</v>
      </c>
      <c r="N10">
        <v>69</v>
      </c>
      <c r="O10">
        <v>89</v>
      </c>
      <c r="P10">
        <v>83</v>
      </c>
      <c r="Q10">
        <v>54</v>
      </c>
      <c r="R10">
        <v>66</v>
      </c>
      <c r="S10">
        <v>56</v>
      </c>
      <c r="T10">
        <v>29</v>
      </c>
      <c r="U10">
        <v>33</v>
      </c>
      <c r="V10">
        <v>22</v>
      </c>
      <c r="W10">
        <v>37</v>
      </c>
      <c r="X10">
        <v>21</v>
      </c>
      <c r="Y10">
        <v>36</v>
      </c>
      <c r="Z10">
        <v>57</v>
      </c>
      <c r="AA10">
        <v>20</v>
      </c>
      <c r="AB10">
        <v>20</v>
      </c>
      <c r="AC10">
        <v>21</v>
      </c>
      <c r="AD10">
        <v>32</v>
      </c>
      <c r="AE10">
        <v>93</v>
      </c>
      <c r="AF10">
        <v>89</v>
      </c>
      <c r="AG10">
        <v>78</v>
      </c>
      <c r="AH10">
        <v>95</v>
      </c>
      <c r="AI10">
        <v>89</v>
      </c>
      <c r="AJ10">
        <v>88</v>
      </c>
      <c r="AK10" t="s">
        <v>79</v>
      </c>
      <c r="AL10" t="s">
        <v>80</v>
      </c>
      <c r="AM10" t="s">
        <v>81</v>
      </c>
      <c r="AN10" t="s">
        <v>79</v>
      </c>
      <c r="AO10" t="s">
        <v>82</v>
      </c>
      <c r="AP10" t="s">
        <v>83</v>
      </c>
      <c r="AQ10" t="s">
        <v>6565</v>
      </c>
      <c r="AR10" t="s">
        <v>6565</v>
      </c>
      <c r="AS10" t="s">
        <v>9604</v>
      </c>
      <c r="AT10" t="s">
        <v>9605</v>
      </c>
      <c r="AU10">
        <v>90</v>
      </c>
      <c r="AV10" t="s">
        <v>9638</v>
      </c>
      <c r="AW10">
        <v>1</v>
      </c>
      <c r="AX10" t="s">
        <v>5570</v>
      </c>
      <c r="AY10" t="s">
        <v>9607</v>
      </c>
      <c r="AZ10" t="s">
        <v>9572</v>
      </c>
      <c r="BA10">
        <v>182</v>
      </c>
      <c r="BB10">
        <v>79</v>
      </c>
      <c r="BC10">
        <v>5</v>
      </c>
      <c r="BD10">
        <v>3</v>
      </c>
      <c r="BE10">
        <v>2</v>
      </c>
      <c r="BF10">
        <v>2</v>
      </c>
      <c r="BK10" t="s">
        <v>9639</v>
      </c>
      <c r="BL10" t="s">
        <v>9640</v>
      </c>
      <c r="BM10" t="s">
        <v>9641</v>
      </c>
      <c r="BN10" t="s">
        <v>9642</v>
      </c>
      <c r="BO10" s="7" t="s">
        <v>9881</v>
      </c>
    </row>
    <row r="11" spans="1:67" x14ac:dyDescent="0.25">
      <c r="A11">
        <v>91007289</v>
      </c>
      <c r="B11">
        <v>91007289</v>
      </c>
      <c r="C11">
        <v>51</v>
      </c>
      <c r="D11">
        <v>65</v>
      </c>
      <c r="E11">
        <v>62</v>
      </c>
      <c r="F11">
        <v>31</v>
      </c>
      <c r="G11">
        <v>54</v>
      </c>
      <c r="H11">
        <v>35</v>
      </c>
      <c r="I11">
        <v>58</v>
      </c>
      <c r="J11">
        <v>90</v>
      </c>
      <c r="K11">
        <v>75</v>
      </c>
      <c r="L11">
        <v>84</v>
      </c>
      <c r="M11">
        <v>84</v>
      </c>
      <c r="N11">
        <v>65</v>
      </c>
      <c r="O11">
        <v>84</v>
      </c>
      <c r="P11">
        <v>86</v>
      </c>
      <c r="Q11">
        <v>80</v>
      </c>
      <c r="R11">
        <v>91</v>
      </c>
      <c r="S11">
        <v>83</v>
      </c>
      <c r="T11">
        <v>71</v>
      </c>
      <c r="U11">
        <v>51</v>
      </c>
      <c r="V11">
        <v>50</v>
      </c>
      <c r="W11">
        <v>70</v>
      </c>
      <c r="X11">
        <v>51</v>
      </c>
      <c r="Y11">
        <v>85</v>
      </c>
      <c r="Z11">
        <v>82</v>
      </c>
      <c r="AA11">
        <v>90</v>
      </c>
      <c r="AB11">
        <v>89</v>
      </c>
      <c r="AC11">
        <v>90</v>
      </c>
      <c r="AD11">
        <v>90</v>
      </c>
      <c r="AE11">
        <v>14</v>
      </c>
      <c r="AF11">
        <v>19</v>
      </c>
      <c r="AG11">
        <v>14</v>
      </c>
      <c r="AH11">
        <v>18</v>
      </c>
      <c r="AI11">
        <v>15</v>
      </c>
      <c r="AJ11">
        <v>88</v>
      </c>
      <c r="AK11" t="s">
        <v>79</v>
      </c>
      <c r="AL11" t="s">
        <v>80</v>
      </c>
      <c r="AM11" t="s">
        <v>81</v>
      </c>
      <c r="AN11" t="s">
        <v>79</v>
      </c>
      <c r="AO11" t="s">
        <v>82</v>
      </c>
      <c r="AP11" t="s">
        <v>83</v>
      </c>
      <c r="AQ11" t="s">
        <v>1728</v>
      </c>
      <c r="AR11" t="s">
        <v>9643</v>
      </c>
      <c r="AS11" t="s">
        <v>9604</v>
      </c>
      <c r="AT11" t="s">
        <v>9605</v>
      </c>
      <c r="AU11">
        <v>86</v>
      </c>
      <c r="AV11" t="s">
        <v>9644</v>
      </c>
      <c r="AW11">
        <v>5</v>
      </c>
      <c r="AX11" t="s">
        <v>1435</v>
      </c>
      <c r="AY11" t="s">
        <v>9607</v>
      </c>
      <c r="AZ11" t="s">
        <v>9645</v>
      </c>
      <c r="BA11">
        <v>189</v>
      </c>
      <c r="BB11">
        <v>82</v>
      </c>
      <c r="BC11">
        <v>3</v>
      </c>
      <c r="BD11">
        <v>5</v>
      </c>
      <c r="BE11">
        <v>2</v>
      </c>
      <c r="BF11">
        <v>2</v>
      </c>
      <c r="BG11" t="s">
        <v>9646</v>
      </c>
      <c r="BH11" t="s">
        <v>9647</v>
      </c>
      <c r="BI11" t="s">
        <v>9648</v>
      </c>
      <c r="BJ11" t="s">
        <v>9649</v>
      </c>
      <c r="BK11" t="s">
        <v>9650</v>
      </c>
      <c r="BL11" t="s">
        <v>9651</v>
      </c>
      <c r="BM11" t="s">
        <v>9652</v>
      </c>
      <c r="BN11" t="s">
        <v>9653</v>
      </c>
      <c r="BO11" s="7" t="s">
        <v>9882</v>
      </c>
    </row>
    <row r="12" spans="1:67" x14ac:dyDescent="0.25">
      <c r="A12">
        <v>91007763</v>
      </c>
      <c r="B12">
        <v>91007763</v>
      </c>
      <c r="C12">
        <v>57</v>
      </c>
      <c r="D12">
        <v>80</v>
      </c>
      <c r="E12">
        <v>91</v>
      </c>
      <c r="F12">
        <v>88</v>
      </c>
      <c r="G12">
        <v>85</v>
      </c>
      <c r="H12">
        <v>92</v>
      </c>
      <c r="I12">
        <v>87</v>
      </c>
      <c r="J12">
        <v>68</v>
      </c>
      <c r="K12">
        <v>88</v>
      </c>
      <c r="L12">
        <v>80</v>
      </c>
      <c r="M12">
        <v>76</v>
      </c>
      <c r="N12">
        <v>81</v>
      </c>
      <c r="O12">
        <v>77</v>
      </c>
      <c r="P12">
        <v>57</v>
      </c>
      <c r="Q12">
        <v>88</v>
      </c>
      <c r="R12">
        <v>67</v>
      </c>
      <c r="S12">
        <v>82</v>
      </c>
      <c r="T12">
        <v>91</v>
      </c>
      <c r="U12">
        <v>89</v>
      </c>
      <c r="V12">
        <v>84</v>
      </c>
      <c r="W12">
        <v>93</v>
      </c>
      <c r="X12">
        <v>87</v>
      </c>
      <c r="Y12">
        <v>70</v>
      </c>
      <c r="Z12">
        <v>92</v>
      </c>
      <c r="AA12">
        <v>77</v>
      </c>
      <c r="AB12">
        <v>64</v>
      </c>
      <c r="AC12">
        <v>68</v>
      </c>
      <c r="AD12">
        <v>77</v>
      </c>
      <c r="AE12">
        <v>14</v>
      </c>
      <c r="AF12">
        <v>15</v>
      </c>
      <c r="AG12">
        <v>16</v>
      </c>
      <c r="AH12">
        <v>19</v>
      </c>
      <c r="AI12">
        <v>15</v>
      </c>
      <c r="AJ12">
        <v>90</v>
      </c>
      <c r="AK12" t="s">
        <v>70</v>
      </c>
      <c r="AL12" t="s">
        <v>71</v>
      </c>
      <c r="AM12" t="s">
        <v>72</v>
      </c>
      <c r="AN12" t="s">
        <v>70</v>
      </c>
      <c r="AO12" t="s">
        <v>73</v>
      </c>
      <c r="AP12" t="s">
        <v>74</v>
      </c>
      <c r="AQ12" t="s">
        <v>4000</v>
      </c>
      <c r="AR12" t="s">
        <v>4001</v>
      </c>
      <c r="AS12" t="s">
        <v>9604</v>
      </c>
      <c r="AT12" t="s">
        <v>9605</v>
      </c>
      <c r="AU12">
        <v>86</v>
      </c>
      <c r="AV12" t="s">
        <v>9654</v>
      </c>
      <c r="AW12">
        <v>5</v>
      </c>
      <c r="AX12" t="s">
        <v>3981</v>
      </c>
      <c r="AY12" t="s">
        <v>9607</v>
      </c>
      <c r="AZ12" t="s">
        <v>9573</v>
      </c>
      <c r="BA12">
        <v>177</v>
      </c>
      <c r="BB12">
        <v>68</v>
      </c>
      <c r="BC12">
        <v>3</v>
      </c>
      <c r="BD12">
        <v>5</v>
      </c>
      <c r="BE12">
        <v>1</v>
      </c>
      <c r="BF12">
        <v>2</v>
      </c>
      <c r="BG12" t="s">
        <v>9655</v>
      </c>
      <c r="BH12" t="s">
        <v>9656</v>
      </c>
      <c r="BI12" t="s">
        <v>9657</v>
      </c>
      <c r="BJ12" t="s">
        <v>9658</v>
      </c>
      <c r="BK12" t="s">
        <v>2855</v>
      </c>
      <c r="BL12" t="s">
        <v>2856</v>
      </c>
      <c r="BM12" t="s">
        <v>9603</v>
      </c>
      <c r="BN12" t="s">
        <v>2857</v>
      </c>
      <c r="BO12" s="7" t="s">
        <v>9883</v>
      </c>
    </row>
    <row r="13" spans="1:67" x14ac:dyDescent="0.25">
      <c r="A13">
        <v>91009014</v>
      </c>
      <c r="B13">
        <v>91009014</v>
      </c>
      <c r="C13">
        <v>85</v>
      </c>
      <c r="D13">
        <v>83</v>
      </c>
      <c r="E13">
        <v>88</v>
      </c>
      <c r="F13">
        <v>88</v>
      </c>
      <c r="G13">
        <v>86</v>
      </c>
      <c r="H13">
        <v>88</v>
      </c>
      <c r="I13">
        <v>85</v>
      </c>
      <c r="J13">
        <v>63</v>
      </c>
      <c r="K13">
        <v>84</v>
      </c>
      <c r="L13">
        <v>89</v>
      </c>
      <c r="M13">
        <v>91</v>
      </c>
      <c r="N13">
        <v>89</v>
      </c>
      <c r="O13">
        <v>91</v>
      </c>
      <c r="P13">
        <v>72</v>
      </c>
      <c r="Q13">
        <v>87</v>
      </c>
      <c r="R13">
        <v>81</v>
      </c>
      <c r="S13">
        <v>96</v>
      </c>
      <c r="T13">
        <v>81</v>
      </c>
      <c r="U13">
        <v>80</v>
      </c>
      <c r="V13">
        <v>85</v>
      </c>
      <c r="W13">
        <v>91</v>
      </c>
      <c r="X13">
        <v>93</v>
      </c>
      <c r="Y13">
        <v>38</v>
      </c>
      <c r="Z13">
        <v>85</v>
      </c>
      <c r="AA13">
        <v>33</v>
      </c>
      <c r="AB13">
        <v>32</v>
      </c>
      <c r="AC13">
        <v>31</v>
      </c>
      <c r="AD13">
        <v>59</v>
      </c>
      <c r="AE13">
        <v>14</v>
      </c>
      <c r="AF13">
        <v>13</v>
      </c>
      <c r="AG13">
        <v>16</v>
      </c>
      <c r="AH13">
        <v>20</v>
      </c>
      <c r="AI13">
        <v>9</v>
      </c>
      <c r="AJ13">
        <v>92</v>
      </c>
      <c r="AK13" t="s">
        <v>70</v>
      </c>
      <c r="AL13" t="s">
        <v>71</v>
      </c>
      <c r="AM13" t="s">
        <v>72</v>
      </c>
      <c r="AN13" t="s">
        <v>70</v>
      </c>
      <c r="AO13" t="s">
        <v>73</v>
      </c>
      <c r="AP13" t="s">
        <v>74</v>
      </c>
      <c r="AQ13" t="s">
        <v>4006</v>
      </c>
      <c r="AR13" t="s">
        <v>4007</v>
      </c>
      <c r="AS13" t="s">
        <v>9604</v>
      </c>
      <c r="AT13" t="s">
        <v>9605</v>
      </c>
      <c r="AU13">
        <v>87</v>
      </c>
      <c r="AV13" t="s">
        <v>9659</v>
      </c>
      <c r="AW13">
        <v>5</v>
      </c>
      <c r="AX13" t="s">
        <v>4004</v>
      </c>
      <c r="AY13" t="s">
        <v>9607</v>
      </c>
      <c r="AZ13" t="s">
        <v>9660</v>
      </c>
      <c r="BA13">
        <v>181</v>
      </c>
      <c r="BB13">
        <v>80</v>
      </c>
      <c r="BC13">
        <v>5</v>
      </c>
      <c r="BD13">
        <v>2</v>
      </c>
      <c r="BE13">
        <v>3</v>
      </c>
      <c r="BF13">
        <v>1</v>
      </c>
      <c r="BG13" t="s">
        <v>9661</v>
      </c>
      <c r="BH13" t="s">
        <v>9662</v>
      </c>
      <c r="BI13" t="s">
        <v>9663</v>
      </c>
      <c r="BJ13" t="s">
        <v>9664</v>
      </c>
      <c r="BK13" t="s">
        <v>5161</v>
      </c>
      <c r="BL13" t="s">
        <v>5162</v>
      </c>
      <c r="BM13" t="s">
        <v>9600</v>
      </c>
      <c r="BN13" t="s">
        <v>5163</v>
      </c>
      <c r="BO13" s="7" t="s">
        <v>9884</v>
      </c>
    </row>
    <row r="14" spans="1:67" x14ac:dyDescent="0.25">
      <c r="A14">
        <v>91009676</v>
      </c>
      <c r="B14">
        <v>91009676</v>
      </c>
      <c r="C14">
        <v>93</v>
      </c>
      <c r="D14">
        <v>88</v>
      </c>
      <c r="E14">
        <v>85</v>
      </c>
      <c r="F14">
        <v>83</v>
      </c>
      <c r="G14">
        <v>88</v>
      </c>
      <c r="H14">
        <v>79</v>
      </c>
      <c r="I14">
        <v>72</v>
      </c>
      <c r="J14">
        <v>82</v>
      </c>
      <c r="K14">
        <v>88</v>
      </c>
      <c r="L14">
        <v>93</v>
      </c>
      <c r="M14">
        <v>94</v>
      </c>
      <c r="N14">
        <v>84</v>
      </c>
      <c r="O14">
        <v>89</v>
      </c>
      <c r="P14">
        <v>77</v>
      </c>
      <c r="Q14">
        <v>85</v>
      </c>
      <c r="R14">
        <v>78</v>
      </c>
      <c r="S14">
        <v>84</v>
      </c>
      <c r="T14">
        <v>86</v>
      </c>
      <c r="U14">
        <v>71</v>
      </c>
      <c r="V14">
        <v>76</v>
      </c>
      <c r="W14">
        <v>88</v>
      </c>
      <c r="X14">
        <v>86</v>
      </c>
      <c r="Y14">
        <v>44</v>
      </c>
      <c r="Z14">
        <v>85</v>
      </c>
      <c r="AA14">
        <v>36</v>
      </c>
      <c r="AB14">
        <v>32</v>
      </c>
      <c r="AC14">
        <v>19</v>
      </c>
      <c r="AD14">
        <v>73</v>
      </c>
      <c r="AE14">
        <v>12</v>
      </c>
      <c r="AF14">
        <v>11</v>
      </c>
      <c r="AG14">
        <v>11</v>
      </c>
      <c r="AH14">
        <v>11</v>
      </c>
      <c r="AI14">
        <v>12</v>
      </c>
      <c r="AJ14">
        <v>91</v>
      </c>
      <c r="AK14" t="s">
        <v>70</v>
      </c>
      <c r="AL14" t="s">
        <v>71</v>
      </c>
      <c r="AM14" t="s">
        <v>72</v>
      </c>
      <c r="AN14" t="s">
        <v>70</v>
      </c>
      <c r="AO14" t="s">
        <v>73</v>
      </c>
      <c r="AP14" t="s">
        <v>74</v>
      </c>
      <c r="AQ14" t="s">
        <v>1445</v>
      </c>
      <c r="AR14" t="s">
        <v>1446</v>
      </c>
      <c r="AS14" t="s">
        <v>9604</v>
      </c>
      <c r="AT14" t="s">
        <v>9605</v>
      </c>
      <c r="AU14">
        <v>87</v>
      </c>
      <c r="AV14" t="s">
        <v>9623</v>
      </c>
      <c r="AW14">
        <v>5</v>
      </c>
      <c r="AX14" t="s">
        <v>1447</v>
      </c>
      <c r="AY14" t="s">
        <v>9607</v>
      </c>
      <c r="AZ14" t="s">
        <v>9574</v>
      </c>
      <c r="BA14">
        <v>180</v>
      </c>
      <c r="BB14">
        <v>74</v>
      </c>
      <c r="BC14">
        <v>3</v>
      </c>
      <c r="BD14">
        <v>5</v>
      </c>
      <c r="BE14">
        <v>2</v>
      </c>
      <c r="BF14">
        <v>2</v>
      </c>
      <c r="BG14" t="s">
        <v>9665</v>
      </c>
      <c r="BH14" t="s">
        <v>9666</v>
      </c>
      <c r="BI14" t="s">
        <v>9667</v>
      </c>
      <c r="BJ14" t="s">
        <v>9668</v>
      </c>
      <c r="BK14" t="s">
        <v>173</v>
      </c>
      <c r="BL14" t="s">
        <v>174</v>
      </c>
      <c r="BM14" t="s">
        <v>175</v>
      </c>
      <c r="BN14" t="s">
        <v>176</v>
      </c>
      <c r="BO14" s="7" t="s">
        <v>9885</v>
      </c>
    </row>
    <row r="15" spans="1:67" x14ac:dyDescent="0.25">
      <c r="A15">
        <v>91010535</v>
      </c>
      <c r="B15">
        <v>91010535</v>
      </c>
      <c r="C15">
        <v>75</v>
      </c>
      <c r="D15">
        <v>76</v>
      </c>
      <c r="E15">
        <v>83</v>
      </c>
      <c r="F15">
        <v>80</v>
      </c>
      <c r="G15">
        <v>69</v>
      </c>
      <c r="H15">
        <v>84</v>
      </c>
      <c r="I15">
        <v>78</v>
      </c>
      <c r="J15">
        <v>59</v>
      </c>
      <c r="K15">
        <v>87</v>
      </c>
      <c r="L15">
        <v>77</v>
      </c>
      <c r="M15">
        <v>77</v>
      </c>
      <c r="N15">
        <v>89</v>
      </c>
      <c r="O15">
        <v>88</v>
      </c>
      <c r="P15">
        <v>58</v>
      </c>
      <c r="Q15">
        <v>87</v>
      </c>
      <c r="R15">
        <v>69</v>
      </c>
      <c r="S15">
        <v>85</v>
      </c>
      <c r="T15">
        <v>96</v>
      </c>
      <c r="U15">
        <v>93</v>
      </c>
      <c r="V15">
        <v>93</v>
      </c>
      <c r="W15">
        <v>93</v>
      </c>
      <c r="X15">
        <v>89</v>
      </c>
      <c r="Y15">
        <v>71</v>
      </c>
      <c r="Z15">
        <v>93</v>
      </c>
      <c r="AA15">
        <v>70</v>
      </c>
      <c r="AB15">
        <v>71</v>
      </c>
      <c r="AC15">
        <v>56</v>
      </c>
      <c r="AD15">
        <v>65</v>
      </c>
      <c r="AE15">
        <v>10</v>
      </c>
      <c r="AF15">
        <v>12</v>
      </c>
      <c r="AG15">
        <v>12</v>
      </c>
      <c r="AH15">
        <v>11</v>
      </c>
      <c r="AI15">
        <v>12</v>
      </c>
      <c r="AJ15">
        <v>90</v>
      </c>
      <c r="AK15" t="s">
        <v>79</v>
      </c>
      <c r="AL15" t="s">
        <v>80</v>
      </c>
      <c r="AM15" t="s">
        <v>81</v>
      </c>
      <c r="AN15" t="s">
        <v>79</v>
      </c>
      <c r="AO15" t="s">
        <v>82</v>
      </c>
      <c r="AP15" t="s">
        <v>83</v>
      </c>
      <c r="AQ15" t="s">
        <v>6567</v>
      </c>
      <c r="AR15" t="s">
        <v>6567</v>
      </c>
      <c r="AS15" t="s">
        <v>9604</v>
      </c>
      <c r="AT15" t="s">
        <v>9605</v>
      </c>
      <c r="AU15">
        <v>88</v>
      </c>
      <c r="AV15" t="s">
        <v>9669</v>
      </c>
      <c r="AW15">
        <v>5</v>
      </c>
      <c r="AX15" t="s">
        <v>5570</v>
      </c>
      <c r="AY15" t="s">
        <v>9607</v>
      </c>
      <c r="AZ15" t="s">
        <v>9670</v>
      </c>
      <c r="BA15">
        <v>170</v>
      </c>
      <c r="BB15">
        <v>68</v>
      </c>
      <c r="BC15">
        <v>3</v>
      </c>
      <c r="BD15">
        <v>5</v>
      </c>
      <c r="BE15">
        <v>2</v>
      </c>
      <c r="BF15">
        <v>2</v>
      </c>
      <c r="BG15" t="s">
        <v>2203</v>
      </c>
      <c r="BH15" t="s">
        <v>2204</v>
      </c>
      <c r="BI15" t="s">
        <v>2205</v>
      </c>
      <c r="BJ15" t="s">
        <v>2206</v>
      </c>
      <c r="BK15" t="s">
        <v>9671</v>
      </c>
      <c r="BL15" t="s">
        <v>9672</v>
      </c>
      <c r="BM15" t="s">
        <v>9673</v>
      </c>
      <c r="BN15" t="s">
        <v>9674</v>
      </c>
      <c r="BO15" s="7" t="s">
        <v>9886</v>
      </c>
    </row>
    <row r="16" spans="1:67" x14ac:dyDescent="0.25">
      <c r="A16">
        <v>91013732</v>
      </c>
      <c r="B16">
        <v>91013732</v>
      </c>
      <c r="C16">
        <v>42</v>
      </c>
      <c r="D16">
        <v>63</v>
      </c>
      <c r="E16">
        <v>51</v>
      </c>
      <c r="F16">
        <v>40</v>
      </c>
      <c r="G16">
        <v>45</v>
      </c>
      <c r="H16">
        <v>38</v>
      </c>
      <c r="I16">
        <v>57</v>
      </c>
      <c r="J16">
        <v>94</v>
      </c>
      <c r="K16">
        <v>90</v>
      </c>
      <c r="L16">
        <v>80</v>
      </c>
      <c r="M16">
        <v>77</v>
      </c>
      <c r="N16">
        <v>63</v>
      </c>
      <c r="O16">
        <v>87</v>
      </c>
      <c r="P16">
        <v>89</v>
      </c>
      <c r="Q16">
        <v>89</v>
      </c>
      <c r="R16">
        <v>94</v>
      </c>
      <c r="S16">
        <v>83</v>
      </c>
      <c r="T16">
        <v>73</v>
      </c>
      <c r="U16">
        <v>66</v>
      </c>
      <c r="V16">
        <v>46</v>
      </c>
      <c r="W16">
        <v>74</v>
      </c>
      <c r="X16">
        <v>52</v>
      </c>
      <c r="Y16">
        <v>89</v>
      </c>
      <c r="Z16">
        <v>73</v>
      </c>
      <c r="AA16">
        <v>93</v>
      </c>
      <c r="AB16">
        <v>88</v>
      </c>
      <c r="AC16">
        <v>93</v>
      </c>
      <c r="AD16">
        <v>92</v>
      </c>
      <c r="AE16">
        <v>13</v>
      </c>
      <c r="AF16">
        <v>13</v>
      </c>
      <c r="AG16">
        <v>13</v>
      </c>
      <c r="AH16">
        <v>9</v>
      </c>
      <c r="AI16">
        <v>13</v>
      </c>
      <c r="AJ16">
        <v>89</v>
      </c>
      <c r="AK16" t="s">
        <v>79</v>
      </c>
      <c r="AL16" t="s">
        <v>80</v>
      </c>
      <c r="AM16" t="s">
        <v>81</v>
      </c>
      <c r="AN16" t="s">
        <v>79</v>
      </c>
      <c r="AO16" t="s">
        <v>82</v>
      </c>
      <c r="AP16" t="s">
        <v>83</v>
      </c>
      <c r="AQ16" t="s">
        <v>1662</v>
      </c>
      <c r="AR16" t="s">
        <v>1663</v>
      </c>
      <c r="AS16" t="s">
        <v>9604</v>
      </c>
      <c r="AT16" t="s">
        <v>9605</v>
      </c>
      <c r="AU16">
        <v>89</v>
      </c>
      <c r="AV16" t="s">
        <v>9675</v>
      </c>
      <c r="AW16">
        <v>5</v>
      </c>
      <c r="AX16" t="s">
        <v>1435</v>
      </c>
      <c r="AY16" t="s">
        <v>9607</v>
      </c>
      <c r="AZ16" t="s">
        <v>9575</v>
      </c>
      <c r="BA16">
        <v>187</v>
      </c>
      <c r="BB16">
        <v>90</v>
      </c>
      <c r="BC16">
        <v>3</v>
      </c>
      <c r="BD16">
        <v>5</v>
      </c>
      <c r="BE16">
        <v>2</v>
      </c>
      <c r="BF16">
        <v>3</v>
      </c>
      <c r="BG16" t="s">
        <v>647</v>
      </c>
      <c r="BH16" t="s">
        <v>648</v>
      </c>
      <c r="BI16" t="s">
        <v>649</v>
      </c>
      <c r="BJ16" t="s">
        <v>650</v>
      </c>
      <c r="BK16" t="s">
        <v>9676</v>
      </c>
      <c r="BL16" t="s">
        <v>9677</v>
      </c>
      <c r="BM16" t="s">
        <v>9678</v>
      </c>
      <c r="BN16" t="s">
        <v>9679</v>
      </c>
      <c r="BO16" s="7" t="s">
        <v>9887</v>
      </c>
    </row>
    <row r="17" spans="1:67" x14ac:dyDescent="0.25">
      <c r="A17">
        <v>91013743</v>
      </c>
      <c r="B17">
        <v>91013743</v>
      </c>
      <c r="C17">
        <v>85</v>
      </c>
      <c r="D17">
        <v>95</v>
      </c>
      <c r="E17">
        <v>82</v>
      </c>
      <c r="F17">
        <v>97</v>
      </c>
      <c r="G17">
        <v>82</v>
      </c>
      <c r="H17">
        <v>84</v>
      </c>
      <c r="I17">
        <v>81</v>
      </c>
      <c r="J17">
        <v>78</v>
      </c>
      <c r="K17">
        <v>88</v>
      </c>
      <c r="L17">
        <v>84</v>
      </c>
      <c r="M17">
        <v>81</v>
      </c>
      <c r="N17">
        <v>77</v>
      </c>
      <c r="O17">
        <v>84</v>
      </c>
      <c r="P17">
        <v>81</v>
      </c>
      <c r="Q17">
        <v>92</v>
      </c>
      <c r="R17">
        <v>87</v>
      </c>
      <c r="S17">
        <v>85</v>
      </c>
      <c r="T17">
        <v>89</v>
      </c>
      <c r="U17">
        <v>91</v>
      </c>
      <c r="V17">
        <v>92</v>
      </c>
      <c r="W17">
        <v>89</v>
      </c>
      <c r="X17">
        <v>83</v>
      </c>
      <c r="Y17">
        <v>70</v>
      </c>
      <c r="Z17">
        <v>92</v>
      </c>
      <c r="AA17">
        <v>86</v>
      </c>
      <c r="AB17">
        <v>81</v>
      </c>
      <c r="AC17">
        <v>77</v>
      </c>
      <c r="AD17">
        <v>85</v>
      </c>
      <c r="AE17">
        <v>10</v>
      </c>
      <c r="AF17">
        <v>12</v>
      </c>
      <c r="AG17">
        <v>12</v>
      </c>
      <c r="AH17">
        <v>14</v>
      </c>
      <c r="AI17">
        <v>11</v>
      </c>
      <c r="AJ17">
        <v>87</v>
      </c>
      <c r="AK17" t="s">
        <v>79</v>
      </c>
      <c r="AL17" t="s">
        <v>80</v>
      </c>
      <c r="AM17" t="s">
        <v>81</v>
      </c>
      <c r="AN17" t="s">
        <v>79</v>
      </c>
      <c r="AO17" t="s">
        <v>82</v>
      </c>
      <c r="AP17" t="s">
        <v>83</v>
      </c>
      <c r="AQ17" t="s">
        <v>1736</v>
      </c>
      <c r="AR17" t="s">
        <v>1737</v>
      </c>
      <c r="AS17" t="s">
        <v>9604</v>
      </c>
      <c r="AT17" t="s">
        <v>9605</v>
      </c>
      <c r="AU17">
        <v>88</v>
      </c>
      <c r="AV17" t="s">
        <v>9680</v>
      </c>
      <c r="AW17">
        <v>5</v>
      </c>
      <c r="AX17" t="s">
        <v>1435</v>
      </c>
      <c r="AY17" t="s">
        <v>9607</v>
      </c>
      <c r="AZ17" t="s">
        <v>9576</v>
      </c>
      <c r="BA17">
        <v>183</v>
      </c>
      <c r="BB17">
        <v>83</v>
      </c>
      <c r="BC17">
        <v>4</v>
      </c>
      <c r="BD17">
        <v>5</v>
      </c>
      <c r="BE17">
        <v>2</v>
      </c>
      <c r="BF17">
        <v>2</v>
      </c>
      <c r="BG17" t="s">
        <v>9681</v>
      </c>
      <c r="BH17" t="s">
        <v>9682</v>
      </c>
      <c r="BI17" t="s">
        <v>9683</v>
      </c>
      <c r="BJ17" t="s">
        <v>9684</v>
      </c>
      <c r="BK17" t="s">
        <v>9685</v>
      </c>
      <c r="BL17" t="s">
        <v>9686</v>
      </c>
      <c r="BM17" t="s">
        <v>9687</v>
      </c>
      <c r="BN17" t="s">
        <v>9688</v>
      </c>
      <c r="BO17" s="7" t="s">
        <v>9888</v>
      </c>
    </row>
    <row r="18" spans="1:67" x14ac:dyDescent="0.25">
      <c r="A18">
        <v>91020801</v>
      </c>
      <c r="B18">
        <v>91020801</v>
      </c>
      <c r="C18">
        <v>93</v>
      </c>
      <c r="D18">
        <v>93</v>
      </c>
      <c r="E18">
        <v>85</v>
      </c>
      <c r="F18">
        <v>96</v>
      </c>
      <c r="G18">
        <v>88</v>
      </c>
      <c r="H18">
        <v>88</v>
      </c>
      <c r="I18">
        <v>86</v>
      </c>
      <c r="J18">
        <v>89</v>
      </c>
      <c r="K18">
        <v>90</v>
      </c>
      <c r="L18">
        <v>93</v>
      </c>
      <c r="M18">
        <v>94</v>
      </c>
      <c r="N18">
        <v>91</v>
      </c>
      <c r="O18">
        <v>91</v>
      </c>
      <c r="P18">
        <v>91</v>
      </c>
      <c r="Q18">
        <v>89</v>
      </c>
      <c r="R18">
        <v>88</v>
      </c>
      <c r="S18">
        <v>83</v>
      </c>
      <c r="T18">
        <v>85</v>
      </c>
      <c r="U18">
        <v>77</v>
      </c>
      <c r="V18">
        <v>84</v>
      </c>
      <c r="W18">
        <v>95</v>
      </c>
      <c r="X18">
        <v>93</v>
      </c>
      <c r="Y18">
        <v>33</v>
      </c>
      <c r="Z18">
        <v>87</v>
      </c>
      <c r="AA18">
        <v>35</v>
      </c>
      <c r="AB18">
        <v>30</v>
      </c>
      <c r="AC18">
        <v>29</v>
      </c>
      <c r="AD18">
        <v>66</v>
      </c>
      <c r="AE18">
        <v>11</v>
      </c>
      <c r="AF18">
        <v>14</v>
      </c>
      <c r="AG18">
        <v>17</v>
      </c>
      <c r="AH18">
        <v>14</v>
      </c>
      <c r="AI18">
        <v>16</v>
      </c>
      <c r="AJ18">
        <v>95</v>
      </c>
      <c r="AK18" t="s">
        <v>70</v>
      </c>
      <c r="AL18" t="s">
        <v>71</v>
      </c>
      <c r="AM18" t="s">
        <v>72</v>
      </c>
      <c r="AN18" t="s">
        <v>70</v>
      </c>
      <c r="AO18" t="s">
        <v>73</v>
      </c>
      <c r="AP18" t="s">
        <v>74</v>
      </c>
      <c r="AQ18" t="s">
        <v>5260</v>
      </c>
      <c r="AR18" t="s">
        <v>5260</v>
      </c>
      <c r="AS18" t="s">
        <v>9604</v>
      </c>
      <c r="AT18" t="s">
        <v>9605</v>
      </c>
      <c r="AU18">
        <v>91</v>
      </c>
      <c r="AV18" t="s">
        <v>9689</v>
      </c>
      <c r="AW18">
        <v>5</v>
      </c>
      <c r="AX18" t="s">
        <v>5252</v>
      </c>
      <c r="AY18" t="s">
        <v>9607</v>
      </c>
      <c r="AZ18" t="s">
        <v>9690</v>
      </c>
      <c r="BA18">
        <v>186</v>
      </c>
      <c r="BB18">
        <v>84</v>
      </c>
      <c r="BC18">
        <v>4</v>
      </c>
      <c r="BD18">
        <v>5</v>
      </c>
      <c r="BE18">
        <v>3</v>
      </c>
      <c r="BF18">
        <v>1</v>
      </c>
      <c r="BG18" t="s">
        <v>9691</v>
      </c>
      <c r="BH18" t="s">
        <v>9692</v>
      </c>
      <c r="BI18" t="s">
        <v>9693</v>
      </c>
      <c r="BJ18" t="s">
        <v>9694</v>
      </c>
      <c r="BK18" t="s">
        <v>9695</v>
      </c>
      <c r="BL18" t="s">
        <v>9696</v>
      </c>
      <c r="BM18" t="s">
        <v>9697</v>
      </c>
      <c r="BN18" t="s">
        <v>9698</v>
      </c>
      <c r="BO18" s="7" t="s">
        <v>9889</v>
      </c>
    </row>
    <row r="19" spans="1:67" x14ac:dyDescent="0.25">
      <c r="A19">
        <v>91028130</v>
      </c>
      <c r="B19">
        <v>91028130</v>
      </c>
      <c r="C19">
        <v>86</v>
      </c>
      <c r="D19">
        <v>82</v>
      </c>
      <c r="E19">
        <v>90</v>
      </c>
      <c r="F19">
        <v>90</v>
      </c>
      <c r="G19">
        <v>90</v>
      </c>
      <c r="H19">
        <v>92</v>
      </c>
      <c r="I19">
        <v>85</v>
      </c>
      <c r="J19">
        <v>67</v>
      </c>
      <c r="K19">
        <v>89</v>
      </c>
      <c r="L19">
        <v>89</v>
      </c>
      <c r="M19">
        <v>88</v>
      </c>
      <c r="N19">
        <v>94</v>
      </c>
      <c r="O19">
        <v>89</v>
      </c>
      <c r="P19">
        <v>68</v>
      </c>
      <c r="Q19">
        <v>78</v>
      </c>
      <c r="R19">
        <v>74</v>
      </c>
      <c r="S19">
        <v>83</v>
      </c>
      <c r="T19">
        <v>86</v>
      </c>
      <c r="U19">
        <v>81</v>
      </c>
      <c r="V19">
        <v>81</v>
      </c>
      <c r="W19">
        <v>98</v>
      </c>
      <c r="X19">
        <v>97</v>
      </c>
      <c r="Y19">
        <v>38</v>
      </c>
      <c r="Z19">
        <v>85</v>
      </c>
      <c r="AA19">
        <v>35</v>
      </c>
      <c r="AB19">
        <v>29</v>
      </c>
      <c r="AC19">
        <v>20</v>
      </c>
      <c r="AD19">
        <v>68</v>
      </c>
      <c r="AE19">
        <v>15</v>
      </c>
      <c r="AF19">
        <v>13</v>
      </c>
      <c r="AG19">
        <v>15</v>
      </c>
      <c r="AH19">
        <v>14</v>
      </c>
      <c r="AI19">
        <v>13</v>
      </c>
      <c r="AJ19">
        <v>92</v>
      </c>
      <c r="AK19" t="s">
        <v>70</v>
      </c>
      <c r="AL19" t="s">
        <v>71</v>
      </c>
      <c r="AM19" t="s">
        <v>72</v>
      </c>
      <c r="AN19" t="s">
        <v>70</v>
      </c>
      <c r="AO19" t="s">
        <v>73</v>
      </c>
      <c r="AP19" t="s">
        <v>74</v>
      </c>
      <c r="AQ19" t="s">
        <v>429</v>
      </c>
      <c r="AR19" t="s">
        <v>429</v>
      </c>
      <c r="AS19" t="s">
        <v>9604</v>
      </c>
      <c r="AT19" t="s">
        <v>9605</v>
      </c>
      <c r="AU19">
        <v>89</v>
      </c>
      <c r="AV19" t="s">
        <v>9699</v>
      </c>
      <c r="AW19">
        <v>5</v>
      </c>
      <c r="AX19" t="s">
        <v>92</v>
      </c>
      <c r="AY19" t="s">
        <v>9607</v>
      </c>
      <c r="AZ19" t="s">
        <v>9700</v>
      </c>
      <c r="BA19">
        <v>181</v>
      </c>
      <c r="BB19">
        <v>81</v>
      </c>
      <c r="BC19">
        <v>4</v>
      </c>
      <c r="BD19">
        <v>5</v>
      </c>
      <c r="BE19">
        <v>2</v>
      </c>
      <c r="BF19">
        <v>2</v>
      </c>
      <c r="BG19" t="s">
        <v>668</v>
      </c>
      <c r="BH19" t="s">
        <v>669</v>
      </c>
      <c r="BI19" t="s">
        <v>670</v>
      </c>
      <c r="BJ19" t="s">
        <v>671</v>
      </c>
      <c r="BK19" t="s">
        <v>9701</v>
      </c>
      <c r="BL19" t="s">
        <v>9702</v>
      </c>
      <c r="BM19" t="s">
        <v>9703</v>
      </c>
      <c r="BN19" t="s">
        <v>9704</v>
      </c>
      <c r="BO19" s="7" t="s">
        <v>9890</v>
      </c>
    </row>
    <row r="20" spans="1:67" x14ac:dyDescent="0.25">
      <c r="A20">
        <v>91031432</v>
      </c>
      <c r="B20">
        <v>91031432</v>
      </c>
      <c r="C20">
        <v>95</v>
      </c>
      <c r="D20">
        <v>87</v>
      </c>
      <c r="E20">
        <v>77</v>
      </c>
      <c r="F20">
        <v>86</v>
      </c>
      <c r="G20">
        <v>82</v>
      </c>
      <c r="H20">
        <v>86</v>
      </c>
      <c r="I20">
        <v>86</v>
      </c>
      <c r="J20">
        <v>90</v>
      </c>
      <c r="K20">
        <v>91</v>
      </c>
      <c r="L20">
        <v>85</v>
      </c>
      <c r="M20">
        <v>82</v>
      </c>
      <c r="N20">
        <v>71</v>
      </c>
      <c r="O20">
        <v>87</v>
      </c>
      <c r="P20">
        <v>91</v>
      </c>
      <c r="Q20">
        <v>81</v>
      </c>
      <c r="R20">
        <v>93</v>
      </c>
      <c r="S20">
        <v>87</v>
      </c>
      <c r="T20">
        <v>81</v>
      </c>
      <c r="U20">
        <v>56</v>
      </c>
      <c r="V20">
        <v>80</v>
      </c>
      <c r="W20">
        <v>82</v>
      </c>
      <c r="X20">
        <v>82</v>
      </c>
      <c r="Y20">
        <v>53</v>
      </c>
      <c r="Z20">
        <v>81</v>
      </c>
      <c r="AA20">
        <v>38</v>
      </c>
      <c r="AB20">
        <v>38</v>
      </c>
      <c r="AC20">
        <v>30</v>
      </c>
      <c r="AD20">
        <v>89</v>
      </c>
      <c r="AE20">
        <v>14</v>
      </c>
      <c r="AF20">
        <v>15</v>
      </c>
      <c r="AG20">
        <v>12</v>
      </c>
      <c r="AH20">
        <v>17</v>
      </c>
      <c r="AI20">
        <v>11</v>
      </c>
      <c r="AJ20">
        <v>88</v>
      </c>
      <c r="AK20" t="s">
        <v>70</v>
      </c>
      <c r="AL20" t="s">
        <v>71</v>
      </c>
      <c r="AM20" t="s">
        <v>72</v>
      </c>
      <c r="AN20" t="s">
        <v>70</v>
      </c>
      <c r="AO20" t="s">
        <v>73</v>
      </c>
      <c r="AP20" t="s">
        <v>74</v>
      </c>
      <c r="AQ20" t="s">
        <v>4016</v>
      </c>
      <c r="AR20" t="s">
        <v>4017</v>
      </c>
      <c r="AS20" t="s">
        <v>9604</v>
      </c>
      <c r="AT20" t="s">
        <v>9605</v>
      </c>
      <c r="AU20">
        <v>87</v>
      </c>
      <c r="AV20" t="s">
        <v>9705</v>
      </c>
      <c r="AW20">
        <v>5</v>
      </c>
      <c r="AX20" t="s">
        <v>4012</v>
      </c>
      <c r="AY20" t="s">
        <v>9607</v>
      </c>
      <c r="AZ20" t="s">
        <v>9577</v>
      </c>
      <c r="BA20">
        <v>189</v>
      </c>
      <c r="BB20">
        <v>91</v>
      </c>
      <c r="BC20">
        <v>4</v>
      </c>
      <c r="BD20">
        <v>5</v>
      </c>
      <c r="BE20">
        <v>2</v>
      </c>
      <c r="BF20">
        <v>2</v>
      </c>
      <c r="BG20" t="s">
        <v>9706</v>
      </c>
      <c r="BH20" t="s">
        <v>9707</v>
      </c>
      <c r="BI20" t="s">
        <v>9708</v>
      </c>
      <c r="BJ20" t="s">
        <v>9709</v>
      </c>
      <c r="BK20" t="s">
        <v>9710</v>
      </c>
      <c r="BL20" t="s">
        <v>9711</v>
      </c>
      <c r="BM20" t="s">
        <v>9712</v>
      </c>
      <c r="BN20" t="s">
        <v>9713</v>
      </c>
      <c r="BO20" s="7" t="s">
        <v>9891</v>
      </c>
    </row>
    <row r="21" spans="1:67" x14ac:dyDescent="0.25">
      <c r="A21">
        <v>91041236</v>
      </c>
      <c r="B21">
        <v>91041236</v>
      </c>
      <c r="C21">
        <v>93</v>
      </c>
      <c r="D21">
        <v>91</v>
      </c>
      <c r="E21">
        <v>78</v>
      </c>
      <c r="F21">
        <v>90</v>
      </c>
      <c r="G21">
        <v>92</v>
      </c>
      <c r="H21">
        <v>81</v>
      </c>
      <c r="I21">
        <v>86</v>
      </c>
      <c r="J21">
        <v>83</v>
      </c>
      <c r="K21">
        <v>88</v>
      </c>
      <c r="L21">
        <v>81</v>
      </c>
      <c r="M21">
        <v>80</v>
      </c>
      <c r="N21">
        <v>86</v>
      </c>
      <c r="O21">
        <v>86</v>
      </c>
      <c r="P21">
        <v>85</v>
      </c>
      <c r="Q21">
        <v>77</v>
      </c>
      <c r="R21">
        <v>88</v>
      </c>
      <c r="S21">
        <v>85</v>
      </c>
      <c r="T21">
        <v>81</v>
      </c>
      <c r="U21">
        <v>71</v>
      </c>
      <c r="V21">
        <v>76</v>
      </c>
      <c r="W21">
        <v>91</v>
      </c>
      <c r="X21">
        <v>88</v>
      </c>
      <c r="Y21">
        <v>30</v>
      </c>
      <c r="Z21">
        <v>83</v>
      </c>
      <c r="AA21">
        <v>55</v>
      </c>
      <c r="AB21">
        <v>34</v>
      </c>
      <c r="AC21">
        <v>25</v>
      </c>
      <c r="AD21">
        <v>77</v>
      </c>
      <c r="AE21">
        <v>17</v>
      </c>
      <c r="AF21">
        <v>18</v>
      </c>
      <c r="AG21">
        <v>14</v>
      </c>
      <c r="AH21">
        <v>16</v>
      </c>
      <c r="AI21">
        <v>13</v>
      </c>
      <c r="AJ21">
        <v>87</v>
      </c>
      <c r="AK21" t="s">
        <v>79</v>
      </c>
      <c r="AL21" t="s">
        <v>80</v>
      </c>
      <c r="AM21" t="s">
        <v>81</v>
      </c>
      <c r="AN21" t="s">
        <v>79</v>
      </c>
      <c r="AO21" t="s">
        <v>82</v>
      </c>
      <c r="AP21" t="s">
        <v>83</v>
      </c>
      <c r="AQ21" t="s">
        <v>6584</v>
      </c>
      <c r="AR21" t="s">
        <v>6585</v>
      </c>
      <c r="AS21" t="s">
        <v>9604</v>
      </c>
      <c r="AT21" t="s">
        <v>9605</v>
      </c>
      <c r="AU21">
        <v>87</v>
      </c>
      <c r="AV21" t="s">
        <v>9714</v>
      </c>
      <c r="AW21">
        <v>5</v>
      </c>
      <c r="AX21" t="s">
        <v>6576</v>
      </c>
      <c r="AY21" t="s">
        <v>9607</v>
      </c>
      <c r="AZ21" t="s">
        <v>9578</v>
      </c>
      <c r="BA21">
        <v>192</v>
      </c>
      <c r="BB21">
        <v>95</v>
      </c>
      <c r="BC21">
        <v>4</v>
      </c>
      <c r="BD21">
        <v>5</v>
      </c>
      <c r="BE21">
        <v>2</v>
      </c>
      <c r="BF21">
        <v>1</v>
      </c>
      <c r="BG21" t="s">
        <v>9715</v>
      </c>
      <c r="BH21" t="s">
        <v>9716</v>
      </c>
      <c r="BI21" t="s">
        <v>9717</v>
      </c>
      <c r="BJ21" t="s">
        <v>9718</v>
      </c>
      <c r="BK21" t="s">
        <v>9719</v>
      </c>
      <c r="BL21" t="s">
        <v>9720</v>
      </c>
      <c r="BM21" t="s">
        <v>9721</v>
      </c>
      <c r="BN21" t="s">
        <v>9722</v>
      </c>
      <c r="BO21" s="7" t="s">
        <v>9892</v>
      </c>
    </row>
    <row r="22" spans="1:67" x14ac:dyDescent="0.25">
      <c r="A22">
        <v>91045197</v>
      </c>
      <c r="B22">
        <v>91045197</v>
      </c>
      <c r="C22">
        <v>81</v>
      </c>
      <c r="D22">
        <v>82</v>
      </c>
      <c r="E22">
        <v>81</v>
      </c>
      <c r="F22">
        <v>88</v>
      </c>
      <c r="G22">
        <v>74</v>
      </c>
      <c r="H22">
        <v>87</v>
      </c>
      <c r="I22">
        <v>68</v>
      </c>
      <c r="J22">
        <v>82</v>
      </c>
      <c r="K22">
        <v>86</v>
      </c>
      <c r="L22">
        <v>82</v>
      </c>
      <c r="M22">
        <v>82</v>
      </c>
      <c r="N22">
        <v>86</v>
      </c>
      <c r="O22">
        <v>79</v>
      </c>
      <c r="P22">
        <v>73</v>
      </c>
      <c r="Q22">
        <v>88</v>
      </c>
      <c r="R22">
        <v>82</v>
      </c>
      <c r="S22">
        <v>84</v>
      </c>
      <c r="T22">
        <v>90</v>
      </c>
      <c r="U22">
        <v>94</v>
      </c>
      <c r="V22">
        <v>78</v>
      </c>
      <c r="W22">
        <v>90</v>
      </c>
      <c r="X22">
        <v>73</v>
      </c>
      <c r="Y22">
        <v>83</v>
      </c>
      <c r="Z22">
        <v>88</v>
      </c>
      <c r="AA22">
        <v>77</v>
      </c>
      <c r="AB22">
        <v>70</v>
      </c>
      <c r="AC22">
        <v>85</v>
      </c>
      <c r="AD22">
        <v>43</v>
      </c>
      <c r="AE22">
        <v>17</v>
      </c>
      <c r="AF22">
        <v>14</v>
      </c>
      <c r="AG22">
        <v>11</v>
      </c>
      <c r="AH22">
        <v>15</v>
      </c>
      <c r="AI22">
        <v>13</v>
      </c>
      <c r="AJ22">
        <v>88</v>
      </c>
      <c r="AK22" t="s">
        <v>79</v>
      </c>
      <c r="AL22" t="s">
        <v>80</v>
      </c>
      <c r="AM22" t="s">
        <v>81</v>
      </c>
      <c r="AN22" t="s">
        <v>79</v>
      </c>
      <c r="AO22" t="s">
        <v>82</v>
      </c>
      <c r="AP22" t="s">
        <v>83</v>
      </c>
      <c r="AQ22" t="s">
        <v>6590</v>
      </c>
      <c r="AR22" t="s">
        <v>6590</v>
      </c>
      <c r="AS22" t="s">
        <v>9604</v>
      </c>
      <c r="AT22" t="s">
        <v>9605</v>
      </c>
      <c r="AU22">
        <v>86</v>
      </c>
      <c r="AV22" t="s">
        <v>9723</v>
      </c>
      <c r="AW22">
        <v>5</v>
      </c>
      <c r="AX22" t="s">
        <v>5570</v>
      </c>
      <c r="AY22" t="s">
        <v>9607</v>
      </c>
      <c r="AZ22" t="s">
        <v>9579</v>
      </c>
      <c r="BA22">
        <v>183</v>
      </c>
      <c r="BB22">
        <v>75</v>
      </c>
      <c r="BC22">
        <v>4</v>
      </c>
      <c r="BD22">
        <v>5</v>
      </c>
      <c r="BE22">
        <v>1</v>
      </c>
      <c r="BF22">
        <v>2</v>
      </c>
      <c r="BG22" t="s">
        <v>9724</v>
      </c>
      <c r="BH22" t="s">
        <v>9725</v>
      </c>
      <c r="BI22" t="s">
        <v>9726</v>
      </c>
      <c r="BJ22" t="s">
        <v>9727</v>
      </c>
      <c r="BK22" t="s">
        <v>9728</v>
      </c>
      <c r="BL22" t="s">
        <v>9729</v>
      </c>
      <c r="BM22" t="s">
        <v>9730</v>
      </c>
      <c r="BN22" t="s">
        <v>9731</v>
      </c>
      <c r="BO22" s="7" t="s">
        <v>9893</v>
      </c>
    </row>
    <row r="23" spans="1:67" x14ac:dyDescent="0.25">
      <c r="A23">
        <v>91049369</v>
      </c>
      <c r="B23">
        <v>91049369</v>
      </c>
      <c r="C23">
        <v>91</v>
      </c>
      <c r="D23">
        <v>85</v>
      </c>
      <c r="E23">
        <v>78</v>
      </c>
      <c r="F23">
        <v>81</v>
      </c>
      <c r="G23">
        <v>88</v>
      </c>
      <c r="H23">
        <v>69</v>
      </c>
      <c r="I23">
        <v>72</v>
      </c>
      <c r="J23">
        <v>82</v>
      </c>
      <c r="K23">
        <v>92</v>
      </c>
      <c r="L23">
        <v>91</v>
      </c>
      <c r="M23">
        <v>90</v>
      </c>
      <c r="N23">
        <v>87</v>
      </c>
      <c r="O23">
        <v>95</v>
      </c>
      <c r="P23">
        <v>79</v>
      </c>
      <c r="Q23">
        <v>86</v>
      </c>
      <c r="R23">
        <v>79</v>
      </c>
      <c r="S23">
        <v>78</v>
      </c>
      <c r="T23">
        <v>83</v>
      </c>
      <c r="U23">
        <v>60</v>
      </c>
      <c r="V23">
        <v>73</v>
      </c>
      <c r="W23">
        <v>88</v>
      </c>
      <c r="X23">
        <v>87</v>
      </c>
      <c r="Y23">
        <v>40</v>
      </c>
      <c r="Z23">
        <v>82</v>
      </c>
      <c r="AA23">
        <v>24</v>
      </c>
      <c r="AB23">
        <v>37</v>
      </c>
      <c r="AC23">
        <v>29</v>
      </c>
      <c r="AD23">
        <v>68</v>
      </c>
      <c r="AE23">
        <v>12</v>
      </c>
      <c r="AF23">
        <v>11</v>
      </c>
      <c r="AG23">
        <v>11</v>
      </c>
      <c r="AH23">
        <v>10</v>
      </c>
      <c r="AI23">
        <v>11</v>
      </c>
      <c r="AJ23">
        <v>85</v>
      </c>
      <c r="AK23" t="s">
        <v>70</v>
      </c>
      <c r="AL23" t="s">
        <v>71</v>
      </c>
      <c r="AM23" t="s">
        <v>72</v>
      </c>
      <c r="AN23" t="s">
        <v>70</v>
      </c>
      <c r="AO23" t="s">
        <v>73</v>
      </c>
      <c r="AP23" t="s">
        <v>74</v>
      </c>
      <c r="AQ23" t="s">
        <v>6596</v>
      </c>
      <c r="AR23" t="s">
        <v>6596</v>
      </c>
      <c r="AS23" t="s">
        <v>9604</v>
      </c>
      <c r="AT23" t="s">
        <v>9605</v>
      </c>
      <c r="AU23">
        <v>87</v>
      </c>
      <c r="AV23" t="s">
        <v>9623</v>
      </c>
      <c r="AW23">
        <v>5</v>
      </c>
      <c r="AX23" t="s">
        <v>5570</v>
      </c>
      <c r="AY23" t="s">
        <v>9607</v>
      </c>
      <c r="AZ23" t="s">
        <v>9580</v>
      </c>
      <c r="BA23">
        <v>183</v>
      </c>
      <c r="BB23">
        <v>78</v>
      </c>
      <c r="BC23">
        <v>4</v>
      </c>
      <c r="BD23">
        <v>5</v>
      </c>
      <c r="BE23">
        <v>2</v>
      </c>
      <c r="BF23">
        <v>2</v>
      </c>
      <c r="BG23" t="s">
        <v>9732</v>
      </c>
      <c r="BH23" t="s">
        <v>9733</v>
      </c>
      <c r="BI23" t="s">
        <v>9734</v>
      </c>
      <c r="BJ23" t="s">
        <v>9735</v>
      </c>
      <c r="BK23" t="s">
        <v>9736</v>
      </c>
      <c r="BL23" t="s">
        <v>9737</v>
      </c>
      <c r="BM23" t="s">
        <v>9738</v>
      </c>
      <c r="BN23" t="s">
        <v>9739</v>
      </c>
      <c r="BO23" s="7" t="s">
        <v>9894</v>
      </c>
    </row>
    <row r="24" spans="1:67" x14ac:dyDescent="0.25">
      <c r="A24">
        <v>91052091</v>
      </c>
      <c r="B24">
        <v>91052091</v>
      </c>
      <c r="C24">
        <v>58</v>
      </c>
      <c r="D24">
        <v>75</v>
      </c>
      <c r="E24">
        <v>78</v>
      </c>
      <c r="F24">
        <v>59</v>
      </c>
      <c r="G24">
        <v>57</v>
      </c>
      <c r="H24">
        <v>55</v>
      </c>
      <c r="I24">
        <v>60</v>
      </c>
      <c r="J24">
        <v>78</v>
      </c>
      <c r="K24">
        <v>80</v>
      </c>
      <c r="L24">
        <v>88</v>
      </c>
      <c r="M24">
        <v>87</v>
      </c>
      <c r="N24">
        <v>82</v>
      </c>
      <c r="O24">
        <v>86</v>
      </c>
      <c r="P24">
        <v>86</v>
      </c>
      <c r="Q24">
        <v>91</v>
      </c>
      <c r="R24">
        <v>74</v>
      </c>
      <c r="S24">
        <v>84</v>
      </c>
      <c r="T24">
        <v>81</v>
      </c>
      <c r="U24">
        <v>81</v>
      </c>
      <c r="V24">
        <v>86</v>
      </c>
      <c r="W24">
        <v>82</v>
      </c>
      <c r="X24">
        <v>82</v>
      </c>
      <c r="Y24">
        <v>85</v>
      </c>
      <c r="Z24">
        <v>79</v>
      </c>
      <c r="AA24">
        <v>87</v>
      </c>
      <c r="AB24">
        <v>90</v>
      </c>
      <c r="AC24">
        <v>87</v>
      </c>
      <c r="AD24">
        <v>83</v>
      </c>
      <c r="AE24">
        <v>18</v>
      </c>
      <c r="AF24">
        <v>18</v>
      </c>
      <c r="AG24">
        <v>17</v>
      </c>
      <c r="AH24">
        <v>13</v>
      </c>
      <c r="AI24">
        <v>11</v>
      </c>
      <c r="AJ24">
        <v>87</v>
      </c>
      <c r="AK24" t="s">
        <v>70</v>
      </c>
      <c r="AL24" t="s">
        <v>71</v>
      </c>
      <c r="AM24" t="s">
        <v>72</v>
      </c>
      <c r="AN24" t="s">
        <v>70</v>
      </c>
      <c r="AO24" t="s">
        <v>73</v>
      </c>
      <c r="AP24" t="s">
        <v>74</v>
      </c>
      <c r="AQ24" t="s">
        <v>2777</v>
      </c>
      <c r="AR24" t="s">
        <v>2778</v>
      </c>
      <c r="AS24" t="s">
        <v>9604</v>
      </c>
      <c r="AT24" t="s">
        <v>9605</v>
      </c>
      <c r="AU24">
        <v>86</v>
      </c>
      <c r="AV24" t="s">
        <v>9740</v>
      </c>
      <c r="AW24">
        <v>5</v>
      </c>
      <c r="AX24" t="s">
        <v>2741</v>
      </c>
      <c r="AY24" t="s">
        <v>9607</v>
      </c>
      <c r="AZ24" t="s">
        <v>9581</v>
      </c>
      <c r="BA24">
        <v>175</v>
      </c>
      <c r="BB24">
        <v>76</v>
      </c>
      <c r="BC24">
        <v>5</v>
      </c>
      <c r="BD24">
        <v>3</v>
      </c>
      <c r="BE24">
        <v>3</v>
      </c>
      <c r="BF24">
        <v>3</v>
      </c>
      <c r="BG24" t="s">
        <v>9741</v>
      </c>
      <c r="BH24" t="s">
        <v>9742</v>
      </c>
      <c r="BI24" t="s">
        <v>9743</v>
      </c>
      <c r="BJ24" t="s">
        <v>9744</v>
      </c>
      <c r="BK24" t="s">
        <v>2228</v>
      </c>
      <c r="BL24" t="s">
        <v>2229</v>
      </c>
      <c r="BM24" t="s">
        <v>2230</v>
      </c>
      <c r="BN24" t="s">
        <v>2231</v>
      </c>
      <c r="BO24" s="7" t="s">
        <v>9895</v>
      </c>
    </row>
    <row r="25" spans="1:67" x14ac:dyDescent="0.25">
      <c r="A25">
        <v>91054050</v>
      </c>
      <c r="B25">
        <v>91054050</v>
      </c>
      <c r="C25">
        <v>90</v>
      </c>
      <c r="D25">
        <v>92</v>
      </c>
      <c r="E25">
        <v>85</v>
      </c>
      <c r="F25">
        <v>91</v>
      </c>
      <c r="G25">
        <v>91</v>
      </c>
      <c r="H25">
        <v>86</v>
      </c>
      <c r="I25">
        <v>83</v>
      </c>
      <c r="J25">
        <v>73</v>
      </c>
      <c r="K25">
        <v>83</v>
      </c>
      <c r="L25">
        <v>88</v>
      </c>
      <c r="M25">
        <v>87</v>
      </c>
      <c r="N25">
        <v>83</v>
      </c>
      <c r="O25">
        <v>86</v>
      </c>
      <c r="P25">
        <v>74</v>
      </c>
      <c r="Q25">
        <v>89</v>
      </c>
      <c r="R25">
        <v>88</v>
      </c>
      <c r="S25">
        <v>89</v>
      </c>
      <c r="T25">
        <v>83</v>
      </c>
      <c r="U25">
        <v>75</v>
      </c>
      <c r="V25">
        <v>79</v>
      </c>
      <c r="W25">
        <v>90</v>
      </c>
      <c r="X25">
        <v>89</v>
      </c>
      <c r="Y25">
        <v>47</v>
      </c>
      <c r="Z25">
        <v>81</v>
      </c>
      <c r="AA25">
        <v>49</v>
      </c>
      <c r="AB25">
        <v>35</v>
      </c>
      <c r="AC25">
        <v>34</v>
      </c>
      <c r="AD25">
        <v>96</v>
      </c>
      <c r="AE25">
        <v>15</v>
      </c>
      <c r="AF25">
        <v>12</v>
      </c>
      <c r="AG25">
        <v>10</v>
      </c>
      <c r="AH25">
        <v>16</v>
      </c>
      <c r="AI25">
        <v>15</v>
      </c>
      <c r="AJ25">
        <v>89</v>
      </c>
      <c r="AK25" t="s">
        <v>79</v>
      </c>
      <c r="AL25" t="s">
        <v>80</v>
      </c>
      <c r="AM25" t="s">
        <v>81</v>
      </c>
      <c r="AN25" t="s">
        <v>79</v>
      </c>
      <c r="AO25" t="s">
        <v>82</v>
      </c>
      <c r="AP25" t="s">
        <v>83</v>
      </c>
      <c r="AQ25" t="s">
        <v>2535</v>
      </c>
      <c r="AR25" t="s">
        <v>2536</v>
      </c>
      <c r="AS25" t="s">
        <v>9604</v>
      </c>
      <c r="AT25" t="s">
        <v>9605</v>
      </c>
      <c r="AU25">
        <v>86</v>
      </c>
      <c r="AV25" t="s">
        <v>9745</v>
      </c>
      <c r="AW25">
        <v>5</v>
      </c>
      <c r="AX25" t="s">
        <v>1435</v>
      </c>
      <c r="AY25" t="s">
        <v>9607</v>
      </c>
      <c r="AZ25" t="s">
        <v>9582</v>
      </c>
      <c r="BA25">
        <v>176</v>
      </c>
      <c r="BB25">
        <v>78</v>
      </c>
      <c r="BC25">
        <v>4</v>
      </c>
      <c r="BD25">
        <v>5</v>
      </c>
      <c r="BE25">
        <v>3</v>
      </c>
      <c r="BF25">
        <v>3</v>
      </c>
      <c r="BG25" t="s">
        <v>9746</v>
      </c>
      <c r="BH25" t="s">
        <v>9747</v>
      </c>
      <c r="BI25" t="s">
        <v>9748</v>
      </c>
      <c r="BJ25" t="s">
        <v>9749</v>
      </c>
      <c r="BK25" t="s">
        <v>9750</v>
      </c>
      <c r="BL25" t="s">
        <v>9751</v>
      </c>
      <c r="BM25" t="s">
        <v>9752</v>
      </c>
      <c r="BN25" t="s">
        <v>9753</v>
      </c>
      <c r="BO25" s="7" t="s">
        <v>9896</v>
      </c>
    </row>
    <row r="26" spans="1:67" x14ac:dyDescent="0.25">
      <c r="A26">
        <v>91113422</v>
      </c>
      <c r="B26">
        <v>91113422</v>
      </c>
      <c r="C26">
        <v>90</v>
      </c>
      <c r="D26">
        <v>86</v>
      </c>
      <c r="E26">
        <v>80</v>
      </c>
      <c r="F26">
        <v>85</v>
      </c>
      <c r="G26">
        <v>88</v>
      </c>
      <c r="H26">
        <v>84</v>
      </c>
      <c r="I26">
        <v>90</v>
      </c>
      <c r="J26">
        <v>82</v>
      </c>
      <c r="K26">
        <v>85</v>
      </c>
      <c r="L26">
        <v>86</v>
      </c>
      <c r="M26">
        <v>88</v>
      </c>
      <c r="N26">
        <v>90</v>
      </c>
      <c r="O26">
        <v>93</v>
      </c>
      <c r="P26">
        <v>74</v>
      </c>
      <c r="Q26">
        <v>85</v>
      </c>
      <c r="R26">
        <v>73</v>
      </c>
      <c r="S26">
        <v>81</v>
      </c>
      <c r="T26">
        <v>84</v>
      </c>
      <c r="U26">
        <v>60</v>
      </c>
      <c r="V26">
        <v>77</v>
      </c>
      <c r="W26">
        <v>88</v>
      </c>
      <c r="X26">
        <v>88</v>
      </c>
      <c r="Y26">
        <v>35</v>
      </c>
      <c r="Z26">
        <v>86</v>
      </c>
      <c r="AA26">
        <v>33</v>
      </c>
      <c r="AB26">
        <v>42</v>
      </c>
      <c r="AC26">
        <v>27</v>
      </c>
      <c r="AD26">
        <v>70</v>
      </c>
      <c r="AE26">
        <v>12</v>
      </c>
      <c r="AF26">
        <v>13</v>
      </c>
      <c r="AG26">
        <v>13</v>
      </c>
      <c r="AH26">
        <v>13</v>
      </c>
      <c r="AI26">
        <v>15</v>
      </c>
      <c r="AJ26">
        <v>92</v>
      </c>
      <c r="AK26" t="s">
        <v>79</v>
      </c>
      <c r="AL26" t="s">
        <v>80</v>
      </c>
      <c r="AM26" t="s">
        <v>81</v>
      </c>
      <c r="AN26" t="s">
        <v>79</v>
      </c>
      <c r="AO26" t="s">
        <v>82</v>
      </c>
      <c r="AP26" t="s">
        <v>83</v>
      </c>
      <c r="AQ26" t="s">
        <v>6606</v>
      </c>
      <c r="AR26" t="s">
        <v>6606</v>
      </c>
      <c r="AS26" t="s">
        <v>9604</v>
      </c>
      <c r="AT26" t="s">
        <v>9605</v>
      </c>
      <c r="AU26">
        <v>86</v>
      </c>
      <c r="AV26" t="s">
        <v>9754</v>
      </c>
      <c r="AW26">
        <v>5</v>
      </c>
      <c r="AX26" t="s">
        <v>5570</v>
      </c>
      <c r="AY26" t="s">
        <v>9607</v>
      </c>
      <c r="AZ26" t="s">
        <v>9583</v>
      </c>
      <c r="BA26">
        <v>175</v>
      </c>
      <c r="BB26">
        <v>69</v>
      </c>
      <c r="BC26">
        <v>5</v>
      </c>
      <c r="BD26">
        <v>5</v>
      </c>
      <c r="BE26">
        <v>3</v>
      </c>
      <c r="BF26">
        <v>2</v>
      </c>
      <c r="BG26" t="s">
        <v>1016</v>
      </c>
      <c r="BH26" t="s">
        <v>1017</v>
      </c>
      <c r="BI26" t="s">
        <v>1018</v>
      </c>
      <c r="BJ26" t="s">
        <v>1019</v>
      </c>
      <c r="BK26" t="s">
        <v>147</v>
      </c>
      <c r="BL26" t="s">
        <v>148</v>
      </c>
      <c r="BM26" t="s">
        <v>9599</v>
      </c>
      <c r="BN26" t="s">
        <v>149</v>
      </c>
      <c r="BO26" s="7" t="s">
        <v>9897</v>
      </c>
    </row>
    <row r="27" spans="1:67" x14ac:dyDescent="0.25">
      <c r="A27">
        <v>91121939</v>
      </c>
      <c r="B27">
        <v>91121939</v>
      </c>
      <c r="C27">
        <v>47</v>
      </c>
      <c r="D27">
        <v>59</v>
      </c>
      <c r="E27">
        <v>76</v>
      </c>
      <c r="F27">
        <v>67</v>
      </c>
      <c r="G27">
        <v>67</v>
      </c>
      <c r="H27">
        <v>63</v>
      </c>
      <c r="I27">
        <v>63</v>
      </c>
      <c r="J27">
        <v>67</v>
      </c>
      <c r="K27">
        <v>89</v>
      </c>
      <c r="L27">
        <v>84</v>
      </c>
      <c r="M27">
        <v>86</v>
      </c>
      <c r="N27">
        <v>87</v>
      </c>
      <c r="O27">
        <v>89</v>
      </c>
      <c r="P27">
        <v>72</v>
      </c>
      <c r="Q27">
        <v>88</v>
      </c>
      <c r="R27">
        <v>69</v>
      </c>
      <c r="S27">
        <v>71</v>
      </c>
      <c r="T27">
        <v>90</v>
      </c>
      <c r="U27">
        <v>83</v>
      </c>
      <c r="V27">
        <v>87</v>
      </c>
      <c r="W27">
        <v>83</v>
      </c>
      <c r="X27">
        <v>85</v>
      </c>
      <c r="Y27">
        <v>92</v>
      </c>
      <c r="Z27">
        <v>87</v>
      </c>
      <c r="AA27">
        <v>85</v>
      </c>
      <c r="AB27">
        <v>91</v>
      </c>
      <c r="AC27">
        <v>82</v>
      </c>
      <c r="AD27">
        <v>72</v>
      </c>
      <c r="AE27">
        <v>16</v>
      </c>
      <c r="AF27">
        <v>17</v>
      </c>
      <c r="AG27">
        <v>13</v>
      </c>
      <c r="AH27">
        <v>12</v>
      </c>
      <c r="AI27">
        <v>18</v>
      </c>
      <c r="AJ27">
        <v>85</v>
      </c>
      <c r="AK27" t="s">
        <v>79</v>
      </c>
      <c r="AL27" t="s">
        <v>80</v>
      </c>
      <c r="AM27" t="s">
        <v>81</v>
      </c>
      <c r="AN27" t="s">
        <v>79</v>
      </c>
      <c r="AO27" t="s">
        <v>82</v>
      </c>
      <c r="AP27" t="s">
        <v>83</v>
      </c>
      <c r="AQ27" t="s">
        <v>2797</v>
      </c>
      <c r="AR27" t="s">
        <v>2798</v>
      </c>
      <c r="AS27" t="s">
        <v>9604</v>
      </c>
      <c r="AT27" t="s">
        <v>9605</v>
      </c>
      <c r="AU27">
        <v>87</v>
      </c>
      <c r="AV27" t="s">
        <v>9755</v>
      </c>
      <c r="AW27">
        <v>5</v>
      </c>
      <c r="AX27" t="s">
        <v>2744</v>
      </c>
      <c r="AY27" t="s">
        <v>9607</v>
      </c>
      <c r="AZ27" t="s">
        <v>9584</v>
      </c>
      <c r="BA27">
        <v>170</v>
      </c>
      <c r="BB27">
        <v>64</v>
      </c>
      <c r="BC27">
        <v>4</v>
      </c>
      <c r="BD27">
        <v>5</v>
      </c>
      <c r="BE27">
        <v>2</v>
      </c>
      <c r="BF27">
        <v>3</v>
      </c>
      <c r="BG27" t="s">
        <v>9756</v>
      </c>
      <c r="BH27" t="s">
        <v>9757</v>
      </c>
      <c r="BI27" t="s">
        <v>9758</v>
      </c>
      <c r="BJ27" t="s">
        <v>9759</v>
      </c>
      <c r="BK27" t="s">
        <v>9760</v>
      </c>
      <c r="BL27" t="s">
        <v>9761</v>
      </c>
      <c r="BM27" t="s">
        <v>9762</v>
      </c>
      <c r="BN27" t="s">
        <v>9763</v>
      </c>
      <c r="BO27" s="7" t="s">
        <v>9898</v>
      </c>
    </row>
    <row r="28" spans="1:67" x14ac:dyDescent="0.25">
      <c r="A28">
        <v>91135455</v>
      </c>
      <c r="B28">
        <v>91135455</v>
      </c>
      <c r="C28">
        <v>76</v>
      </c>
      <c r="D28">
        <v>83</v>
      </c>
      <c r="E28">
        <v>83</v>
      </c>
      <c r="F28">
        <v>86</v>
      </c>
      <c r="G28">
        <v>79</v>
      </c>
      <c r="H28">
        <v>78</v>
      </c>
      <c r="I28">
        <v>72</v>
      </c>
      <c r="J28">
        <v>78</v>
      </c>
      <c r="K28">
        <v>79</v>
      </c>
      <c r="L28">
        <v>88</v>
      </c>
      <c r="M28">
        <v>87</v>
      </c>
      <c r="N28">
        <v>79</v>
      </c>
      <c r="O28">
        <v>85</v>
      </c>
      <c r="P28">
        <v>79</v>
      </c>
      <c r="Q28">
        <v>89</v>
      </c>
      <c r="R28">
        <v>88</v>
      </c>
      <c r="S28">
        <v>87</v>
      </c>
      <c r="T28">
        <v>86</v>
      </c>
      <c r="U28">
        <v>80</v>
      </c>
      <c r="V28">
        <v>89</v>
      </c>
      <c r="W28">
        <v>83</v>
      </c>
      <c r="X28">
        <v>89</v>
      </c>
      <c r="Y28">
        <v>87</v>
      </c>
      <c r="Z28">
        <v>85</v>
      </c>
      <c r="AA28">
        <v>89</v>
      </c>
      <c r="AB28">
        <v>86</v>
      </c>
      <c r="AC28">
        <v>86</v>
      </c>
      <c r="AD28">
        <v>89</v>
      </c>
      <c r="AE28">
        <v>15</v>
      </c>
      <c r="AF28">
        <v>16</v>
      </c>
      <c r="AG28">
        <v>14</v>
      </c>
      <c r="AH28">
        <v>18</v>
      </c>
      <c r="AI28">
        <v>14</v>
      </c>
      <c r="AJ28">
        <v>84</v>
      </c>
      <c r="AK28" t="s">
        <v>70</v>
      </c>
      <c r="AL28" t="s">
        <v>71</v>
      </c>
      <c r="AM28" t="s">
        <v>72</v>
      </c>
      <c r="AN28" t="s">
        <v>70</v>
      </c>
      <c r="AO28" t="s">
        <v>73</v>
      </c>
      <c r="AP28" t="s">
        <v>74</v>
      </c>
      <c r="AQ28" t="s">
        <v>120</v>
      </c>
      <c r="AR28" t="s">
        <v>120</v>
      </c>
      <c r="AS28" t="s">
        <v>9604</v>
      </c>
      <c r="AT28" t="s">
        <v>9605</v>
      </c>
      <c r="AU28">
        <v>86</v>
      </c>
      <c r="AV28" t="s">
        <v>9764</v>
      </c>
      <c r="AW28">
        <v>5</v>
      </c>
      <c r="AX28" t="s">
        <v>92</v>
      </c>
      <c r="AY28" t="s">
        <v>9607</v>
      </c>
      <c r="AZ28" t="s">
        <v>9765</v>
      </c>
      <c r="BA28">
        <v>184</v>
      </c>
      <c r="BB28">
        <v>77</v>
      </c>
      <c r="BC28">
        <v>3</v>
      </c>
      <c r="BD28">
        <v>5</v>
      </c>
      <c r="BE28">
        <v>3</v>
      </c>
      <c r="BF28">
        <v>2</v>
      </c>
      <c r="BG28" t="s">
        <v>9766</v>
      </c>
      <c r="BH28" t="s">
        <v>9767</v>
      </c>
      <c r="BI28" t="s">
        <v>9768</v>
      </c>
      <c r="BJ28" t="s">
        <v>9769</v>
      </c>
      <c r="BK28" t="s">
        <v>9770</v>
      </c>
      <c r="BL28" t="s">
        <v>9771</v>
      </c>
      <c r="BM28" t="s">
        <v>9772</v>
      </c>
      <c r="BN28" t="s">
        <v>9773</v>
      </c>
      <c r="BO28" s="7" t="s">
        <v>9899</v>
      </c>
    </row>
    <row r="29" spans="1:67" x14ac:dyDescent="0.25">
      <c r="A29">
        <v>91138449</v>
      </c>
      <c r="B29">
        <v>91138449</v>
      </c>
      <c r="C29">
        <v>90</v>
      </c>
      <c r="D29">
        <v>86</v>
      </c>
      <c r="E29">
        <v>87</v>
      </c>
      <c r="F29">
        <v>93</v>
      </c>
      <c r="G29">
        <v>91</v>
      </c>
      <c r="H29">
        <v>86</v>
      </c>
      <c r="I29">
        <v>83</v>
      </c>
      <c r="J29">
        <v>65</v>
      </c>
      <c r="K29">
        <v>90</v>
      </c>
      <c r="L29">
        <v>90</v>
      </c>
      <c r="M29">
        <v>92</v>
      </c>
      <c r="N29">
        <v>86</v>
      </c>
      <c r="O29">
        <v>87</v>
      </c>
      <c r="P29">
        <v>70</v>
      </c>
      <c r="Q29">
        <v>83</v>
      </c>
      <c r="R29">
        <v>77</v>
      </c>
      <c r="S29">
        <v>77</v>
      </c>
      <c r="T29">
        <v>91</v>
      </c>
      <c r="U29">
        <v>87</v>
      </c>
      <c r="V29">
        <v>85</v>
      </c>
      <c r="W29">
        <v>91</v>
      </c>
      <c r="X29">
        <v>92</v>
      </c>
      <c r="Y29">
        <v>44</v>
      </c>
      <c r="Z29">
        <v>87</v>
      </c>
      <c r="AA29">
        <v>35</v>
      </c>
      <c r="AB29">
        <v>30</v>
      </c>
      <c r="AC29">
        <v>28</v>
      </c>
      <c r="AD29">
        <v>48</v>
      </c>
      <c r="AE29">
        <v>8</v>
      </c>
      <c r="AF29">
        <v>9</v>
      </c>
      <c r="AG29">
        <v>11</v>
      </c>
      <c r="AH29">
        <v>9</v>
      </c>
      <c r="AI29">
        <v>12</v>
      </c>
      <c r="AJ29">
        <v>91</v>
      </c>
      <c r="AK29" t="s">
        <v>79</v>
      </c>
      <c r="AL29" t="s">
        <v>80</v>
      </c>
      <c r="AM29" t="s">
        <v>81</v>
      </c>
      <c r="AN29" t="s">
        <v>79</v>
      </c>
      <c r="AO29" t="s">
        <v>82</v>
      </c>
      <c r="AP29" t="s">
        <v>83</v>
      </c>
      <c r="AQ29" t="s">
        <v>642</v>
      </c>
      <c r="AR29" t="s">
        <v>642</v>
      </c>
      <c r="AS29" t="s">
        <v>9604</v>
      </c>
      <c r="AT29" t="s">
        <v>9605</v>
      </c>
      <c r="AU29">
        <v>89</v>
      </c>
      <c r="AV29" t="s">
        <v>9774</v>
      </c>
      <c r="AW29">
        <v>5</v>
      </c>
      <c r="AX29" t="s">
        <v>92</v>
      </c>
      <c r="AY29" t="s">
        <v>9607</v>
      </c>
      <c r="AZ29" t="s">
        <v>9585</v>
      </c>
      <c r="BA29">
        <v>183</v>
      </c>
      <c r="BB29">
        <v>73</v>
      </c>
      <c r="BC29">
        <v>4</v>
      </c>
      <c r="BD29">
        <v>5</v>
      </c>
      <c r="BE29">
        <v>3</v>
      </c>
      <c r="BF29">
        <v>2</v>
      </c>
      <c r="BG29" t="s">
        <v>668</v>
      </c>
      <c r="BH29" t="s">
        <v>669</v>
      </c>
      <c r="BI29" t="s">
        <v>670</v>
      </c>
      <c r="BJ29" t="s">
        <v>671</v>
      </c>
      <c r="BK29" t="s">
        <v>147</v>
      </c>
      <c r="BL29" t="s">
        <v>148</v>
      </c>
      <c r="BM29" t="s">
        <v>9599</v>
      </c>
      <c r="BN29" t="s">
        <v>149</v>
      </c>
      <c r="BO29" s="7" t="s">
        <v>9900</v>
      </c>
    </row>
    <row r="30" spans="1:67" x14ac:dyDescent="0.25">
      <c r="A30">
        <v>91139869</v>
      </c>
      <c r="B30">
        <v>91139869</v>
      </c>
      <c r="C30">
        <v>77</v>
      </c>
      <c r="D30">
        <v>88</v>
      </c>
      <c r="E30">
        <v>85</v>
      </c>
      <c r="F30">
        <v>91</v>
      </c>
      <c r="G30">
        <v>81</v>
      </c>
      <c r="H30">
        <v>89</v>
      </c>
      <c r="I30">
        <v>75</v>
      </c>
      <c r="J30">
        <v>66</v>
      </c>
      <c r="K30">
        <v>84</v>
      </c>
      <c r="L30">
        <v>78</v>
      </c>
      <c r="M30">
        <v>80</v>
      </c>
      <c r="N30">
        <v>84</v>
      </c>
      <c r="O30">
        <v>84</v>
      </c>
      <c r="P30">
        <v>57</v>
      </c>
      <c r="Q30">
        <v>84</v>
      </c>
      <c r="R30">
        <v>73</v>
      </c>
      <c r="S30">
        <v>80</v>
      </c>
      <c r="T30">
        <v>90</v>
      </c>
      <c r="U30">
        <v>94</v>
      </c>
      <c r="V30">
        <v>88</v>
      </c>
      <c r="W30">
        <v>89</v>
      </c>
      <c r="X30">
        <v>86</v>
      </c>
      <c r="Y30">
        <v>68</v>
      </c>
      <c r="Z30">
        <v>92</v>
      </c>
      <c r="AA30">
        <v>60</v>
      </c>
      <c r="AB30">
        <v>58</v>
      </c>
      <c r="AC30">
        <v>37</v>
      </c>
      <c r="AD30">
        <v>75</v>
      </c>
      <c r="AE30">
        <v>13</v>
      </c>
      <c r="AF30">
        <v>10</v>
      </c>
      <c r="AG30">
        <v>17</v>
      </c>
      <c r="AH30">
        <v>16</v>
      </c>
      <c r="AI30">
        <v>15</v>
      </c>
      <c r="AJ30">
        <v>83</v>
      </c>
      <c r="AK30" t="s">
        <v>70</v>
      </c>
      <c r="AL30" t="s">
        <v>71</v>
      </c>
      <c r="AM30" t="s">
        <v>72</v>
      </c>
      <c r="AN30" t="s">
        <v>70</v>
      </c>
      <c r="AO30" t="s">
        <v>73</v>
      </c>
      <c r="AP30" t="s">
        <v>74</v>
      </c>
      <c r="AQ30" t="s">
        <v>4113</v>
      </c>
      <c r="AR30" t="s">
        <v>4114</v>
      </c>
      <c r="AS30" t="s">
        <v>9604</v>
      </c>
      <c r="AT30" t="s">
        <v>9605</v>
      </c>
      <c r="AU30">
        <v>87</v>
      </c>
      <c r="AV30" t="s">
        <v>9775</v>
      </c>
      <c r="AW30">
        <v>5</v>
      </c>
      <c r="AX30" t="s">
        <v>4004</v>
      </c>
      <c r="AY30" t="s">
        <v>9607</v>
      </c>
      <c r="AZ30" t="s">
        <v>9586</v>
      </c>
      <c r="BA30">
        <v>170</v>
      </c>
      <c r="BB30">
        <v>67</v>
      </c>
      <c r="BC30">
        <v>5</v>
      </c>
      <c r="BD30">
        <v>5</v>
      </c>
      <c r="BE30">
        <v>2</v>
      </c>
      <c r="BF30">
        <v>2</v>
      </c>
      <c r="BG30" t="s">
        <v>9655</v>
      </c>
      <c r="BH30" t="s">
        <v>9656</v>
      </c>
      <c r="BI30" t="s">
        <v>9657</v>
      </c>
      <c r="BJ30" t="s">
        <v>9658</v>
      </c>
      <c r="BK30" t="s">
        <v>434</v>
      </c>
      <c r="BL30" t="s">
        <v>435</v>
      </c>
      <c r="BM30" t="s">
        <v>436</v>
      </c>
      <c r="BN30" t="s">
        <v>437</v>
      </c>
      <c r="BO30" s="7" t="s">
        <v>9901</v>
      </c>
    </row>
    <row r="31" spans="1:67" x14ac:dyDescent="0.25">
      <c r="A31">
        <v>91140601</v>
      </c>
      <c r="B31">
        <v>91140601</v>
      </c>
      <c r="C31">
        <v>49</v>
      </c>
      <c r="D31">
        <v>63</v>
      </c>
      <c r="E31">
        <v>51</v>
      </c>
      <c r="F31">
        <v>39</v>
      </c>
      <c r="G31">
        <v>44</v>
      </c>
      <c r="H31">
        <v>52</v>
      </c>
      <c r="I31">
        <v>63</v>
      </c>
      <c r="J31">
        <v>95</v>
      </c>
      <c r="K31">
        <v>86</v>
      </c>
      <c r="L31">
        <v>75</v>
      </c>
      <c r="M31">
        <v>72</v>
      </c>
      <c r="N31">
        <v>58</v>
      </c>
      <c r="O31">
        <v>82</v>
      </c>
      <c r="P31">
        <v>92</v>
      </c>
      <c r="Q31">
        <v>83</v>
      </c>
      <c r="R31">
        <v>87</v>
      </c>
      <c r="S31">
        <v>84</v>
      </c>
      <c r="T31">
        <v>75</v>
      </c>
      <c r="U31">
        <v>62</v>
      </c>
      <c r="V31">
        <v>47</v>
      </c>
      <c r="W31">
        <v>70</v>
      </c>
      <c r="X31">
        <v>53</v>
      </c>
      <c r="Y31">
        <v>85</v>
      </c>
      <c r="Z31">
        <v>63</v>
      </c>
      <c r="AA31">
        <v>94</v>
      </c>
      <c r="AB31">
        <v>87</v>
      </c>
      <c r="AC31">
        <v>88</v>
      </c>
      <c r="AD31">
        <v>89</v>
      </c>
      <c r="AE31">
        <v>15</v>
      </c>
      <c r="AF31">
        <v>17</v>
      </c>
      <c r="AG31">
        <v>20</v>
      </c>
      <c r="AH31">
        <v>12</v>
      </c>
      <c r="AI31">
        <v>22</v>
      </c>
      <c r="AJ31">
        <v>89</v>
      </c>
      <c r="AK31" t="s">
        <v>79</v>
      </c>
      <c r="AL31" t="s">
        <v>80</v>
      </c>
      <c r="AM31" t="s">
        <v>81</v>
      </c>
      <c r="AN31" t="s">
        <v>79</v>
      </c>
      <c r="AO31" t="s">
        <v>82</v>
      </c>
      <c r="AP31" t="s">
        <v>83</v>
      </c>
      <c r="AQ31" t="s">
        <v>5306</v>
      </c>
      <c r="AR31" t="s">
        <v>9776</v>
      </c>
      <c r="AS31" t="s">
        <v>9604</v>
      </c>
      <c r="AT31" t="s">
        <v>9605</v>
      </c>
      <c r="AU31">
        <v>86</v>
      </c>
      <c r="AV31" t="s">
        <v>9777</v>
      </c>
      <c r="AW31">
        <v>5</v>
      </c>
      <c r="AX31" t="s">
        <v>5307</v>
      </c>
      <c r="AY31" t="s">
        <v>9607</v>
      </c>
      <c r="AZ31" t="s">
        <v>9778</v>
      </c>
      <c r="BA31">
        <v>189</v>
      </c>
      <c r="BB31">
        <v>84</v>
      </c>
      <c r="BC31">
        <v>3</v>
      </c>
      <c r="BD31">
        <v>5</v>
      </c>
      <c r="BE31">
        <v>1</v>
      </c>
      <c r="BF31">
        <v>3</v>
      </c>
      <c r="BG31" t="s">
        <v>647</v>
      </c>
      <c r="BH31" t="s">
        <v>648</v>
      </c>
      <c r="BI31" t="s">
        <v>649</v>
      </c>
      <c r="BJ31" t="s">
        <v>650</v>
      </c>
      <c r="BK31" t="s">
        <v>86</v>
      </c>
      <c r="BL31" t="s">
        <v>87</v>
      </c>
      <c r="BM31" t="s">
        <v>88</v>
      </c>
      <c r="BN31" t="s">
        <v>89</v>
      </c>
      <c r="BO31" s="7" t="s">
        <v>9902</v>
      </c>
    </row>
    <row r="32" spans="1:67" x14ac:dyDescent="0.25">
      <c r="A32">
        <v>91146530</v>
      </c>
      <c r="B32">
        <v>91146530</v>
      </c>
      <c r="C32">
        <v>66</v>
      </c>
      <c r="D32">
        <v>90</v>
      </c>
      <c r="E32">
        <v>79</v>
      </c>
      <c r="F32">
        <v>88</v>
      </c>
      <c r="G32">
        <v>71</v>
      </c>
      <c r="H32">
        <v>81</v>
      </c>
      <c r="I32">
        <v>71</v>
      </c>
      <c r="J32">
        <v>77</v>
      </c>
      <c r="K32">
        <v>84</v>
      </c>
      <c r="L32">
        <v>89</v>
      </c>
      <c r="M32">
        <v>89</v>
      </c>
      <c r="N32">
        <v>85</v>
      </c>
      <c r="O32">
        <v>91</v>
      </c>
      <c r="P32">
        <v>75</v>
      </c>
      <c r="Q32">
        <v>90</v>
      </c>
      <c r="R32">
        <v>81</v>
      </c>
      <c r="S32">
        <v>73</v>
      </c>
      <c r="T32">
        <v>83</v>
      </c>
      <c r="U32">
        <v>84</v>
      </c>
      <c r="V32">
        <v>90</v>
      </c>
      <c r="W32">
        <v>86</v>
      </c>
      <c r="X32">
        <v>88</v>
      </c>
      <c r="Y32">
        <v>86</v>
      </c>
      <c r="Z32">
        <v>80</v>
      </c>
      <c r="AA32">
        <v>88</v>
      </c>
      <c r="AB32">
        <v>88</v>
      </c>
      <c r="AC32">
        <v>90</v>
      </c>
      <c r="AD32">
        <v>88</v>
      </c>
      <c r="AE32">
        <v>16</v>
      </c>
      <c r="AF32">
        <v>17</v>
      </c>
      <c r="AG32">
        <v>13</v>
      </c>
      <c r="AH32">
        <v>18</v>
      </c>
      <c r="AI32">
        <v>14</v>
      </c>
      <c r="AJ32">
        <v>90</v>
      </c>
      <c r="AK32" t="s">
        <v>70</v>
      </c>
      <c r="AL32" t="s">
        <v>71</v>
      </c>
      <c r="AM32" t="s">
        <v>72</v>
      </c>
      <c r="AN32" t="s">
        <v>70</v>
      </c>
      <c r="AO32" t="s">
        <v>73</v>
      </c>
      <c r="AP32" t="s">
        <v>74</v>
      </c>
      <c r="AQ32" t="s">
        <v>214</v>
      </c>
      <c r="AR32" t="s">
        <v>214</v>
      </c>
      <c r="AS32" t="s">
        <v>9604</v>
      </c>
      <c r="AT32" t="s">
        <v>9605</v>
      </c>
      <c r="AU32">
        <v>88</v>
      </c>
      <c r="AV32" t="s">
        <v>9779</v>
      </c>
      <c r="AW32">
        <v>5</v>
      </c>
      <c r="AX32" t="s">
        <v>92</v>
      </c>
      <c r="AY32" t="s">
        <v>9607</v>
      </c>
      <c r="AZ32" t="s">
        <v>9587</v>
      </c>
      <c r="BA32">
        <v>171</v>
      </c>
      <c r="BB32">
        <v>64</v>
      </c>
      <c r="BC32">
        <v>3</v>
      </c>
      <c r="BD32">
        <v>5</v>
      </c>
      <c r="BE32">
        <v>3</v>
      </c>
      <c r="BF32">
        <v>1</v>
      </c>
      <c r="BG32" t="s">
        <v>9766</v>
      </c>
      <c r="BH32" t="s">
        <v>9767</v>
      </c>
      <c r="BI32" t="s">
        <v>9768</v>
      </c>
      <c r="BJ32" t="s">
        <v>9769</v>
      </c>
      <c r="BK32" t="s">
        <v>9780</v>
      </c>
      <c r="BL32" t="s">
        <v>9781</v>
      </c>
      <c r="BM32" t="s">
        <v>9782</v>
      </c>
      <c r="BN32" t="s">
        <v>9783</v>
      </c>
      <c r="BO32" s="7" t="s">
        <v>9903</v>
      </c>
    </row>
    <row r="33" spans="1:68" x14ac:dyDescent="0.25">
      <c r="A33">
        <v>91152729</v>
      </c>
      <c r="B33">
        <v>91152729</v>
      </c>
      <c r="C33">
        <v>59</v>
      </c>
      <c r="D33">
        <v>54</v>
      </c>
      <c r="E33">
        <v>50</v>
      </c>
      <c r="F33">
        <v>48</v>
      </c>
      <c r="G33">
        <v>60</v>
      </c>
      <c r="H33">
        <v>52</v>
      </c>
      <c r="I33">
        <v>70</v>
      </c>
      <c r="J33">
        <v>88</v>
      </c>
      <c r="K33">
        <v>58</v>
      </c>
      <c r="L33">
        <v>80</v>
      </c>
      <c r="M33">
        <v>77</v>
      </c>
      <c r="N33">
        <v>65</v>
      </c>
      <c r="O33">
        <v>85</v>
      </c>
      <c r="P33">
        <v>82</v>
      </c>
      <c r="Q33">
        <v>81</v>
      </c>
      <c r="R33">
        <v>87</v>
      </c>
      <c r="S33">
        <v>81</v>
      </c>
      <c r="T33">
        <v>87</v>
      </c>
      <c r="U33">
        <v>84</v>
      </c>
      <c r="V33">
        <v>83</v>
      </c>
      <c r="W33">
        <v>84</v>
      </c>
      <c r="X33">
        <v>72</v>
      </c>
      <c r="Y33">
        <v>88</v>
      </c>
      <c r="Z33">
        <v>77</v>
      </c>
      <c r="AA33">
        <v>90</v>
      </c>
      <c r="AB33">
        <v>88</v>
      </c>
      <c r="AC33">
        <v>89</v>
      </c>
      <c r="AD33">
        <v>81</v>
      </c>
      <c r="AE33">
        <v>15</v>
      </c>
      <c r="AF33">
        <v>16</v>
      </c>
      <c r="AG33">
        <v>18</v>
      </c>
      <c r="AH33">
        <v>13</v>
      </c>
      <c r="AI33">
        <v>19</v>
      </c>
      <c r="AJ33">
        <v>85</v>
      </c>
      <c r="AK33" t="s">
        <v>70</v>
      </c>
      <c r="AL33" t="s">
        <v>71</v>
      </c>
      <c r="AM33" t="s">
        <v>72</v>
      </c>
      <c r="AN33" t="s">
        <v>70</v>
      </c>
      <c r="AO33" t="s">
        <v>73</v>
      </c>
      <c r="AP33" t="s">
        <v>74</v>
      </c>
      <c r="AQ33" t="s">
        <v>9588</v>
      </c>
      <c r="AR33" t="s">
        <v>9588</v>
      </c>
      <c r="AS33" t="s">
        <v>9604</v>
      </c>
      <c r="AT33" t="s">
        <v>9605</v>
      </c>
      <c r="AU33">
        <v>87</v>
      </c>
      <c r="AV33" t="s">
        <v>9784</v>
      </c>
      <c r="AW33">
        <v>5</v>
      </c>
      <c r="AX33" t="s">
        <v>5570</v>
      </c>
      <c r="AY33" t="s">
        <v>9607</v>
      </c>
      <c r="AZ33" t="s">
        <v>9785</v>
      </c>
      <c r="BA33">
        <v>193</v>
      </c>
      <c r="BB33">
        <v>81</v>
      </c>
      <c r="BC33">
        <v>3</v>
      </c>
      <c r="BD33">
        <v>5</v>
      </c>
      <c r="BE33">
        <v>3</v>
      </c>
      <c r="BF33">
        <v>2</v>
      </c>
      <c r="BG33" t="s">
        <v>647</v>
      </c>
      <c r="BH33" t="s">
        <v>648</v>
      </c>
      <c r="BI33" t="s">
        <v>649</v>
      </c>
      <c r="BJ33" t="s">
        <v>650</v>
      </c>
      <c r="BK33" t="s">
        <v>674</v>
      </c>
      <c r="BL33" t="s">
        <v>675</v>
      </c>
      <c r="BM33" t="s">
        <v>676</v>
      </c>
      <c r="BN33" t="s">
        <v>677</v>
      </c>
      <c r="BO33" s="7" t="s">
        <v>9904</v>
      </c>
    </row>
    <row r="34" spans="1:68" x14ac:dyDescent="0.25">
      <c r="A34">
        <v>91155862</v>
      </c>
      <c r="B34">
        <v>91155862</v>
      </c>
      <c r="C34">
        <v>65</v>
      </c>
      <c r="D34">
        <v>73</v>
      </c>
      <c r="E34">
        <v>74</v>
      </c>
      <c r="F34">
        <v>54</v>
      </c>
      <c r="G34">
        <v>50</v>
      </c>
      <c r="H34">
        <v>62</v>
      </c>
      <c r="I34">
        <v>52</v>
      </c>
      <c r="J34">
        <v>91</v>
      </c>
      <c r="K34">
        <v>85</v>
      </c>
      <c r="L34">
        <v>87</v>
      </c>
      <c r="M34">
        <v>86</v>
      </c>
      <c r="N34">
        <v>81</v>
      </c>
      <c r="O34">
        <v>90</v>
      </c>
      <c r="P34">
        <v>90</v>
      </c>
      <c r="Q34">
        <v>91</v>
      </c>
      <c r="R34">
        <v>87</v>
      </c>
      <c r="S34">
        <v>90</v>
      </c>
      <c r="T34">
        <v>83</v>
      </c>
      <c r="U34">
        <v>74</v>
      </c>
      <c r="V34">
        <v>82</v>
      </c>
      <c r="W34">
        <v>87</v>
      </c>
      <c r="X34">
        <v>76</v>
      </c>
      <c r="Y34">
        <v>90</v>
      </c>
      <c r="Z34">
        <v>76</v>
      </c>
      <c r="AA34">
        <v>93</v>
      </c>
      <c r="AB34">
        <v>93</v>
      </c>
      <c r="AC34">
        <v>90</v>
      </c>
      <c r="AD34">
        <v>87</v>
      </c>
      <c r="AE34">
        <v>16</v>
      </c>
      <c r="AF34">
        <v>13</v>
      </c>
      <c r="AG34">
        <v>14</v>
      </c>
      <c r="AH34">
        <v>16</v>
      </c>
      <c r="AI34">
        <v>13</v>
      </c>
      <c r="AJ34">
        <v>93</v>
      </c>
      <c r="AK34" t="s">
        <v>70</v>
      </c>
      <c r="AL34" t="s">
        <v>71</v>
      </c>
      <c r="AM34" t="s">
        <v>72</v>
      </c>
      <c r="AN34" t="s">
        <v>70</v>
      </c>
      <c r="AO34" t="s">
        <v>73</v>
      </c>
      <c r="AP34" t="s">
        <v>74</v>
      </c>
      <c r="AQ34" t="s">
        <v>6623</v>
      </c>
      <c r="AR34" t="s">
        <v>6623</v>
      </c>
      <c r="AS34" t="s">
        <v>9604</v>
      </c>
      <c r="AT34" t="s">
        <v>9605</v>
      </c>
      <c r="AU34">
        <v>89</v>
      </c>
      <c r="AV34" t="s">
        <v>9786</v>
      </c>
      <c r="AW34">
        <v>5</v>
      </c>
      <c r="AX34" t="s">
        <v>5570</v>
      </c>
      <c r="AY34" t="s">
        <v>9607</v>
      </c>
      <c r="AZ34" t="s">
        <v>9589</v>
      </c>
      <c r="BA34">
        <v>183</v>
      </c>
      <c r="BB34">
        <v>73</v>
      </c>
      <c r="BC34">
        <v>3</v>
      </c>
      <c r="BD34">
        <v>5</v>
      </c>
      <c r="BE34">
        <v>3</v>
      </c>
      <c r="BF34">
        <v>2</v>
      </c>
      <c r="BG34" t="s">
        <v>9787</v>
      </c>
      <c r="BH34" t="s">
        <v>9788</v>
      </c>
      <c r="BI34" t="s">
        <v>9789</v>
      </c>
      <c r="BJ34" t="s">
        <v>9790</v>
      </c>
      <c r="BK34" t="s">
        <v>9791</v>
      </c>
      <c r="BL34" t="s">
        <v>9792</v>
      </c>
      <c r="BM34" t="s">
        <v>9793</v>
      </c>
      <c r="BN34" t="s">
        <v>9794</v>
      </c>
      <c r="BO34" s="7" t="s">
        <v>9905</v>
      </c>
    </row>
    <row r="35" spans="1:68" x14ac:dyDescent="0.25">
      <c r="A35">
        <v>91156616</v>
      </c>
      <c r="B35">
        <v>91156616</v>
      </c>
      <c r="C35">
        <v>80</v>
      </c>
      <c r="D35">
        <v>74</v>
      </c>
      <c r="E35">
        <v>87</v>
      </c>
      <c r="F35">
        <v>80</v>
      </c>
      <c r="G35">
        <v>80</v>
      </c>
      <c r="H35">
        <v>81</v>
      </c>
      <c r="I35">
        <v>78</v>
      </c>
      <c r="J35">
        <v>54</v>
      </c>
      <c r="K35">
        <v>86</v>
      </c>
      <c r="L35">
        <v>86</v>
      </c>
      <c r="M35">
        <v>90</v>
      </c>
      <c r="N35">
        <v>90</v>
      </c>
      <c r="O35">
        <v>84</v>
      </c>
      <c r="P35">
        <v>59</v>
      </c>
      <c r="Q35">
        <v>83</v>
      </c>
      <c r="R35">
        <v>73</v>
      </c>
      <c r="S35">
        <v>91</v>
      </c>
      <c r="T35">
        <v>85</v>
      </c>
      <c r="U35">
        <v>77</v>
      </c>
      <c r="V35">
        <v>89</v>
      </c>
      <c r="W35">
        <v>91</v>
      </c>
      <c r="X35">
        <v>90</v>
      </c>
      <c r="Y35">
        <v>42</v>
      </c>
      <c r="Z35">
        <v>86</v>
      </c>
      <c r="AA35">
        <v>30</v>
      </c>
      <c r="AB35">
        <v>31</v>
      </c>
      <c r="AC35">
        <v>23</v>
      </c>
      <c r="AD35">
        <v>68</v>
      </c>
      <c r="AE35">
        <v>18</v>
      </c>
      <c r="AF35">
        <v>11</v>
      </c>
      <c r="AG35">
        <v>13</v>
      </c>
      <c r="AH35">
        <v>14</v>
      </c>
      <c r="AI35">
        <v>12</v>
      </c>
      <c r="AJ35">
        <v>89</v>
      </c>
      <c r="AK35" t="s">
        <v>102</v>
      </c>
      <c r="AL35" t="s">
        <v>103</v>
      </c>
      <c r="AM35" t="s">
        <v>104</v>
      </c>
      <c r="AN35" t="s">
        <v>105</v>
      </c>
      <c r="AO35" t="s">
        <v>106</v>
      </c>
      <c r="AP35" t="s">
        <v>107</v>
      </c>
      <c r="AQ35" t="s">
        <v>2814</v>
      </c>
      <c r="AR35" t="s">
        <v>2815</v>
      </c>
      <c r="AS35" t="s">
        <v>9604</v>
      </c>
      <c r="AT35" t="s">
        <v>9605</v>
      </c>
      <c r="AU35">
        <v>86</v>
      </c>
      <c r="AV35" t="s">
        <v>9795</v>
      </c>
      <c r="AW35">
        <v>5</v>
      </c>
      <c r="AX35" t="s">
        <v>2741</v>
      </c>
      <c r="AY35" t="s">
        <v>9607</v>
      </c>
      <c r="AZ35" t="s">
        <v>9590</v>
      </c>
      <c r="BA35">
        <v>170</v>
      </c>
      <c r="BB35">
        <v>72</v>
      </c>
      <c r="BC35">
        <v>4</v>
      </c>
      <c r="BD35">
        <v>5</v>
      </c>
      <c r="BE35">
        <v>3</v>
      </c>
      <c r="BF35">
        <v>2</v>
      </c>
      <c r="BG35" t="s">
        <v>9796</v>
      </c>
      <c r="BH35" t="s">
        <v>9797</v>
      </c>
      <c r="BI35" t="s">
        <v>9798</v>
      </c>
      <c r="BJ35" t="s">
        <v>9799</v>
      </c>
      <c r="BK35" t="s">
        <v>173</v>
      </c>
      <c r="BL35" t="s">
        <v>174</v>
      </c>
      <c r="BM35" t="s">
        <v>175</v>
      </c>
      <c r="BN35" t="s">
        <v>176</v>
      </c>
      <c r="BO35" s="7" t="s">
        <v>9906</v>
      </c>
    </row>
    <row r="36" spans="1:68" x14ac:dyDescent="0.25">
      <c r="A36">
        <v>91158023</v>
      </c>
      <c r="B36">
        <v>91158023</v>
      </c>
      <c r="C36">
        <v>95</v>
      </c>
      <c r="D36">
        <v>80</v>
      </c>
      <c r="E36">
        <v>83</v>
      </c>
      <c r="F36">
        <v>85</v>
      </c>
      <c r="G36">
        <v>88</v>
      </c>
      <c r="H36">
        <v>89</v>
      </c>
      <c r="I36">
        <v>76</v>
      </c>
      <c r="J36">
        <v>68</v>
      </c>
      <c r="K36">
        <v>93</v>
      </c>
      <c r="L36">
        <v>89</v>
      </c>
      <c r="M36">
        <v>92</v>
      </c>
      <c r="N36">
        <v>92</v>
      </c>
      <c r="O36">
        <v>95</v>
      </c>
      <c r="P36">
        <v>72</v>
      </c>
      <c r="Q36">
        <v>87</v>
      </c>
      <c r="R36">
        <v>79</v>
      </c>
      <c r="S36">
        <v>93</v>
      </c>
      <c r="T36">
        <v>89</v>
      </c>
      <c r="U36">
        <v>79</v>
      </c>
      <c r="V36">
        <v>83</v>
      </c>
      <c r="W36">
        <v>95</v>
      </c>
      <c r="X36">
        <v>96</v>
      </c>
      <c r="Y36">
        <v>27</v>
      </c>
      <c r="Z36">
        <v>89</v>
      </c>
      <c r="AA36">
        <v>27</v>
      </c>
      <c r="AB36">
        <v>30</v>
      </c>
      <c r="AC36">
        <v>24</v>
      </c>
      <c r="AD36">
        <v>52</v>
      </c>
      <c r="AE36">
        <v>10</v>
      </c>
      <c r="AF36">
        <v>14</v>
      </c>
      <c r="AG36">
        <v>17</v>
      </c>
      <c r="AH36">
        <v>11</v>
      </c>
      <c r="AI36">
        <v>16</v>
      </c>
      <c r="AJ36">
        <v>97</v>
      </c>
      <c r="AK36" t="s">
        <v>70</v>
      </c>
      <c r="AL36" t="s">
        <v>71</v>
      </c>
      <c r="AM36" t="s">
        <v>72</v>
      </c>
      <c r="AN36" t="s">
        <v>70</v>
      </c>
      <c r="AO36" t="s">
        <v>73</v>
      </c>
      <c r="AP36" t="s">
        <v>74</v>
      </c>
      <c r="AQ36" t="s">
        <v>171</v>
      </c>
      <c r="AR36" t="s">
        <v>172</v>
      </c>
      <c r="AS36" t="s">
        <v>9604</v>
      </c>
      <c r="AT36" t="s">
        <v>9605</v>
      </c>
      <c r="AU36">
        <v>91</v>
      </c>
      <c r="AV36" t="s">
        <v>9800</v>
      </c>
      <c r="AW36">
        <v>5</v>
      </c>
      <c r="AX36" t="s">
        <v>85</v>
      </c>
      <c r="AY36" t="s">
        <v>9607</v>
      </c>
      <c r="AZ36" t="s">
        <v>9591</v>
      </c>
      <c r="BA36">
        <v>169</v>
      </c>
      <c r="BB36">
        <v>67</v>
      </c>
      <c r="BC36">
        <v>5</v>
      </c>
      <c r="BD36">
        <v>3</v>
      </c>
      <c r="BE36">
        <v>2</v>
      </c>
      <c r="BF36">
        <v>1</v>
      </c>
      <c r="BG36" t="s">
        <v>9801</v>
      </c>
      <c r="BH36" t="s">
        <v>9802</v>
      </c>
      <c r="BI36" t="s">
        <v>9803</v>
      </c>
      <c r="BJ36" t="s">
        <v>9804</v>
      </c>
      <c r="BK36" t="s">
        <v>9805</v>
      </c>
      <c r="BL36" t="s">
        <v>9806</v>
      </c>
      <c r="BM36" t="s">
        <v>9807</v>
      </c>
      <c r="BN36" t="s">
        <v>9808</v>
      </c>
      <c r="BO36" s="7" t="s">
        <v>9907</v>
      </c>
    </row>
    <row r="37" spans="1:68" x14ac:dyDescent="0.25">
      <c r="A37">
        <v>91164240</v>
      </c>
      <c r="B37">
        <v>91164240</v>
      </c>
      <c r="C37">
        <v>51</v>
      </c>
      <c r="D37">
        <v>79</v>
      </c>
      <c r="E37">
        <v>62</v>
      </c>
      <c r="F37">
        <v>74</v>
      </c>
      <c r="G37">
        <v>68</v>
      </c>
      <c r="H37">
        <v>75</v>
      </c>
      <c r="I37">
        <v>75</v>
      </c>
      <c r="J37">
        <v>87</v>
      </c>
      <c r="K37">
        <v>63</v>
      </c>
      <c r="L37">
        <v>83</v>
      </c>
      <c r="M37">
        <v>81</v>
      </c>
      <c r="N37">
        <v>74</v>
      </c>
      <c r="O37">
        <v>84</v>
      </c>
      <c r="P37">
        <v>91</v>
      </c>
      <c r="Q37">
        <v>83</v>
      </c>
      <c r="R37">
        <v>86</v>
      </c>
      <c r="S37">
        <v>73</v>
      </c>
      <c r="T37">
        <v>82</v>
      </c>
      <c r="U37">
        <v>83</v>
      </c>
      <c r="V37">
        <v>64</v>
      </c>
      <c r="W37">
        <v>80</v>
      </c>
      <c r="X37">
        <v>72</v>
      </c>
      <c r="Y37">
        <v>92</v>
      </c>
      <c r="Z37">
        <v>75</v>
      </c>
      <c r="AA37">
        <v>92</v>
      </c>
      <c r="AB37">
        <v>87</v>
      </c>
      <c r="AC37">
        <v>91</v>
      </c>
      <c r="AD37">
        <v>79</v>
      </c>
      <c r="AE37">
        <v>14</v>
      </c>
      <c r="AF37">
        <v>17</v>
      </c>
      <c r="AG37">
        <v>11</v>
      </c>
      <c r="AH37">
        <v>15</v>
      </c>
      <c r="AI37">
        <v>14</v>
      </c>
      <c r="AJ37">
        <v>89</v>
      </c>
      <c r="AK37" t="s">
        <v>79</v>
      </c>
      <c r="AL37" t="s">
        <v>80</v>
      </c>
      <c r="AM37" t="s">
        <v>81</v>
      </c>
      <c r="AN37" t="s">
        <v>79</v>
      </c>
      <c r="AO37" t="s">
        <v>82</v>
      </c>
      <c r="AP37" t="s">
        <v>83</v>
      </c>
      <c r="AQ37" t="s">
        <v>383</v>
      </c>
      <c r="AR37" t="s">
        <v>383</v>
      </c>
      <c r="AS37" t="s">
        <v>9604</v>
      </c>
      <c r="AT37" t="s">
        <v>9605</v>
      </c>
      <c r="AU37">
        <v>87</v>
      </c>
      <c r="AV37" t="s">
        <v>9809</v>
      </c>
      <c r="AW37">
        <v>5</v>
      </c>
      <c r="AX37" t="s">
        <v>92</v>
      </c>
      <c r="AY37" t="s">
        <v>9607</v>
      </c>
      <c r="AZ37" t="s">
        <v>9592</v>
      </c>
      <c r="BA37">
        <v>183</v>
      </c>
      <c r="BB37">
        <v>79</v>
      </c>
      <c r="BC37">
        <v>3</v>
      </c>
      <c r="BD37">
        <v>5</v>
      </c>
      <c r="BE37">
        <v>3</v>
      </c>
      <c r="BF37">
        <v>3</v>
      </c>
      <c r="BG37" t="s">
        <v>9810</v>
      </c>
      <c r="BH37" t="s">
        <v>9811</v>
      </c>
      <c r="BI37" t="s">
        <v>9812</v>
      </c>
      <c r="BJ37" t="s">
        <v>9813</v>
      </c>
      <c r="BK37" t="s">
        <v>9814</v>
      </c>
      <c r="BL37" t="s">
        <v>9815</v>
      </c>
      <c r="BM37" t="s">
        <v>9816</v>
      </c>
      <c r="BN37" t="s">
        <v>9817</v>
      </c>
      <c r="BO37" s="7" t="s">
        <v>9908</v>
      </c>
    </row>
    <row r="38" spans="1:68" x14ac:dyDescent="0.25">
      <c r="A38">
        <v>91167397</v>
      </c>
      <c r="B38">
        <v>91167397</v>
      </c>
      <c r="C38">
        <v>89</v>
      </c>
      <c r="D38">
        <v>84</v>
      </c>
      <c r="E38">
        <v>83</v>
      </c>
      <c r="F38">
        <v>86</v>
      </c>
      <c r="G38">
        <v>93</v>
      </c>
      <c r="H38">
        <v>73</v>
      </c>
      <c r="I38">
        <v>88</v>
      </c>
      <c r="J38">
        <v>91</v>
      </c>
      <c r="K38">
        <v>95</v>
      </c>
      <c r="L38">
        <v>81</v>
      </c>
      <c r="M38">
        <v>82</v>
      </c>
      <c r="N38">
        <v>87</v>
      </c>
      <c r="O38">
        <v>92</v>
      </c>
      <c r="P38">
        <v>92</v>
      </c>
      <c r="Q38">
        <v>78</v>
      </c>
      <c r="R38">
        <v>83</v>
      </c>
      <c r="S38">
        <v>73</v>
      </c>
      <c r="T38">
        <v>72</v>
      </c>
      <c r="U38">
        <v>58</v>
      </c>
      <c r="V38">
        <v>58</v>
      </c>
      <c r="W38">
        <v>88</v>
      </c>
      <c r="X38">
        <v>77</v>
      </c>
      <c r="Y38">
        <v>44</v>
      </c>
      <c r="Z38">
        <v>69</v>
      </c>
      <c r="AA38">
        <v>49</v>
      </c>
      <c r="AB38">
        <v>29</v>
      </c>
      <c r="AC38">
        <v>27</v>
      </c>
      <c r="AD38">
        <v>65</v>
      </c>
      <c r="AE38">
        <v>14</v>
      </c>
      <c r="AF38">
        <v>17</v>
      </c>
      <c r="AG38">
        <v>11</v>
      </c>
      <c r="AH38">
        <v>10</v>
      </c>
      <c r="AI38">
        <v>13</v>
      </c>
      <c r="AJ38">
        <v>92</v>
      </c>
      <c r="AK38" t="s">
        <v>70</v>
      </c>
      <c r="AL38" t="s">
        <v>71</v>
      </c>
      <c r="AM38" t="s">
        <v>72</v>
      </c>
      <c r="AN38" t="s">
        <v>70</v>
      </c>
      <c r="AO38" t="s">
        <v>73</v>
      </c>
      <c r="AP38" t="s">
        <v>74</v>
      </c>
      <c r="AQ38" t="s">
        <v>1708</v>
      </c>
      <c r="AR38" t="s">
        <v>1708</v>
      </c>
      <c r="AS38" t="s">
        <v>9604</v>
      </c>
      <c r="AT38" t="s">
        <v>9605</v>
      </c>
      <c r="AU38">
        <v>86</v>
      </c>
      <c r="AV38" t="s">
        <v>9818</v>
      </c>
      <c r="AW38">
        <v>5</v>
      </c>
      <c r="AX38" t="s">
        <v>1464</v>
      </c>
      <c r="AY38" t="s">
        <v>9607</v>
      </c>
      <c r="AZ38" t="s">
        <v>9819</v>
      </c>
      <c r="BA38">
        <v>176</v>
      </c>
      <c r="BB38">
        <v>75</v>
      </c>
      <c r="BC38">
        <v>4</v>
      </c>
      <c r="BD38">
        <v>5</v>
      </c>
      <c r="BE38">
        <v>3</v>
      </c>
      <c r="BF38">
        <v>2</v>
      </c>
      <c r="BG38" t="s">
        <v>9820</v>
      </c>
      <c r="BH38" t="s">
        <v>9821</v>
      </c>
      <c r="BI38" t="s">
        <v>9822</v>
      </c>
      <c r="BJ38" t="s">
        <v>9823</v>
      </c>
      <c r="BK38" t="s">
        <v>660</v>
      </c>
      <c r="BL38" t="s">
        <v>661</v>
      </c>
      <c r="BM38" t="s">
        <v>9601</v>
      </c>
      <c r="BN38" t="s">
        <v>662</v>
      </c>
      <c r="BO38" s="7" t="s">
        <v>9909</v>
      </c>
    </row>
    <row r="39" spans="1:68" x14ac:dyDescent="0.25">
      <c r="A39">
        <v>91167495</v>
      </c>
      <c r="B39">
        <v>91167495</v>
      </c>
      <c r="C39">
        <v>22</v>
      </c>
      <c r="D39">
        <v>47</v>
      </c>
      <c r="E39">
        <v>24</v>
      </c>
      <c r="F39">
        <v>23</v>
      </c>
      <c r="G39">
        <v>20</v>
      </c>
      <c r="H39">
        <v>20</v>
      </c>
      <c r="I39">
        <v>42</v>
      </c>
      <c r="J39">
        <v>28</v>
      </c>
      <c r="K39">
        <v>27</v>
      </c>
      <c r="L39">
        <v>57</v>
      </c>
      <c r="M39">
        <v>58</v>
      </c>
      <c r="N39">
        <v>55</v>
      </c>
      <c r="O39">
        <v>93</v>
      </c>
      <c r="P39">
        <v>78</v>
      </c>
      <c r="Q39">
        <v>55</v>
      </c>
      <c r="R39">
        <v>79</v>
      </c>
      <c r="S39">
        <v>43</v>
      </c>
      <c r="T39">
        <v>47</v>
      </c>
      <c r="U39">
        <v>48</v>
      </c>
      <c r="V39">
        <v>24</v>
      </c>
      <c r="W39">
        <v>45</v>
      </c>
      <c r="X39">
        <v>32</v>
      </c>
      <c r="Y39">
        <v>28</v>
      </c>
      <c r="Z39">
        <v>40</v>
      </c>
      <c r="AA39">
        <v>21</v>
      </c>
      <c r="AB39">
        <v>19</v>
      </c>
      <c r="AC39">
        <v>20</v>
      </c>
      <c r="AD39">
        <v>42</v>
      </c>
      <c r="AE39">
        <v>89</v>
      </c>
      <c r="AF39">
        <v>87</v>
      </c>
      <c r="AG39">
        <v>90</v>
      </c>
      <c r="AH39">
        <v>87</v>
      </c>
      <c r="AI39">
        <v>86</v>
      </c>
      <c r="AJ39">
        <v>90</v>
      </c>
      <c r="AK39" t="s">
        <v>79</v>
      </c>
      <c r="AL39" t="s">
        <v>80</v>
      </c>
      <c r="AM39" t="s">
        <v>81</v>
      </c>
      <c r="AN39" t="s">
        <v>79</v>
      </c>
      <c r="AO39" t="s">
        <v>82</v>
      </c>
      <c r="AP39" t="s">
        <v>83</v>
      </c>
      <c r="AQ39" t="s">
        <v>2889</v>
      </c>
      <c r="AR39" t="s">
        <v>2890</v>
      </c>
      <c r="AS39" t="s">
        <v>9604</v>
      </c>
      <c r="AT39" t="s">
        <v>9605</v>
      </c>
      <c r="AU39">
        <v>88</v>
      </c>
      <c r="AV39" t="s">
        <v>9824</v>
      </c>
      <c r="AW39">
        <v>1</v>
      </c>
      <c r="AX39" t="s">
        <v>2744</v>
      </c>
      <c r="AY39" t="s">
        <v>9607</v>
      </c>
      <c r="AZ39" t="s">
        <v>9594</v>
      </c>
      <c r="BA39">
        <v>193</v>
      </c>
      <c r="BB39">
        <v>92</v>
      </c>
      <c r="BC39">
        <v>4</v>
      </c>
      <c r="BD39">
        <v>5</v>
      </c>
      <c r="BE39">
        <v>2</v>
      </c>
      <c r="BF39">
        <v>2</v>
      </c>
      <c r="BG39" t="s">
        <v>113</v>
      </c>
      <c r="BH39" t="s">
        <v>114</v>
      </c>
      <c r="BI39" t="s">
        <v>115</v>
      </c>
      <c r="BJ39" t="s">
        <v>116</v>
      </c>
      <c r="BK39" t="s">
        <v>9825</v>
      </c>
      <c r="BL39" t="s">
        <v>9826</v>
      </c>
      <c r="BM39" t="s">
        <v>9827</v>
      </c>
      <c r="BN39" t="s">
        <v>9828</v>
      </c>
      <c r="BO39" s="7" t="s">
        <v>9910</v>
      </c>
    </row>
    <row r="40" spans="1:68" x14ac:dyDescent="0.25">
      <c r="A40">
        <v>91176676</v>
      </c>
      <c r="B40">
        <v>91176676</v>
      </c>
      <c r="C40">
        <v>70</v>
      </c>
      <c r="D40">
        <v>86</v>
      </c>
      <c r="E40">
        <v>82</v>
      </c>
      <c r="F40">
        <v>69</v>
      </c>
      <c r="G40">
        <v>57</v>
      </c>
      <c r="H40">
        <v>71</v>
      </c>
      <c r="I40">
        <v>60</v>
      </c>
      <c r="J40">
        <v>75</v>
      </c>
      <c r="K40">
        <v>77</v>
      </c>
      <c r="L40">
        <v>89</v>
      </c>
      <c r="M40">
        <v>87</v>
      </c>
      <c r="N40">
        <v>85</v>
      </c>
      <c r="O40">
        <v>88</v>
      </c>
      <c r="P40">
        <v>83</v>
      </c>
      <c r="Q40">
        <v>89</v>
      </c>
      <c r="R40">
        <v>78</v>
      </c>
      <c r="S40">
        <v>83</v>
      </c>
      <c r="T40">
        <v>83</v>
      </c>
      <c r="U40">
        <v>80</v>
      </c>
      <c r="V40">
        <v>89</v>
      </c>
      <c r="W40">
        <v>88</v>
      </c>
      <c r="X40">
        <v>88</v>
      </c>
      <c r="Y40">
        <v>87</v>
      </c>
      <c r="Z40">
        <v>70</v>
      </c>
      <c r="AA40">
        <v>90</v>
      </c>
      <c r="AB40">
        <v>88</v>
      </c>
      <c r="AC40">
        <v>88</v>
      </c>
      <c r="AD40">
        <v>84</v>
      </c>
      <c r="AE40">
        <v>17</v>
      </c>
      <c r="AF40">
        <v>11</v>
      </c>
      <c r="AG40">
        <v>11</v>
      </c>
      <c r="AH40">
        <v>14</v>
      </c>
      <c r="AI40">
        <v>11</v>
      </c>
      <c r="AJ40">
        <v>82</v>
      </c>
      <c r="AK40" t="s">
        <v>102</v>
      </c>
      <c r="AL40" t="s">
        <v>103</v>
      </c>
      <c r="AM40" t="s">
        <v>104</v>
      </c>
      <c r="AN40" t="s">
        <v>105</v>
      </c>
      <c r="AO40" t="s">
        <v>106</v>
      </c>
      <c r="AP40" t="s">
        <v>107</v>
      </c>
      <c r="AQ40" t="s">
        <v>402</v>
      </c>
      <c r="AR40" t="s">
        <v>402</v>
      </c>
      <c r="AS40" t="s">
        <v>9604</v>
      </c>
      <c r="AT40" t="s">
        <v>9605</v>
      </c>
      <c r="AU40">
        <v>87</v>
      </c>
      <c r="AV40" t="s">
        <v>9829</v>
      </c>
      <c r="AW40">
        <v>5</v>
      </c>
      <c r="AX40" t="s">
        <v>92</v>
      </c>
      <c r="AY40" t="s">
        <v>9607</v>
      </c>
      <c r="AZ40" t="s">
        <v>9595</v>
      </c>
      <c r="BA40">
        <v>174</v>
      </c>
      <c r="BB40">
        <v>75</v>
      </c>
      <c r="BC40">
        <v>5</v>
      </c>
      <c r="BD40">
        <v>3</v>
      </c>
      <c r="BE40">
        <v>3</v>
      </c>
      <c r="BF40">
        <v>2</v>
      </c>
      <c r="BG40" t="s">
        <v>9756</v>
      </c>
      <c r="BH40" t="s">
        <v>9757</v>
      </c>
      <c r="BI40" t="s">
        <v>9758</v>
      </c>
      <c r="BJ40" t="s">
        <v>9759</v>
      </c>
      <c r="BK40" t="s">
        <v>2716</v>
      </c>
      <c r="BL40" t="s">
        <v>2717</v>
      </c>
      <c r="BM40" t="s">
        <v>2718</v>
      </c>
      <c r="BN40" t="s">
        <v>2719</v>
      </c>
      <c r="BO40" s="7" t="s">
        <v>9911</v>
      </c>
    </row>
    <row r="41" spans="1:68" x14ac:dyDescent="0.25">
      <c r="A41">
        <v>91177003</v>
      </c>
      <c r="B41">
        <v>91177003</v>
      </c>
      <c r="C41">
        <v>81</v>
      </c>
      <c r="D41">
        <v>85</v>
      </c>
      <c r="E41">
        <v>80</v>
      </c>
      <c r="F41">
        <v>79</v>
      </c>
      <c r="G41">
        <v>80</v>
      </c>
      <c r="H41">
        <v>89</v>
      </c>
      <c r="I41">
        <v>79</v>
      </c>
      <c r="J41">
        <v>68</v>
      </c>
      <c r="K41">
        <v>84</v>
      </c>
      <c r="L41">
        <v>85</v>
      </c>
      <c r="M41">
        <v>84</v>
      </c>
      <c r="N41">
        <v>88</v>
      </c>
      <c r="O41">
        <v>84</v>
      </c>
      <c r="P41">
        <v>73</v>
      </c>
      <c r="Q41">
        <v>86</v>
      </c>
      <c r="R41">
        <v>82</v>
      </c>
      <c r="S41">
        <v>89</v>
      </c>
      <c r="T41">
        <v>90</v>
      </c>
      <c r="U41">
        <v>90</v>
      </c>
      <c r="V41">
        <v>82</v>
      </c>
      <c r="W41">
        <v>90</v>
      </c>
      <c r="X41">
        <v>94</v>
      </c>
      <c r="Y41">
        <v>75</v>
      </c>
      <c r="Z41">
        <v>88</v>
      </c>
      <c r="AA41">
        <v>78</v>
      </c>
      <c r="AB41">
        <v>67</v>
      </c>
      <c r="AC41">
        <v>67</v>
      </c>
      <c r="AD41">
        <v>75</v>
      </c>
      <c r="AE41">
        <v>15</v>
      </c>
      <c r="AF41">
        <v>15</v>
      </c>
      <c r="AG41">
        <v>17</v>
      </c>
      <c r="AH41">
        <v>15</v>
      </c>
      <c r="AI41">
        <v>8</v>
      </c>
      <c r="AJ41">
        <v>90</v>
      </c>
      <c r="AK41" t="s">
        <v>70</v>
      </c>
      <c r="AL41" t="s">
        <v>71</v>
      </c>
      <c r="AM41" t="s">
        <v>72</v>
      </c>
      <c r="AN41" t="s">
        <v>70</v>
      </c>
      <c r="AO41" t="s">
        <v>73</v>
      </c>
      <c r="AP41" t="s">
        <v>74</v>
      </c>
      <c r="AQ41" t="s">
        <v>1647</v>
      </c>
      <c r="AR41" t="s">
        <v>1648</v>
      </c>
      <c r="AS41" t="s">
        <v>9604</v>
      </c>
      <c r="AT41" t="s">
        <v>9605</v>
      </c>
      <c r="AU41">
        <v>86</v>
      </c>
      <c r="AV41" t="s">
        <v>9830</v>
      </c>
      <c r="AW41">
        <v>5</v>
      </c>
      <c r="AX41" t="s">
        <v>1474</v>
      </c>
      <c r="AY41" t="s">
        <v>9607</v>
      </c>
      <c r="AZ41" t="s">
        <v>9596</v>
      </c>
      <c r="BA41">
        <v>174</v>
      </c>
      <c r="BB41">
        <v>65</v>
      </c>
      <c r="BC41">
        <v>5</v>
      </c>
      <c r="BD41">
        <v>5</v>
      </c>
      <c r="BE41">
        <v>3</v>
      </c>
      <c r="BF41">
        <v>2</v>
      </c>
      <c r="BG41" t="s">
        <v>9831</v>
      </c>
      <c r="BH41" t="s">
        <v>9832</v>
      </c>
      <c r="BI41" t="s">
        <v>9833</v>
      </c>
      <c r="BJ41" t="s">
        <v>9834</v>
      </c>
      <c r="BK41" t="s">
        <v>9835</v>
      </c>
      <c r="BL41" t="s">
        <v>9836</v>
      </c>
      <c r="BM41" t="s">
        <v>9837</v>
      </c>
      <c r="BN41" t="s">
        <v>9838</v>
      </c>
      <c r="BO41" s="7" t="s">
        <v>9912</v>
      </c>
    </row>
    <row r="42" spans="1:68" x14ac:dyDescent="0.25">
      <c r="A42">
        <v>91179944</v>
      </c>
      <c r="B42">
        <v>91179944</v>
      </c>
      <c r="C42">
        <v>62</v>
      </c>
      <c r="D42">
        <v>74</v>
      </c>
      <c r="E42">
        <v>71</v>
      </c>
      <c r="F42">
        <v>74</v>
      </c>
      <c r="G42">
        <v>72</v>
      </c>
      <c r="H42">
        <v>77</v>
      </c>
      <c r="I42">
        <v>73</v>
      </c>
      <c r="J42">
        <v>85</v>
      </c>
      <c r="K42">
        <v>77</v>
      </c>
      <c r="L42">
        <v>83</v>
      </c>
      <c r="M42">
        <v>81</v>
      </c>
      <c r="N42">
        <v>82</v>
      </c>
      <c r="O42">
        <v>82</v>
      </c>
      <c r="P42">
        <v>82</v>
      </c>
      <c r="Q42">
        <v>80</v>
      </c>
      <c r="R42">
        <v>84</v>
      </c>
      <c r="S42">
        <v>81</v>
      </c>
      <c r="T42">
        <v>79</v>
      </c>
      <c r="U42">
        <v>71</v>
      </c>
      <c r="V42">
        <v>70</v>
      </c>
      <c r="W42">
        <v>80</v>
      </c>
      <c r="X42">
        <v>77</v>
      </c>
      <c r="Y42">
        <v>85</v>
      </c>
      <c r="Z42">
        <v>73</v>
      </c>
      <c r="AA42">
        <v>88</v>
      </c>
      <c r="AB42">
        <v>85</v>
      </c>
      <c r="AC42">
        <v>85</v>
      </c>
      <c r="AD42">
        <v>91</v>
      </c>
      <c r="AE42">
        <v>13</v>
      </c>
      <c r="AF42">
        <v>18</v>
      </c>
      <c r="AG42">
        <v>16</v>
      </c>
      <c r="AH42">
        <v>18</v>
      </c>
      <c r="AI42">
        <v>14</v>
      </c>
      <c r="AJ42">
        <v>84</v>
      </c>
      <c r="AK42" t="s">
        <v>102</v>
      </c>
      <c r="AL42" t="s">
        <v>103</v>
      </c>
      <c r="AM42" t="s">
        <v>104</v>
      </c>
      <c r="AN42" t="s">
        <v>105</v>
      </c>
      <c r="AO42" t="s">
        <v>106</v>
      </c>
      <c r="AP42" t="s">
        <v>107</v>
      </c>
      <c r="AQ42" t="s">
        <v>410</v>
      </c>
      <c r="AR42" t="s">
        <v>410</v>
      </c>
      <c r="AS42" t="s">
        <v>9604</v>
      </c>
      <c r="AT42" t="s">
        <v>9605</v>
      </c>
      <c r="AU42">
        <v>84</v>
      </c>
      <c r="AV42" t="s">
        <v>9839</v>
      </c>
      <c r="AW42">
        <v>5</v>
      </c>
      <c r="AX42" t="s">
        <v>92</v>
      </c>
      <c r="AY42" t="s">
        <v>9607</v>
      </c>
      <c r="AZ42" t="s">
        <v>9593</v>
      </c>
      <c r="BA42">
        <v>189</v>
      </c>
      <c r="BB42">
        <v>84</v>
      </c>
      <c r="BC42">
        <v>3</v>
      </c>
      <c r="BD42">
        <v>5</v>
      </c>
      <c r="BE42">
        <v>3</v>
      </c>
      <c r="BF42">
        <v>2</v>
      </c>
      <c r="BG42" t="s">
        <v>9840</v>
      </c>
      <c r="BH42" t="s">
        <v>9841</v>
      </c>
      <c r="BI42" t="s">
        <v>9842</v>
      </c>
      <c r="BJ42" t="s">
        <v>9843</v>
      </c>
      <c r="BK42" t="s">
        <v>9844</v>
      </c>
      <c r="BL42" t="s">
        <v>9845</v>
      </c>
      <c r="BM42" t="s">
        <v>9846</v>
      </c>
      <c r="BN42" t="s">
        <v>9847</v>
      </c>
      <c r="BO42" s="7" t="s">
        <v>9913</v>
      </c>
    </row>
    <row r="43" spans="1:68" x14ac:dyDescent="0.25">
      <c r="A43">
        <v>91182521</v>
      </c>
      <c r="B43">
        <v>91182521</v>
      </c>
      <c r="C43">
        <v>77</v>
      </c>
      <c r="D43">
        <v>87</v>
      </c>
      <c r="E43">
        <v>90</v>
      </c>
      <c r="F43">
        <v>89</v>
      </c>
      <c r="G43">
        <v>80</v>
      </c>
      <c r="H43">
        <v>89</v>
      </c>
      <c r="I43">
        <v>73</v>
      </c>
      <c r="J43">
        <v>63</v>
      </c>
      <c r="K43">
        <v>81</v>
      </c>
      <c r="L43">
        <v>79</v>
      </c>
      <c r="M43">
        <v>75</v>
      </c>
      <c r="N43">
        <v>84</v>
      </c>
      <c r="O43">
        <v>89</v>
      </c>
      <c r="P43">
        <v>58</v>
      </c>
      <c r="Q43">
        <v>86</v>
      </c>
      <c r="R43">
        <v>83</v>
      </c>
      <c r="S43">
        <v>89</v>
      </c>
      <c r="T43">
        <v>92</v>
      </c>
      <c r="U43">
        <v>90</v>
      </c>
      <c r="V43">
        <v>88</v>
      </c>
      <c r="W43">
        <v>91</v>
      </c>
      <c r="X43">
        <v>86</v>
      </c>
      <c r="Y43">
        <v>76</v>
      </c>
      <c r="Z43">
        <v>89</v>
      </c>
      <c r="AA43">
        <v>74</v>
      </c>
      <c r="AB43">
        <v>66</v>
      </c>
      <c r="AC43">
        <v>53</v>
      </c>
      <c r="AD43">
        <v>71</v>
      </c>
      <c r="AE43">
        <v>13</v>
      </c>
      <c r="AF43">
        <v>15</v>
      </c>
      <c r="AG43">
        <v>16</v>
      </c>
      <c r="AH43">
        <v>18</v>
      </c>
      <c r="AI43">
        <v>14</v>
      </c>
      <c r="AJ43">
        <v>86</v>
      </c>
      <c r="AK43" t="s">
        <v>102</v>
      </c>
      <c r="AL43" t="s">
        <v>103</v>
      </c>
      <c r="AM43" t="s">
        <v>104</v>
      </c>
      <c r="AN43" t="s">
        <v>105</v>
      </c>
      <c r="AO43" t="s">
        <v>106</v>
      </c>
      <c r="AP43" t="s">
        <v>107</v>
      </c>
      <c r="AQ43" t="s">
        <v>3127</v>
      </c>
      <c r="AR43" t="s">
        <v>3128</v>
      </c>
      <c r="AS43" t="s">
        <v>9604</v>
      </c>
      <c r="AT43" t="s">
        <v>9605</v>
      </c>
      <c r="AU43">
        <v>86</v>
      </c>
      <c r="AV43" t="s">
        <v>9848</v>
      </c>
      <c r="AW43">
        <v>5</v>
      </c>
      <c r="AX43" t="s">
        <v>2744</v>
      </c>
      <c r="AY43" t="s">
        <v>9607</v>
      </c>
      <c r="AZ43" t="s">
        <v>9849</v>
      </c>
      <c r="BA43">
        <v>182</v>
      </c>
      <c r="BB43">
        <v>78</v>
      </c>
      <c r="BC43">
        <v>5</v>
      </c>
      <c r="BD43">
        <v>5</v>
      </c>
      <c r="BE43">
        <v>2</v>
      </c>
      <c r="BF43">
        <v>2</v>
      </c>
      <c r="BG43" t="s">
        <v>9850</v>
      </c>
      <c r="BH43" t="s">
        <v>9851</v>
      </c>
      <c r="BI43" t="s">
        <v>9852</v>
      </c>
      <c r="BJ43" t="s">
        <v>9853</v>
      </c>
      <c r="BK43" t="s">
        <v>9854</v>
      </c>
      <c r="BL43" t="s">
        <v>9855</v>
      </c>
      <c r="BM43" t="s">
        <v>9856</v>
      </c>
      <c r="BN43" t="s">
        <v>9857</v>
      </c>
      <c r="BO43" s="7" t="s">
        <v>9914</v>
      </c>
    </row>
    <row r="44" spans="1:68" x14ac:dyDescent="0.25">
      <c r="A44">
        <v>91183898</v>
      </c>
      <c r="B44">
        <v>91183898</v>
      </c>
      <c r="C44">
        <v>82</v>
      </c>
      <c r="D44">
        <v>90</v>
      </c>
      <c r="E44">
        <v>86</v>
      </c>
      <c r="F44">
        <v>85</v>
      </c>
      <c r="G44">
        <v>81</v>
      </c>
      <c r="H44">
        <v>79</v>
      </c>
      <c r="I44">
        <v>72</v>
      </c>
      <c r="J44">
        <v>70</v>
      </c>
      <c r="K44">
        <v>86</v>
      </c>
      <c r="L44">
        <v>93</v>
      </c>
      <c r="M44">
        <v>88</v>
      </c>
      <c r="N44">
        <v>86</v>
      </c>
      <c r="O44">
        <v>84</v>
      </c>
      <c r="P44">
        <v>79</v>
      </c>
      <c r="Q44">
        <v>87</v>
      </c>
      <c r="R44">
        <v>80</v>
      </c>
      <c r="S44">
        <v>83</v>
      </c>
      <c r="T44">
        <v>86</v>
      </c>
      <c r="U44">
        <v>84</v>
      </c>
      <c r="V44">
        <v>86</v>
      </c>
      <c r="W44">
        <v>85</v>
      </c>
      <c r="X44">
        <v>89</v>
      </c>
      <c r="Y44">
        <v>75</v>
      </c>
      <c r="Z44">
        <v>86</v>
      </c>
      <c r="AA44">
        <v>73</v>
      </c>
      <c r="AB44">
        <v>68</v>
      </c>
      <c r="AC44">
        <v>53</v>
      </c>
      <c r="AD44">
        <v>77</v>
      </c>
      <c r="AE44">
        <v>13</v>
      </c>
      <c r="AF44">
        <v>15</v>
      </c>
      <c r="AG44">
        <v>18</v>
      </c>
      <c r="AH44">
        <v>17</v>
      </c>
      <c r="AI44">
        <v>16</v>
      </c>
      <c r="AJ44">
        <v>88</v>
      </c>
      <c r="AK44" t="s">
        <v>102</v>
      </c>
      <c r="AL44" t="s">
        <v>103</v>
      </c>
      <c r="AM44" t="s">
        <v>104</v>
      </c>
      <c r="AN44" t="s">
        <v>105</v>
      </c>
      <c r="AO44" t="s">
        <v>106</v>
      </c>
      <c r="AP44" t="s">
        <v>107</v>
      </c>
      <c r="AQ44" t="s">
        <v>417</v>
      </c>
      <c r="AR44" t="s">
        <v>418</v>
      </c>
      <c r="AS44" t="s">
        <v>9604</v>
      </c>
      <c r="AT44" t="s">
        <v>9605</v>
      </c>
      <c r="AU44">
        <v>85</v>
      </c>
      <c r="AV44" t="s">
        <v>9858</v>
      </c>
      <c r="AW44">
        <v>5</v>
      </c>
      <c r="AX44" t="s">
        <v>85</v>
      </c>
      <c r="AY44" t="s">
        <v>9607</v>
      </c>
      <c r="AZ44" t="s">
        <v>9597</v>
      </c>
      <c r="BA44">
        <v>180</v>
      </c>
      <c r="BB44">
        <v>75</v>
      </c>
      <c r="BC44">
        <v>5</v>
      </c>
      <c r="BD44">
        <v>2</v>
      </c>
      <c r="BE44">
        <v>3</v>
      </c>
      <c r="BF44">
        <v>2</v>
      </c>
      <c r="BG44" t="s">
        <v>9859</v>
      </c>
      <c r="BH44" t="s">
        <v>9860</v>
      </c>
      <c r="BI44" t="s">
        <v>9861</v>
      </c>
      <c r="BJ44" t="s">
        <v>9862</v>
      </c>
      <c r="BK44" t="s">
        <v>1428</v>
      </c>
      <c r="BL44" t="s">
        <v>1429</v>
      </c>
      <c r="BM44" t="s">
        <v>1430</v>
      </c>
      <c r="BN44" t="s">
        <v>1431</v>
      </c>
      <c r="BO44" s="7" t="s">
        <v>9915</v>
      </c>
    </row>
    <row r="45" spans="1:68" x14ac:dyDescent="0.25">
      <c r="A45">
        <v>91190871</v>
      </c>
      <c r="B45">
        <v>91190871</v>
      </c>
      <c r="C45">
        <v>88</v>
      </c>
      <c r="D45">
        <v>87</v>
      </c>
      <c r="E45">
        <v>83</v>
      </c>
      <c r="F45">
        <v>84</v>
      </c>
      <c r="G45">
        <v>87</v>
      </c>
      <c r="H45">
        <v>87</v>
      </c>
      <c r="I45">
        <v>82</v>
      </c>
      <c r="J45">
        <v>75</v>
      </c>
      <c r="K45">
        <v>86</v>
      </c>
      <c r="L45">
        <v>88</v>
      </c>
      <c r="M45">
        <v>91</v>
      </c>
      <c r="N45">
        <v>93</v>
      </c>
      <c r="O45">
        <v>88</v>
      </c>
      <c r="P45">
        <v>72</v>
      </c>
      <c r="Q45">
        <v>85</v>
      </c>
      <c r="R45">
        <v>80</v>
      </c>
      <c r="S45">
        <v>94</v>
      </c>
      <c r="T45">
        <v>80</v>
      </c>
      <c r="U45">
        <v>80</v>
      </c>
      <c r="V45">
        <v>80</v>
      </c>
      <c r="W45">
        <v>94</v>
      </c>
      <c r="X45">
        <v>93</v>
      </c>
      <c r="Y45">
        <v>39</v>
      </c>
      <c r="Z45">
        <v>84</v>
      </c>
      <c r="AA45">
        <v>30</v>
      </c>
      <c r="AB45">
        <v>41</v>
      </c>
      <c r="AC45">
        <v>36</v>
      </c>
      <c r="AD45">
        <v>71</v>
      </c>
      <c r="AE45">
        <v>14</v>
      </c>
      <c r="AF45">
        <v>14</v>
      </c>
      <c r="AG45">
        <v>17</v>
      </c>
      <c r="AH45">
        <v>14</v>
      </c>
      <c r="AI45">
        <v>17</v>
      </c>
      <c r="AJ45">
        <v>83</v>
      </c>
      <c r="AK45" t="s">
        <v>102</v>
      </c>
      <c r="AL45" t="s">
        <v>103</v>
      </c>
      <c r="AM45" t="s">
        <v>104</v>
      </c>
      <c r="AN45" t="s">
        <v>105</v>
      </c>
      <c r="AO45" t="s">
        <v>106</v>
      </c>
      <c r="AP45" t="s">
        <v>107</v>
      </c>
      <c r="AQ45" t="s">
        <v>538</v>
      </c>
      <c r="AR45" t="s">
        <v>538</v>
      </c>
      <c r="AS45" t="s">
        <v>9604</v>
      </c>
      <c r="AT45" t="s">
        <v>9605</v>
      </c>
      <c r="AU45">
        <v>87</v>
      </c>
      <c r="AV45" t="s">
        <v>9863</v>
      </c>
      <c r="AW45">
        <v>5</v>
      </c>
      <c r="AX45" t="s">
        <v>92</v>
      </c>
      <c r="AY45" t="s">
        <v>9607</v>
      </c>
      <c r="AZ45" t="s">
        <v>9864</v>
      </c>
      <c r="BA45">
        <v>174</v>
      </c>
      <c r="BB45">
        <v>68</v>
      </c>
      <c r="BC45">
        <v>5</v>
      </c>
      <c r="BD45">
        <v>5</v>
      </c>
      <c r="BE45">
        <v>3</v>
      </c>
      <c r="BF45">
        <v>2</v>
      </c>
      <c r="BG45" t="s">
        <v>668</v>
      </c>
      <c r="BH45" t="s">
        <v>669</v>
      </c>
      <c r="BI45" t="s">
        <v>670</v>
      </c>
      <c r="BJ45" t="s">
        <v>671</v>
      </c>
      <c r="BK45" t="s">
        <v>9865</v>
      </c>
      <c r="BL45" t="s">
        <v>9866</v>
      </c>
      <c r="BM45" t="s">
        <v>9867</v>
      </c>
      <c r="BN45" t="s">
        <v>9868</v>
      </c>
      <c r="BO45" s="7" t="s">
        <v>9916</v>
      </c>
    </row>
    <row r="46" spans="1:68" x14ac:dyDescent="0.25">
      <c r="A46">
        <v>91195864</v>
      </c>
      <c r="B46">
        <v>91195864</v>
      </c>
      <c r="C46">
        <v>77</v>
      </c>
      <c r="D46">
        <v>93</v>
      </c>
      <c r="E46">
        <v>81</v>
      </c>
      <c r="F46">
        <v>91</v>
      </c>
      <c r="G46">
        <v>81</v>
      </c>
      <c r="H46">
        <v>72</v>
      </c>
      <c r="I46">
        <v>72</v>
      </c>
      <c r="J46">
        <v>87</v>
      </c>
      <c r="K46">
        <v>84</v>
      </c>
      <c r="L46">
        <v>86</v>
      </c>
      <c r="M46">
        <v>85</v>
      </c>
      <c r="N46">
        <v>85</v>
      </c>
      <c r="O46">
        <v>88</v>
      </c>
      <c r="P46">
        <v>87</v>
      </c>
      <c r="Q46">
        <v>91</v>
      </c>
      <c r="R46">
        <v>90</v>
      </c>
      <c r="S46">
        <v>80</v>
      </c>
      <c r="T46">
        <v>87</v>
      </c>
      <c r="U46">
        <v>86</v>
      </c>
      <c r="V46">
        <v>76</v>
      </c>
      <c r="W46">
        <v>91</v>
      </c>
      <c r="X46">
        <v>91</v>
      </c>
      <c r="Y46">
        <v>78</v>
      </c>
      <c r="Z46">
        <v>84</v>
      </c>
      <c r="AA46">
        <v>86</v>
      </c>
      <c r="AB46">
        <v>90</v>
      </c>
      <c r="AC46">
        <v>79</v>
      </c>
      <c r="AD46">
        <v>89</v>
      </c>
      <c r="AE46">
        <v>10</v>
      </c>
      <c r="AF46">
        <v>11</v>
      </c>
      <c r="AG46">
        <v>16</v>
      </c>
      <c r="AH46">
        <v>11</v>
      </c>
      <c r="AI46">
        <v>17</v>
      </c>
      <c r="AJ46">
        <v>82</v>
      </c>
      <c r="AK46" t="s">
        <v>102</v>
      </c>
      <c r="AL46" t="s">
        <v>103</v>
      </c>
      <c r="AM46" t="s">
        <v>104</v>
      </c>
      <c r="AN46" t="s">
        <v>105</v>
      </c>
      <c r="AO46" t="s">
        <v>106</v>
      </c>
      <c r="AP46" t="s">
        <v>107</v>
      </c>
      <c r="AQ46" t="s">
        <v>3328</v>
      </c>
      <c r="AR46" t="s">
        <v>3329</v>
      </c>
      <c r="AS46" t="s">
        <v>9604</v>
      </c>
      <c r="AT46" t="s">
        <v>9605</v>
      </c>
      <c r="AU46">
        <v>86</v>
      </c>
      <c r="AV46" t="s">
        <v>9723</v>
      </c>
      <c r="AW46">
        <v>5</v>
      </c>
      <c r="AX46" t="s">
        <v>2741</v>
      </c>
      <c r="AY46" t="s">
        <v>9607</v>
      </c>
      <c r="AZ46" t="s">
        <v>9598</v>
      </c>
      <c r="BA46">
        <v>188</v>
      </c>
      <c r="BB46">
        <v>80</v>
      </c>
      <c r="BC46">
        <v>4</v>
      </c>
      <c r="BD46">
        <v>5</v>
      </c>
      <c r="BE46">
        <v>3</v>
      </c>
      <c r="BF46">
        <v>2</v>
      </c>
      <c r="BG46" t="s">
        <v>9869</v>
      </c>
      <c r="BH46" t="s">
        <v>9870</v>
      </c>
      <c r="BI46" t="s">
        <v>9871</v>
      </c>
      <c r="BJ46" t="s">
        <v>9872</v>
      </c>
      <c r="BK46" t="s">
        <v>9873</v>
      </c>
      <c r="BL46" t="s">
        <v>9874</v>
      </c>
      <c r="BM46" t="s">
        <v>9875</v>
      </c>
      <c r="BN46" t="s">
        <v>9876</v>
      </c>
      <c r="BO46" s="7" t="s">
        <v>9917</v>
      </c>
    </row>
    <row r="47" spans="1:68" x14ac:dyDescent="0.25">
      <c r="BN47"/>
      <c r="BO47" s="7"/>
      <c r="BP47" s="7"/>
    </row>
    <row r="48" spans="1:68" x14ac:dyDescent="0.25">
      <c r="BN48"/>
      <c r="BO48" s="7"/>
      <c r="BP48" s="7"/>
    </row>
    <row r="49" spans="66:68" x14ac:dyDescent="0.25">
      <c r="BN49"/>
      <c r="BO49" s="7"/>
      <c r="BP49" s="7"/>
    </row>
    <row r="50" spans="66:68" x14ac:dyDescent="0.25">
      <c r="BN50"/>
      <c r="BO50" s="7"/>
      <c r="BP50" s="7"/>
    </row>
    <row r="51" spans="66:68" x14ac:dyDescent="0.25">
      <c r="BN51"/>
      <c r="BO51" s="7"/>
      <c r="BP51" s="7"/>
    </row>
    <row r="52" spans="66:68" x14ac:dyDescent="0.25">
      <c r="BN52"/>
      <c r="BO52" s="7"/>
      <c r="BP52" s="7"/>
    </row>
    <row r="53" spans="66:68" x14ac:dyDescent="0.25">
      <c r="BN53"/>
      <c r="BO53" s="7"/>
      <c r="BP53" s="7"/>
    </row>
    <row r="54" spans="66:68" x14ac:dyDescent="0.25">
      <c r="BN54"/>
      <c r="BO54" s="7"/>
      <c r="BP54" s="7"/>
    </row>
    <row r="55" spans="66:68" x14ac:dyDescent="0.25">
      <c r="BN55"/>
      <c r="BO55" s="7"/>
      <c r="BP55" s="7"/>
    </row>
    <row r="56" spans="66:68" x14ac:dyDescent="0.25">
      <c r="BN56"/>
      <c r="BO56" s="7"/>
      <c r="BP56" s="7"/>
    </row>
    <row r="57" spans="66:68" x14ac:dyDescent="0.25">
      <c r="BN57"/>
      <c r="BO57" s="7"/>
      <c r="BP57" s="7"/>
    </row>
    <row r="58" spans="66:68" x14ac:dyDescent="0.25">
      <c r="BN58"/>
      <c r="BO58" s="7"/>
      <c r="BP58" s="7"/>
    </row>
    <row r="59" spans="66:68" x14ac:dyDescent="0.25">
      <c r="BN59"/>
      <c r="BO59" s="7"/>
      <c r="BP59" s="7"/>
    </row>
    <row r="60" spans="66:68" x14ac:dyDescent="0.25">
      <c r="BN60"/>
      <c r="BO60" s="7"/>
      <c r="BP60" s="7"/>
    </row>
    <row r="61" spans="66:68" x14ac:dyDescent="0.25">
      <c r="BN61"/>
      <c r="BO61" s="7"/>
      <c r="BP61" s="7"/>
    </row>
    <row r="62" spans="66:68" x14ac:dyDescent="0.25">
      <c r="BN62"/>
      <c r="BO62" s="7"/>
      <c r="BP62" s="7"/>
    </row>
    <row r="63" spans="66:68" x14ac:dyDescent="0.25">
      <c r="BN63"/>
      <c r="BO63" s="7"/>
      <c r="BP63" s="7"/>
    </row>
    <row r="64" spans="66:68" x14ac:dyDescent="0.25">
      <c r="BN64"/>
      <c r="BO64" s="7"/>
      <c r="BP64" s="7"/>
    </row>
    <row r="65" spans="66:68" x14ac:dyDescent="0.25">
      <c r="BN65"/>
      <c r="BO65" s="7"/>
      <c r="BP65" s="7"/>
    </row>
    <row r="66" spans="66:68" x14ac:dyDescent="0.25">
      <c r="BN66"/>
      <c r="BO66" s="7"/>
      <c r="BP66" s="7"/>
    </row>
    <row r="67" spans="66:68" x14ac:dyDescent="0.25">
      <c r="BN67"/>
      <c r="BO67" s="7"/>
      <c r="BP67" s="7"/>
    </row>
    <row r="68" spans="66:68" x14ac:dyDescent="0.25">
      <c r="BN68"/>
      <c r="BO68" s="7"/>
      <c r="BP68" s="7"/>
    </row>
    <row r="69" spans="66:68" x14ac:dyDescent="0.25">
      <c r="BN69"/>
      <c r="BO69" s="7"/>
      <c r="BP69" s="7"/>
    </row>
    <row r="70" spans="66:68" x14ac:dyDescent="0.25">
      <c r="BN70"/>
      <c r="BO70" s="7"/>
      <c r="BP70" s="7"/>
    </row>
    <row r="71" spans="66:68" x14ac:dyDescent="0.25">
      <c r="BN71"/>
      <c r="BO71" s="7"/>
      <c r="BP71" s="7"/>
    </row>
    <row r="72" spans="66:68" x14ac:dyDescent="0.25">
      <c r="BN72"/>
      <c r="BO72" s="7"/>
      <c r="BP72" s="7"/>
    </row>
    <row r="73" spans="66:68" x14ac:dyDescent="0.25">
      <c r="BN73"/>
      <c r="BO73" s="7"/>
      <c r="BP73" s="7"/>
    </row>
    <row r="74" spans="66:68" x14ac:dyDescent="0.25">
      <c r="BN74"/>
      <c r="BO74" s="7"/>
      <c r="BP74" s="7"/>
    </row>
    <row r="75" spans="66:68" x14ac:dyDescent="0.25">
      <c r="BN75"/>
      <c r="BO75" s="7"/>
      <c r="BP75" s="7"/>
    </row>
    <row r="76" spans="66:68" x14ac:dyDescent="0.25">
      <c r="BN76"/>
      <c r="BO76" s="7"/>
      <c r="BP76" s="7"/>
    </row>
    <row r="77" spans="66:68" x14ac:dyDescent="0.25">
      <c r="BN77"/>
      <c r="BO77" s="7"/>
      <c r="BP77" s="7"/>
    </row>
    <row r="78" spans="66:68" x14ac:dyDescent="0.25">
      <c r="BN78"/>
      <c r="BO78" s="7"/>
      <c r="BP78" s="7"/>
    </row>
    <row r="79" spans="66:68" x14ac:dyDescent="0.25">
      <c r="BN79"/>
      <c r="BO79" s="7"/>
      <c r="BP79" s="7"/>
    </row>
    <row r="80" spans="66:68" x14ac:dyDescent="0.25">
      <c r="BN80"/>
      <c r="BO80" s="7"/>
      <c r="BP80" s="7"/>
    </row>
    <row r="81" spans="66:68" x14ac:dyDescent="0.25">
      <c r="BN81"/>
      <c r="BO81" s="7"/>
      <c r="BP81" s="7"/>
    </row>
    <row r="82" spans="66:68" x14ac:dyDescent="0.25">
      <c r="BN82"/>
      <c r="BO82" s="7"/>
      <c r="BP82" s="7"/>
    </row>
    <row r="83" spans="66:68" x14ac:dyDescent="0.25">
      <c r="BN83"/>
      <c r="BO83" s="7"/>
      <c r="BP83" s="7"/>
    </row>
    <row r="84" spans="66:68" x14ac:dyDescent="0.25">
      <c r="BN84"/>
      <c r="BO84" s="7"/>
      <c r="BP84" s="7"/>
    </row>
    <row r="85" spans="66:68" x14ac:dyDescent="0.25">
      <c r="BN85"/>
      <c r="BO85" s="7"/>
      <c r="BP85" s="7"/>
    </row>
    <row r="86" spans="66:68" x14ac:dyDescent="0.25">
      <c r="BN86"/>
      <c r="BO86" s="7"/>
      <c r="BP86" s="7"/>
    </row>
    <row r="87" spans="66:68" x14ac:dyDescent="0.25">
      <c r="BN87"/>
      <c r="BO87" s="7"/>
      <c r="BP87" s="7"/>
    </row>
    <row r="88" spans="66:68" x14ac:dyDescent="0.25">
      <c r="BN88"/>
      <c r="BO88" s="7"/>
      <c r="BP88" s="7"/>
    </row>
    <row r="89" spans="66:68" x14ac:dyDescent="0.25">
      <c r="BN89"/>
      <c r="BO89" s="7"/>
      <c r="BP89" s="7"/>
    </row>
    <row r="90" spans="66:68" x14ac:dyDescent="0.25">
      <c r="BN90"/>
      <c r="BO90" s="7"/>
      <c r="BP90" s="7"/>
    </row>
    <row r="91" spans="66:68" x14ac:dyDescent="0.25">
      <c r="BN91"/>
      <c r="BO91" s="7"/>
      <c r="BP91" s="7"/>
    </row>
    <row r="92" spans="66:68" x14ac:dyDescent="0.25">
      <c r="BN92"/>
      <c r="BO92" s="7"/>
      <c r="BP92" s="7"/>
    </row>
    <row r="93" spans="66:68" x14ac:dyDescent="0.25">
      <c r="BN93"/>
      <c r="BO93" s="7"/>
      <c r="BP93" s="7"/>
    </row>
    <row r="94" spans="66:68" x14ac:dyDescent="0.25">
      <c r="BN94"/>
      <c r="BO94" s="7"/>
      <c r="BP94" s="7"/>
    </row>
    <row r="95" spans="66:68" x14ac:dyDescent="0.25">
      <c r="BN95"/>
      <c r="BO95" s="7"/>
      <c r="BP95" s="7"/>
    </row>
    <row r="96" spans="66:68" x14ac:dyDescent="0.25">
      <c r="BN96"/>
      <c r="BO96" s="7"/>
      <c r="BP96" s="7"/>
    </row>
    <row r="97" spans="66:68" x14ac:dyDescent="0.25">
      <c r="BN97"/>
      <c r="BO97" s="7"/>
      <c r="BP97" s="7"/>
    </row>
    <row r="98" spans="66:68" x14ac:dyDescent="0.25">
      <c r="BN98"/>
      <c r="BO98" s="7"/>
      <c r="BP98" s="7"/>
    </row>
    <row r="99" spans="66:68" x14ac:dyDescent="0.25">
      <c r="BN99"/>
      <c r="BO99" s="7"/>
      <c r="BP99" s="7"/>
    </row>
    <row r="100" spans="66:68" x14ac:dyDescent="0.25">
      <c r="BN100"/>
      <c r="BO100" s="7"/>
      <c r="BP100" s="7"/>
    </row>
    <row r="101" spans="66:68" x14ac:dyDescent="0.25">
      <c r="BN101"/>
      <c r="BO101" s="7"/>
      <c r="BP101" s="7"/>
    </row>
    <row r="102" spans="66:68" x14ac:dyDescent="0.25">
      <c r="BN102"/>
      <c r="BO102" s="7"/>
      <c r="BP102" s="7"/>
    </row>
    <row r="103" spans="66:68" x14ac:dyDescent="0.25">
      <c r="BN103"/>
      <c r="BO103" s="7"/>
      <c r="BP103" s="7"/>
    </row>
    <row r="104" spans="66:68" x14ac:dyDescent="0.25">
      <c r="BN104"/>
      <c r="BO104" s="7"/>
      <c r="BP104" s="7"/>
    </row>
    <row r="105" spans="66:68" x14ac:dyDescent="0.25">
      <c r="BN105"/>
      <c r="BO105" s="7"/>
      <c r="BP105" s="7"/>
    </row>
    <row r="106" spans="66:68" x14ac:dyDescent="0.25">
      <c r="BN106"/>
      <c r="BO106" s="7"/>
      <c r="BP106" s="7"/>
    </row>
    <row r="107" spans="66:68" x14ac:dyDescent="0.25">
      <c r="BN107"/>
      <c r="BO107" s="7"/>
      <c r="BP107" s="7"/>
    </row>
    <row r="108" spans="66:68" x14ac:dyDescent="0.25">
      <c r="BN108"/>
      <c r="BO108" s="7"/>
      <c r="BP108" s="7"/>
    </row>
    <row r="109" spans="66:68" x14ac:dyDescent="0.25">
      <c r="BN109"/>
      <c r="BO109" s="7"/>
      <c r="BP109" s="7"/>
    </row>
    <row r="110" spans="66:68" x14ac:dyDescent="0.25">
      <c r="BN110"/>
      <c r="BO110" s="7"/>
      <c r="BP110" s="7"/>
    </row>
    <row r="111" spans="66:68" x14ac:dyDescent="0.25">
      <c r="BN111"/>
      <c r="BO111" s="7"/>
      <c r="BP111" s="7"/>
    </row>
    <row r="112" spans="66:68" x14ac:dyDescent="0.25">
      <c r="BN112"/>
      <c r="BO112" s="7"/>
      <c r="BP112" s="7"/>
    </row>
    <row r="113" spans="66:68" x14ac:dyDescent="0.25">
      <c r="BN113"/>
      <c r="BO113" s="7"/>
      <c r="BP113" s="7"/>
    </row>
    <row r="114" spans="66:68" x14ac:dyDescent="0.25">
      <c r="BN114"/>
      <c r="BO114" s="7"/>
      <c r="BP114" s="7"/>
    </row>
    <row r="115" spans="66:68" x14ac:dyDescent="0.25">
      <c r="BN115"/>
      <c r="BO115" s="7"/>
      <c r="BP115" s="7"/>
    </row>
    <row r="116" spans="66:68" x14ac:dyDescent="0.25">
      <c r="BN116"/>
      <c r="BO116" s="7"/>
      <c r="BP116" s="7"/>
    </row>
    <row r="117" spans="66:68" x14ac:dyDescent="0.25">
      <c r="BN117"/>
      <c r="BO117" s="7"/>
      <c r="BP117" s="7"/>
    </row>
    <row r="118" spans="66:68" x14ac:dyDescent="0.25">
      <c r="BN118"/>
      <c r="BO118" s="7"/>
      <c r="BP118" s="7"/>
    </row>
    <row r="119" spans="66:68" x14ac:dyDescent="0.25">
      <c r="BN119"/>
      <c r="BO119" s="7"/>
      <c r="BP119" s="7"/>
    </row>
    <row r="120" spans="66:68" x14ac:dyDescent="0.25">
      <c r="BN120"/>
      <c r="BO120" s="7"/>
      <c r="BP120" s="7"/>
    </row>
    <row r="121" spans="66:68" x14ac:dyDescent="0.25">
      <c r="BN121"/>
      <c r="BO121" s="7"/>
      <c r="BP121" s="7"/>
    </row>
    <row r="122" spans="66:68" x14ac:dyDescent="0.25">
      <c r="BN122"/>
      <c r="BO122" s="7"/>
      <c r="BP122" s="7"/>
    </row>
    <row r="123" spans="66:68" x14ac:dyDescent="0.25">
      <c r="BN123"/>
      <c r="BO123" s="7"/>
      <c r="BP123" s="7"/>
    </row>
    <row r="124" spans="66:68" x14ac:dyDescent="0.25">
      <c r="BN124"/>
      <c r="BO124" s="7"/>
      <c r="BP124" s="7"/>
    </row>
    <row r="125" spans="66:68" x14ac:dyDescent="0.25">
      <c r="BN125"/>
      <c r="BO125" s="7"/>
      <c r="BP125" s="7"/>
    </row>
    <row r="126" spans="66:68" x14ac:dyDescent="0.25">
      <c r="BN126"/>
      <c r="BO126" s="7"/>
      <c r="BP126" s="7"/>
    </row>
    <row r="127" spans="66:68" x14ac:dyDescent="0.25">
      <c r="BN127"/>
      <c r="BO127" s="7"/>
      <c r="BP127" s="7"/>
    </row>
    <row r="128" spans="66:68" x14ac:dyDescent="0.25">
      <c r="BN128"/>
      <c r="BO128" s="7"/>
      <c r="BP128" s="7"/>
    </row>
    <row r="129" spans="66:68" x14ac:dyDescent="0.25">
      <c r="BN129"/>
      <c r="BO129" s="7"/>
      <c r="BP129" s="7"/>
    </row>
    <row r="130" spans="66:68" x14ac:dyDescent="0.25">
      <c r="BN130"/>
      <c r="BO130" s="7"/>
      <c r="BP130" s="7"/>
    </row>
    <row r="131" spans="66:68" x14ac:dyDescent="0.25">
      <c r="BN131"/>
      <c r="BO131" s="7"/>
      <c r="BP131" s="7"/>
    </row>
    <row r="132" spans="66:68" x14ac:dyDescent="0.25">
      <c r="BN132"/>
      <c r="BO132" s="7"/>
      <c r="BP132" s="7"/>
    </row>
    <row r="133" spans="66:68" x14ac:dyDescent="0.25">
      <c r="BN133"/>
      <c r="BO133" s="7"/>
      <c r="BP133" s="7"/>
    </row>
    <row r="134" spans="66:68" x14ac:dyDescent="0.25">
      <c r="BN134"/>
      <c r="BO134" s="7"/>
      <c r="BP134" s="7"/>
    </row>
    <row r="135" spans="66:68" x14ac:dyDescent="0.25">
      <c r="BN135"/>
      <c r="BO135" s="7"/>
      <c r="BP135" s="7"/>
    </row>
    <row r="136" spans="66:68" x14ac:dyDescent="0.25">
      <c r="BN136"/>
      <c r="BO136" s="7"/>
      <c r="BP136" s="7"/>
    </row>
    <row r="137" spans="66:68" x14ac:dyDescent="0.25">
      <c r="BN137"/>
      <c r="BO137" s="7"/>
      <c r="BP137" s="7"/>
    </row>
    <row r="138" spans="66:68" x14ac:dyDescent="0.25">
      <c r="BN138"/>
      <c r="BO138" s="7"/>
      <c r="BP138" s="7"/>
    </row>
    <row r="139" spans="66:68" x14ac:dyDescent="0.25">
      <c r="BN139"/>
      <c r="BO139" s="7"/>
      <c r="BP139" s="7"/>
    </row>
    <row r="140" spans="66:68" x14ac:dyDescent="0.25">
      <c r="BN140"/>
      <c r="BO140" s="7"/>
      <c r="BP140" s="7"/>
    </row>
    <row r="141" spans="66:68" x14ac:dyDescent="0.25">
      <c r="BN141"/>
      <c r="BO141" s="7"/>
      <c r="BP141" s="7"/>
    </row>
    <row r="142" spans="66:68" x14ac:dyDescent="0.25">
      <c r="BN142"/>
      <c r="BO142" s="7"/>
      <c r="BP142" s="7"/>
    </row>
    <row r="143" spans="66:68" x14ac:dyDescent="0.25">
      <c r="BN143"/>
      <c r="BO143" s="7"/>
      <c r="BP143" s="7"/>
    </row>
    <row r="144" spans="66:68" x14ac:dyDescent="0.25">
      <c r="BN144"/>
      <c r="BO144" s="7"/>
      <c r="BP144" s="7"/>
    </row>
    <row r="145" spans="66:68" x14ac:dyDescent="0.25">
      <c r="BN145"/>
      <c r="BO145" s="7"/>
      <c r="BP145" s="7"/>
    </row>
    <row r="146" spans="66:68" x14ac:dyDescent="0.25">
      <c r="BN146"/>
      <c r="BO146" s="7"/>
      <c r="BP146" s="7"/>
    </row>
    <row r="147" spans="66:68" x14ac:dyDescent="0.25">
      <c r="BN147"/>
      <c r="BO147" s="7"/>
      <c r="BP147" s="7"/>
    </row>
    <row r="148" spans="66:68" x14ac:dyDescent="0.25">
      <c r="BN148"/>
      <c r="BO148" s="7"/>
      <c r="BP148" s="7"/>
    </row>
    <row r="149" spans="66:68" x14ac:dyDescent="0.25">
      <c r="BN149"/>
      <c r="BO149" s="7"/>
      <c r="BP149" s="7"/>
    </row>
    <row r="150" spans="66:68" x14ac:dyDescent="0.25">
      <c r="BN150"/>
      <c r="BO150" s="7"/>
      <c r="BP150" s="7"/>
    </row>
    <row r="151" spans="66:68" x14ac:dyDescent="0.25">
      <c r="BN151"/>
      <c r="BO151" s="7"/>
      <c r="BP151" s="7"/>
    </row>
    <row r="152" spans="66:68" x14ac:dyDescent="0.25">
      <c r="BN152"/>
      <c r="BO152" s="7"/>
      <c r="BP152" s="7"/>
    </row>
    <row r="153" spans="66:68" x14ac:dyDescent="0.25">
      <c r="BN153"/>
      <c r="BO153" s="7"/>
      <c r="BP153" s="7"/>
    </row>
    <row r="154" spans="66:68" x14ac:dyDescent="0.25">
      <c r="BN154"/>
      <c r="BO154" s="7"/>
      <c r="BP154" s="7"/>
    </row>
    <row r="155" spans="66:68" x14ac:dyDescent="0.25">
      <c r="BN155"/>
      <c r="BO155" s="7"/>
      <c r="BP155" s="7"/>
    </row>
    <row r="156" spans="66:68" x14ac:dyDescent="0.25">
      <c r="BN156"/>
      <c r="BO156" s="7"/>
      <c r="BP156" s="7"/>
    </row>
    <row r="157" spans="66:68" x14ac:dyDescent="0.25">
      <c r="BN157"/>
      <c r="BO157" s="7"/>
      <c r="BP157" s="7"/>
    </row>
    <row r="158" spans="66:68" x14ac:dyDescent="0.25">
      <c r="BN158"/>
      <c r="BO158" s="7"/>
      <c r="BP158" s="7"/>
    </row>
    <row r="159" spans="66:68" x14ac:dyDescent="0.25">
      <c r="BN159"/>
      <c r="BO159" s="7"/>
      <c r="BP159" s="7"/>
    </row>
    <row r="160" spans="66:68" x14ac:dyDescent="0.25">
      <c r="BN160"/>
      <c r="BO160" s="7"/>
      <c r="BP160" s="7"/>
    </row>
    <row r="161" spans="66:68" x14ac:dyDescent="0.25">
      <c r="BN161"/>
      <c r="BO161" s="7"/>
      <c r="BP161" s="7"/>
    </row>
    <row r="162" spans="66:68" x14ac:dyDescent="0.25">
      <c r="BN162"/>
      <c r="BO162" s="7"/>
      <c r="BP162" s="7"/>
    </row>
    <row r="163" spans="66:68" x14ac:dyDescent="0.25">
      <c r="BN163"/>
      <c r="BO163" s="7"/>
      <c r="BP163" s="7"/>
    </row>
    <row r="164" spans="66:68" x14ac:dyDescent="0.25">
      <c r="BN164"/>
      <c r="BO164" s="7"/>
      <c r="BP164" s="7"/>
    </row>
    <row r="165" spans="66:68" x14ac:dyDescent="0.25">
      <c r="BN165"/>
      <c r="BO165" s="7"/>
      <c r="BP165" s="7"/>
    </row>
    <row r="166" spans="66:68" x14ac:dyDescent="0.25">
      <c r="BN166"/>
      <c r="BO166" s="7"/>
      <c r="BP166" s="7"/>
    </row>
    <row r="167" spans="66:68" x14ac:dyDescent="0.25">
      <c r="BN167"/>
      <c r="BO167" s="7"/>
      <c r="BP167" s="7"/>
    </row>
    <row r="168" spans="66:68" x14ac:dyDescent="0.25">
      <c r="BN168"/>
      <c r="BO168" s="7"/>
      <c r="BP168" s="7"/>
    </row>
    <row r="169" spans="66:68" x14ac:dyDescent="0.25">
      <c r="BN169"/>
      <c r="BO169" s="7"/>
      <c r="BP169" s="7"/>
    </row>
    <row r="170" spans="66:68" x14ac:dyDescent="0.25">
      <c r="BN170"/>
      <c r="BO170" s="7"/>
      <c r="BP170" s="7"/>
    </row>
    <row r="171" spans="66:68" x14ac:dyDescent="0.25">
      <c r="BN171"/>
      <c r="BO171" s="7"/>
      <c r="BP171" s="7"/>
    </row>
    <row r="172" spans="66:68" x14ac:dyDescent="0.25">
      <c r="BN172"/>
      <c r="BO172" s="7"/>
      <c r="BP172" s="7"/>
    </row>
    <row r="173" spans="66:68" x14ac:dyDescent="0.25">
      <c r="BN173"/>
      <c r="BO173" s="7"/>
      <c r="BP173" s="7"/>
    </row>
    <row r="174" spans="66:68" x14ac:dyDescent="0.25">
      <c r="BN174"/>
      <c r="BO174" s="7"/>
      <c r="BP174" s="7"/>
    </row>
    <row r="175" spans="66:68" x14ac:dyDescent="0.25">
      <c r="BN175"/>
      <c r="BO175" s="7"/>
      <c r="BP175" s="7"/>
    </row>
    <row r="176" spans="66:68" x14ac:dyDescent="0.25">
      <c r="BN176"/>
      <c r="BO176" s="7"/>
      <c r="BP176" s="7"/>
    </row>
    <row r="177" spans="66:68" x14ac:dyDescent="0.25">
      <c r="BN177"/>
      <c r="BO177" s="7"/>
      <c r="BP177" s="7"/>
    </row>
    <row r="178" spans="66:68" x14ac:dyDescent="0.25">
      <c r="BN178"/>
      <c r="BO178" s="7"/>
      <c r="BP178" s="7"/>
    </row>
    <row r="179" spans="66:68" x14ac:dyDescent="0.25">
      <c r="BN179"/>
      <c r="BO179" s="7"/>
      <c r="BP179" s="7"/>
    </row>
    <row r="180" spans="66:68" x14ac:dyDescent="0.25">
      <c r="BN180"/>
      <c r="BO180" s="7"/>
      <c r="BP180" s="7"/>
    </row>
    <row r="181" spans="66:68" x14ac:dyDescent="0.25">
      <c r="BN181"/>
      <c r="BO181" s="7"/>
      <c r="BP181" s="7"/>
    </row>
    <row r="182" spans="66:68" x14ac:dyDescent="0.25">
      <c r="BN182"/>
      <c r="BO182" s="7"/>
      <c r="BP182" s="7"/>
    </row>
    <row r="183" spans="66:68" x14ac:dyDescent="0.25">
      <c r="BN183"/>
      <c r="BO183" s="7"/>
      <c r="BP183" s="7"/>
    </row>
    <row r="184" spans="66:68" x14ac:dyDescent="0.25">
      <c r="BN184"/>
      <c r="BO184" s="7"/>
      <c r="BP184" s="7"/>
    </row>
    <row r="185" spans="66:68" x14ac:dyDescent="0.25">
      <c r="BN185"/>
      <c r="BO185" s="7"/>
      <c r="BP185" s="7"/>
    </row>
    <row r="186" spans="66:68" x14ac:dyDescent="0.25">
      <c r="BN186"/>
      <c r="BO186" s="7"/>
      <c r="BP186" s="7"/>
    </row>
    <row r="187" spans="66:68" x14ac:dyDescent="0.25">
      <c r="BN187"/>
      <c r="BO187" s="7"/>
      <c r="BP187" s="7"/>
    </row>
    <row r="188" spans="66:68" x14ac:dyDescent="0.25">
      <c r="BN188"/>
      <c r="BO188" s="7"/>
      <c r="BP188" s="7"/>
    </row>
    <row r="189" spans="66:68" x14ac:dyDescent="0.25">
      <c r="BN189"/>
      <c r="BO189" s="7"/>
      <c r="BP189" s="7"/>
    </row>
    <row r="190" spans="66:68" x14ac:dyDescent="0.25">
      <c r="BN190"/>
      <c r="BO190" s="7"/>
      <c r="BP190" s="7"/>
    </row>
    <row r="191" spans="66:68" x14ac:dyDescent="0.25">
      <c r="BN191"/>
      <c r="BO191" s="7"/>
      <c r="BP191" s="7"/>
    </row>
    <row r="192" spans="66:68" x14ac:dyDescent="0.25">
      <c r="BN192"/>
      <c r="BO192" s="7"/>
      <c r="BP192" s="7"/>
    </row>
    <row r="193" spans="66:68" x14ac:dyDescent="0.25">
      <c r="BN193"/>
      <c r="BO193" s="7"/>
      <c r="BP193" s="7"/>
    </row>
    <row r="194" spans="66:68" x14ac:dyDescent="0.25">
      <c r="BN194"/>
      <c r="BO194" s="7"/>
      <c r="BP194" s="7"/>
    </row>
    <row r="195" spans="66:68" x14ac:dyDescent="0.25">
      <c r="BN195"/>
      <c r="BO195" s="7"/>
      <c r="BP195" s="7"/>
    </row>
    <row r="196" spans="66:68" x14ac:dyDescent="0.25">
      <c r="BN196"/>
      <c r="BO196" s="7"/>
      <c r="BP196" s="7"/>
    </row>
    <row r="197" spans="66:68" x14ac:dyDescent="0.25">
      <c r="BN197"/>
      <c r="BO197" s="7"/>
      <c r="BP197" s="7"/>
    </row>
    <row r="198" spans="66:68" x14ac:dyDescent="0.25">
      <c r="BN198"/>
      <c r="BO198" s="7"/>
      <c r="BP198" s="7"/>
    </row>
    <row r="199" spans="66:68" x14ac:dyDescent="0.25">
      <c r="BN199"/>
      <c r="BO199" s="7"/>
      <c r="BP199" s="7"/>
    </row>
    <row r="200" spans="66:68" x14ac:dyDescent="0.25">
      <c r="BN200"/>
      <c r="BO200" s="7"/>
      <c r="BP200" s="7"/>
    </row>
    <row r="201" spans="66:68" x14ac:dyDescent="0.25">
      <c r="BN201"/>
      <c r="BO201" s="7"/>
      <c r="BP201" s="7"/>
    </row>
    <row r="202" spans="66:68" x14ac:dyDescent="0.25">
      <c r="BN202"/>
      <c r="BO202" s="7"/>
      <c r="BP202" s="7"/>
    </row>
    <row r="203" spans="66:68" x14ac:dyDescent="0.25">
      <c r="BN203"/>
      <c r="BO203" s="7"/>
      <c r="BP203" s="7"/>
    </row>
    <row r="204" spans="66:68" x14ac:dyDescent="0.25">
      <c r="BN204"/>
      <c r="BO204" s="7"/>
      <c r="BP204" s="7"/>
    </row>
    <row r="205" spans="66:68" x14ac:dyDescent="0.25">
      <c r="BN205"/>
      <c r="BO205" s="7"/>
      <c r="BP205" s="7"/>
    </row>
    <row r="206" spans="66:68" x14ac:dyDescent="0.25">
      <c r="BN206"/>
      <c r="BO206" s="7"/>
      <c r="BP206" s="7"/>
    </row>
    <row r="207" spans="66:68" x14ac:dyDescent="0.25">
      <c r="BN207"/>
      <c r="BO207" s="7"/>
      <c r="BP207" s="7"/>
    </row>
    <row r="208" spans="66:68" x14ac:dyDescent="0.25">
      <c r="BN208"/>
      <c r="BO208" s="7"/>
      <c r="BP208" s="7"/>
    </row>
    <row r="209" spans="66:68" x14ac:dyDescent="0.25">
      <c r="BN209"/>
      <c r="BO209" s="7"/>
      <c r="BP209" s="7"/>
    </row>
    <row r="210" spans="66:68" x14ac:dyDescent="0.25">
      <c r="BN210"/>
      <c r="BO210" s="7"/>
      <c r="BP210" s="7"/>
    </row>
    <row r="211" spans="66:68" x14ac:dyDescent="0.25">
      <c r="BN211"/>
      <c r="BO211" s="7"/>
      <c r="BP211" s="7"/>
    </row>
    <row r="212" spans="66:68" x14ac:dyDescent="0.25">
      <c r="BN212"/>
      <c r="BO212" s="7"/>
      <c r="BP212" s="7"/>
    </row>
    <row r="213" spans="66:68" x14ac:dyDescent="0.25">
      <c r="BN213"/>
      <c r="BO213" s="7"/>
      <c r="BP213" s="7"/>
    </row>
    <row r="214" spans="66:68" x14ac:dyDescent="0.25">
      <c r="BN214"/>
      <c r="BO214" s="7"/>
      <c r="BP214" s="7"/>
    </row>
    <row r="215" spans="66:68" x14ac:dyDescent="0.25">
      <c r="BN215"/>
      <c r="BO215" s="7"/>
      <c r="BP215" s="7"/>
    </row>
    <row r="216" spans="66:68" x14ac:dyDescent="0.25">
      <c r="BN216"/>
      <c r="BO216" s="7"/>
      <c r="BP216" s="7"/>
    </row>
    <row r="217" spans="66:68" x14ac:dyDescent="0.25">
      <c r="BN217"/>
      <c r="BO217" s="7"/>
      <c r="BP217" s="7"/>
    </row>
    <row r="218" spans="66:68" x14ac:dyDescent="0.25">
      <c r="BN218"/>
      <c r="BO218" s="7"/>
      <c r="BP218" s="7"/>
    </row>
    <row r="219" spans="66:68" x14ac:dyDescent="0.25">
      <c r="BN219"/>
      <c r="BO219" s="7"/>
      <c r="BP219" s="7"/>
    </row>
    <row r="220" spans="66:68" x14ac:dyDescent="0.25">
      <c r="BN220"/>
      <c r="BO220" s="7"/>
      <c r="BP220" s="7"/>
    </row>
    <row r="221" spans="66:68" x14ac:dyDescent="0.25">
      <c r="BN221"/>
      <c r="BO221" s="7"/>
      <c r="BP221" s="7"/>
    </row>
    <row r="222" spans="66:68" x14ac:dyDescent="0.25">
      <c r="BN222"/>
      <c r="BO222" s="7"/>
      <c r="BP222" s="7"/>
    </row>
    <row r="223" spans="66:68" x14ac:dyDescent="0.25">
      <c r="BN223"/>
      <c r="BO223" s="7"/>
      <c r="BP223" s="7"/>
    </row>
    <row r="224" spans="66:68" x14ac:dyDescent="0.25">
      <c r="BN224"/>
      <c r="BO224" s="7"/>
      <c r="BP224" s="7"/>
    </row>
    <row r="225" spans="66:68" x14ac:dyDescent="0.25">
      <c r="BN225"/>
      <c r="BO225" s="7"/>
      <c r="BP225" s="7"/>
    </row>
    <row r="226" spans="66:68" x14ac:dyDescent="0.25">
      <c r="BN226"/>
      <c r="BO226" s="7"/>
      <c r="BP226" s="7"/>
    </row>
    <row r="227" spans="66:68" x14ac:dyDescent="0.25">
      <c r="BN227"/>
      <c r="BO227" s="7"/>
      <c r="BP227" s="7"/>
    </row>
    <row r="228" spans="66:68" x14ac:dyDescent="0.25">
      <c r="BN228"/>
      <c r="BO228" s="7"/>
      <c r="BP228" s="7"/>
    </row>
    <row r="229" spans="66:68" x14ac:dyDescent="0.25">
      <c r="BN229"/>
      <c r="BO229" s="7"/>
      <c r="BP229" s="7"/>
    </row>
    <row r="230" spans="66:68" x14ac:dyDescent="0.25">
      <c r="BN230"/>
      <c r="BO230" s="7"/>
      <c r="BP230" s="7"/>
    </row>
    <row r="231" spans="66:68" x14ac:dyDescent="0.25">
      <c r="BN231"/>
      <c r="BO231" s="7"/>
      <c r="BP231" s="7"/>
    </row>
    <row r="232" spans="66:68" x14ac:dyDescent="0.25">
      <c r="BN232"/>
      <c r="BO232" s="7"/>
      <c r="BP232" s="7"/>
    </row>
    <row r="233" spans="66:68" x14ac:dyDescent="0.25">
      <c r="BN233"/>
      <c r="BO233" s="7"/>
      <c r="BP233" s="7"/>
    </row>
    <row r="234" spans="66:68" x14ac:dyDescent="0.25">
      <c r="BN234"/>
      <c r="BO234" s="7"/>
      <c r="BP234" s="7"/>
    </row>
    <row r="235" spans="66:68" x14ac:dyDescent="0.25">
      <c r="BN235"/>
      <c r="BO235" s="7"/>
      <c r="BP235" s="7"/>
    </row>
    <row r="236" spans="66:68" x14ac:dyDescent="0.25">
      <c r="BN236"/>
      <c r="BO236" s="7"/>
      <c r="BP236" s="7"/>
    </row>
    <row r="237" spans="66:68" x14ac:dyDescent="0.25">
      <c r="BN237"/>
      <c r="BO237" s="7"/>
      <c r="BP237" s="7"/>
    </row>
    <row r="238" spans="66:68" x14ac:dyDescent="0.25">
      <c r="BN238"/>
      <c r="BO238" s="7"/>
      <c r="BP238" s="7"/>
    </row>
    <row r="239" spans="66:68" x14ac:dyDescent="0.25">
      <c r="BN239"/>
      <c r="BO239" s="7"/>
      <c r="BP239" s="7"/>
    </row>
    <row r="240" spans="66:68" x14ac:dyDescent="0.25">
      <c r="BN240"/>
      <c r="BO240" s="7"/>
      <c r="BP240" s="7"/>
    </row>
    <row r="241" spans="66:68" x14ac:dyDescent="0.25">
      <c r="BN241"/>
      <c r="BO241" s="7"/>
      <c r="BP241" s="7"/>
    </row>
    <row r="242" spans="66:68" x14ac:dyDescent="0.25">
      <c r="BN242"/>
      <c r="BO242" s="7"/>
      <c r="BP242" s="7"/>
    </row>
    <row r="243" spans="66:68" x14ac:dyDescent="0.25">
      <c r="BN243"/>
      <c r="BO243" s="7"/>
      <c r="BP243" s="7"/>
    </row>
    <row r="244" spans="66:68" x14ac:dyDescent="0.25">
      <c r="BN244"/>
      <c r="BO244" s="7"/>
      <c r="BP244" s="7"/>
    </row>
    <row r="245" spans="66:68" x14ac:dyDescent="0.25">
      <c r="BN245"/>
      <c r="BO245" s="7"/>
      <c r="BP245" s="7"/>
    </row>
    <row r="246" spans="66:68" x14ac:dyDescent="0.25">
      <c r="BN246"/>
      <c r="BO246" s="7"/>
      <c r="BP246" s="7"/>
    </row>
    <row r="247" spans="66:68" x14ac:dyDescent="0.25">
      <c r="BN247"/>
      <c r="BO247" s="7"/>
      <c r="BP247" s="7"/>
    </row>
    <row r="248" spans="66:68" x14ac:dyDescent="0.25">
      <c r="BN248"/>
      <c r="BO248" s="7"/>
      <c r="BP248" s="7"/>
    </row>
    <row r="249" spans="66:68" x14ac:dyDescent="0.25">
      <c r="BN249"/>
      <c r="BO249" s="7"/>
      <c r="BP249" s="7"/>
    </row>
    <row r="250" spans="66:68" x14ac:dyDescent="0.25">
      <c r="BN250"/>
      <c r="BO250" s="7"/>
      <c r="BP250" s="7"/>
    </row>
    <row r="251" spans="66:68" x14ac:dyDescent="0.25">
      <c r="BN251"/>
      <c r="BO251" s="7"/>
      <c r="BP251" s="7"/>
    </row>
    <row r="252" spans="66:68" x14ac:dyDescent="0.25">
      <c r="BN252"/>
      <c r="BO252" s="7"/>
      <c r="BP252" s="7"/>
    </row>
    <row r="253" spans="66:68" x14ac:dyDescent="0.25">
      <c r="BN253"/>
      <c r="BO253" s="7"/>
      <c r="BP253" s="7"/>
    </row>
    <row r="254" spans="66:68" x14ac:dyDescent="0.25">
      <c r="BN254"/>
      <c r="BO254" s="7"/>
      <c r="BP254" s="7"/>
    </row>
    <row r="255" spans="66:68" x14ac:dyDescent="0.25">
      <c r="BN255"/>
      <c r="BO255" s="7"/>
      <c r="BP255" s="7"/>
    </row>
    <row r="256" spans="66:68" x14ac:dyDescent="0.25">
      <c r="BN256"/>
      <c r="BO256" s="7"/>
      <c r="BP256" s="7"/>
    </row>
    <row r="257" spans="66:68" x14ac:dyDescent="0.25">
      <c r="BN257"/>
      <c r="BO257" s="7"/>
      <c r="BP257" s="7"/>
    </row>
    <row r="258" spans="66:68" x14ac:dyDescent="0.25">
      <c r="BN258"/>
      <c r="BO258" s="7"/>
      <c r="BP258" s="7"/>
    </row>
    <row r="259" spans="66:68" x14ac:dyDescent="0.25">
      <c r="BN259"/>
      <c r="BO259" s="7"/>
      <c r="BP259" s="7"/>
    </row>
    <row r="260" spans="66:68" x14ac:dyDescent="0.25">
      <c r="BN260"/>
      <c r="BO260" s="7"/>
      <c r="BP260" s="7"/>
    </row>
    <row r="261" spans="66:68" x14ac:dyDescent="0.25">
      <c r="BN261"/>
      <c r="BO261" s="7"/>
      <c r="BP261" s="7"/>
    </row>
    <row r="262" spans="66:68" x14ac:dyDescent="0.25">
      <c r="BN262"/>
      <c r="BO262" s="7"/>
      <c r="BP262" s="7"/>
    </row>
    <row r="263" spans="66:68" x14ac:dyDescent="0.25">
      <c r="BN263"/>
      <c r="BO263" s="7"/>
      <c r="BP263" s="7"/>
    </row>
    <row r="264" spans="66:68" x14ac:dyDescent="0.25">
      <c r="BN264"/>
      <c r="BO264" s="7"/>
      <c r="BP264" s="7"/>
    </row>
    <row r="265" spans="66:68" x14ac:dyDescent="0.25">
      <c r="BN265"/>
      <c r="BO265" s="7"/>
      <c r="BP265" s="7"/>
    </row>
    <row r="266" spans="66:68" x14ac:dyDescent="0.25">
      <c r="BN266"/>
      <c r="BO266" s="7"/>
      <c r="BP266" s="7"/>
    </row>
    <row r="267" spans="66:68" x14ac:dyDescent="0.25">
      <c r="BN267"/>
      <c r="BO267" s="7"/>
      <c r="BP267" s="7"/>
    </row>
    <row r="268" spans="66:68" x14ac:dyDescent="0.25">
      <c r="BN268"/>
      <c r="BO268" s="7"/>
      <c r="BP268" s="7"/>
    </row>
    <row r="269" spans="66:68" x14ac:dyDescent="0.25">
      <c r="BN269"/>
      <c r="BO269" s="7"/>
      <c r="BP269" s="7"/>
    </row>
    <row r="270" spans="66:68" x14ac:dyDescent="0.25">
      <c r="BN270"/>
      <c r="BO270" s="7"/>
      <c r="BP270" s="7"/>
    </row>
    <row r="271" spans="66:68" x14ac:dyDescent="0.25">
      <c r="BN271"/>
      <c r="BO271" s="7"/>
      <c r="BP271" s="7"/>
    </row>
    <row r="272" spans="66:68" x14ac:dyDescent="0.25">
      <c r="BN272"/>
      <c r="BO272" s="7"/>
      <c r="BP272" s="7"/>
    </row>
    <row r="273" spans="66:68" x14ac:dyDescent="0.25">
      <c r="BN273"/>
      <c r="BO273" s="7"/>
      <c r="BP273" s="7"/>
    </row>
    <row r="274" spans="66:68" x14ac:dyDescent="0.25">
      <c r="BN274"/>
      <c r="BO274" s="7"/>
      <c r="BP274" s="7"/>
    </row>
    <row r="275" spans="66:68" x14ac:dyDescent="0.25">
      <c r="BN275"/>
      <c r="BO275" s="7"/>
      <c r="BP275" s="7"/>
    </row>
    <row r="276" spans="66:68" x14ac:dyDescent="0.25">
      <c r="BN276"/>
      <c r="BO276" s="7"/>
      <c r="BP276" s="7"/>
    </row>
    <row r="277" spans="66:68" x14ac:dyDescent="0.25">
      <c r="BN277"/>
      <c r="BO277" s="7"/>
      <c r="BP277" s="7"/>
    </row>
    <row r="278" spans="66:68" x14ac:dyDescent="0.25">
      <c r="BN278"/>
      <c r="BO278" s="7"/>
      <c r="BP278" s="7"/>
    </row>
    <row r="279" spans="66:68" x14ac:dyDescent="0.25">
      <c r="BN279"/>
      <c r="BO279" s="7"/>
      <c r="BP279" s="7"/>
    </row>
    <row r="280" spans="66:68" x14ac:dyDescent="0.25">
      <c r="BN280"/>
      <c r="BO280" s="7"/>
      <c r="BP280" s="7"/>
    </row>
    <row r="281" spans="66:68" x14ac:dyDescent="0.25">
      <c r="BN281"/>
      <c r="BO281" s="7"/>
      <c r="BP281" s="7"/>
    </row>
    <row r="282" spans="66:68" x14ac:dyDescent="0.25">
      <c r="BN282"/>
      <c r="BO282" s="7"/>
      <c r="BP282" s="7"/>
    </row>
    <row r="283" spans="66:68" x14ac:dyDescent="0.25">
      <c r="BN283"/>
      <c r="BO283" s="7"/>
      <c r="BP283" s="7"/>
    </row>
    <row r="284" spans="66:68" x14ac:dyDescent="0.25">
      <c r="BN284"/>
      <c r="BO284" s="7"/>
      <c r="BP284" s="7"/>
    </row>
    <row r="285" spans="66:68" x14ac:dyDescent="0.25">
      <c r="BN285"/>
      <c r="BO285" s="7"/>
      <c r="BP285" s="7"/>
    </row>
    <row r="286" spans="66:68" x14ac:dyDescent="0.25">
      <c r="BN286"/>
      <c r="BO286" s="7"/>
      <c r="BP286" s="7"/>
    </row>
    <row r="287" spans="66:68" x14ac:dyDescent="0.25">
      <c r="BN287"/>
      <c r="BO287" s="7"/>
      <c r="BP287" s="7"/>
    </row>
    <row r="288" spans="66:68" x14ac:dyDescent="0.25">
      <c r="BN288"/>
      <c r="BO288" s="7"/>
      <c r="BP288" s="7"/>
    </row>
    <row r="289" spans="66:68" x14ac:dyDescent="0.25">
      <c r="BN289"/>
      <c r="BO289" s="7"/>
      <c r="BP289" s="7"/>
    </row>
    <row r="290" spans="66:68" x14ac:dyDescent="0.25">
      <c r="BN290"/>
      <c r="BO290" s="7"/>
      <c r="BP290" s="7"/>
    </row>
    <row r="291" spans="66:68" x14ac:dyDescent="0.25">
      <c r="BN291"/>
      <c r="BO291" s="7"/>
      <c r="BP291" s="7"/>
    </row>
    <row r="292" spans="66:68" x14ac:dyDescent="0.25">
      <c r="BN292"/>
      <c r="BO292" s="7"/>
      <c r="BP292" s="7"/>
    </row>
    <row r="293" spans="66:68" x14ac:dyDescent="0.25">
      <c r="BN293"/>
      <c r="BO293" s="7"/>
      <c r="BP293" s="7"/>
    </row>
    <row r="294" spans="66:68" x14ac:dyDescent="0.25">
      <c r="BN294"/>
      <c r="BO294" s="7"/>
      <c r="BP294" s="7"/>
    </row>
    <row r="295" spans="66:68" x14ac:dyDescent="0.25">
      <c r="BN295"/>
      <c r="BO295" s="7"/>
      <c r="BP295" s="7"/>
    </row>
    <row r="296" spans="66:68" x14ac:dyDescent="0.25">
      <c r="BN296"/>
      <c r="BO296" s="7"/>
      <c r="BP296" s="7"/>
    </row>
    <row r="297" spans="66:68" x14ac:dyDescent="0.25">
      <c r="BN297"/>
      <c r="BO297" s="7"/>
      <c r="BP297" s="7"/>
    </row>
    <row r="298" spans="66:68" x14ac:dyDescent="0.25">
      <c r="BN298"/>
      <c r="BO298" s="7"/>
      <c r="BP298" s="7"/>
    </row>
    <row r="299" spans="66:68" x14ac:dyDescent="0.25">
      <c r="BN299"/>
      <c r="BO299" s="7"/>
      <c r="BP299" s="7"/>
    </row>
    <row r="300" spans="66:68" x14ac:dyDescent="0.25">
      <c r="BN300"/>
      <c r="BO300" s="7"/>
      <c r="BP300" s="7"/>
    </row>
    <row r="301" spans="66:68" x14ac:dyDescent="0.25">
      <c r="BN301"/>
      <c r="BO301" s="7"/>
      <c r="BP301" s="7"/>
    </row>
    <row r="302" spans="66:68" x14ac:dyDescent="0.25">
      <c r="BN302"/>
      <c r="BO302" s="7"/>
      <c r="BP302" s="7"/>
    </row>
    <row r="303" spans="66:68" x14ac:dyDescent="0.25">
      <c r="BN303"/>
      <c r="BO303" s="7"/>
      <c r="BP303" s="7"/>
    </row>
    <row r="304" spans="66:68" x14ac:dyDescent="0.25">
      <c r="BN304"/>
      <c r="BO304" s="7"/>
      <c r="BP304" s="7"/>
    </row>
    <row r="305" spans="66:68" x14ac:dyDescent="0.25">
      <c r="BN305"/>
      <c r="BO305" s="7"/>
      <c r="BP305" s="7"/>
    </row>
    <row r="306" spans="66:68" x14ac:dyDescent="0.25">
      <c r="BN306"/>
      <c r="BO306" s="7"/>
      <c r="BP306" s="7"/>
    </row>
    <row r="307" spans="66:68" x14ac:dyDescent="0.25">
      <c r="BN307"/>
      <c r="BO307" s="7"/>
      <c r="BP307" s="7"/>
    </row>
    <row r="308" spans="66:68" x14ac:dyDescent="0.25">
      <c r="BN308"/>
      <c r="BO308" s="7"/>
      <c r="BP308" s="7"/>
    </row>
    <row r="309" spans="66:68" x14ac:dyDescent="0.25">
      <c r="BN309"/>
      <c r="BO309" s="7"/>
      <c r="BP309" s="7"/>
    </row>
    <row r="310" spans="66:68" x14ac:dyDescent="0.25">
      <c r="BN310"/>
      <c r="BO310" s="7"/>
      <c r="BP310" s="7"/>
    </row>
    <row r="311" spans="66:68" x14ac:dyDescent="0.25">
      <c r="BN311"/>
      <c r="BO311" s="7"/>
      <c r="BP311" s="7"/>
    </row>
    <row r="312" spans="66:68" x14ac:dyDescent="0.25">
      <c r="BN312"/>
      <c r="BO312" s="7"/>
      <c r="BP312" s="7"/>
    </row>
    <row r="313" spans="66:68" x14ac:dyDescent="0.25">
      <c r="BN313"/>
      <c r="BO313" s="7"/>
      <c r="BP313" s="7"/>
    </row>
    <row r="314" spans="66:68" x14ac:dyDescent="0.25">
      <c r="BN314"/>
      <c r="BO314" s="7"/>
      <c r="BP314" s="7"/>
    </row>
    <row r="315" spans="66:68" x14ac:dyDescent="0.25">
      <c r="BN315"/>
      <c r="BO315" s="7"/>
      <c r="BP315" s="7"/>
    </row>
    <row r="316" spans="66:68" x14ac:dyDescent="0.25">
      <c r="BN316"/>
      <c r="BO316" s="7"/>
      <c r="BP316" s="7"/>
    </row>
    <row r="317" spans="66:68" x14ac:dyDescent="0.25">
      <c r="BN317"/>
      <c r="BO317" s="7"/>
      <c r="BP317" s="7"/>
    </row>
    <row r="318" spans="66:68" x14ac:dyDescent="0.25">
      <c r="BN318"/>
      <c r="BO318" s="7"/>
      <c r="BP318" s="7"/>
    </row>
    <row r="319" spans="66:68" x14ac:dyDescent="0.25">
      <c r="BN319"/>
      <c r="BO319" s="7"/>
      <c r="BP319" s="7"/>
    </row>
    <row r="320" spans="66:68" x14ac:dyDescent="0.25">
      <c r="BN320"/>
      <c r="BO320" s="7"/>
      <c r="BP320" s="7"/>
    </row>
    <row r="321" spans="66:68" x14ac:dyDescent="0.25">
      <c r="BN321"/>
      <c r="BO321" s="7"/>
      <c r="BP321" s="7"/>
    </row>
    <row r="322" spans="66:68" x14ac:dyDescent="0.25">
      <c r="BN322"/>
      <c r="BO322" s="7"/>
      <c r="BP322" s="7"/>
    </row>
    <row r="323" spans="66:68" x14ac:dyDescent="0.25">
      <c r="BN323"/>
      <c r="BO323" s="7"/>
      <c r="BP323" s="7"/>
    </row>
    <row r="324" spans="66:68" x14ac:dyDescent="0.25">
      <c r="BN324"/>
      <c r="BO324" s="7"/>
      <c r="BP324" s="7"/>
    </row>
    <row r="325" spans="66:68" x14ac:dyDescent="0.25">
      <c r="BN325"/>
      <c r="BO325" s="7"/>
      <c r="BP325" s="7"/>
    </row>
    <row r="326" spans="66:68" x14ac:dyDescent="0.25">
      <c r="BN326"/>
      <c r="BO326" s="7"/>
      <c r="BP326" s="7"/>
    </row>
    <row r="327" spans="66:68" x14ac:dyDescent="0.25">
      <c r="BN327"/>
      <c r="BO327" s="7"/>
      <c r="BP327" s="7"/>
    </row>
    <row r="328" spans="66:68" x14ac:dyDescent="0.25">
      <c r="BN328"/>
      <c r="BO328" s="7"/>
      <c r="BP328" s="7"/>
    </row>
    <row r="329" spans="66:68" x14ac:dyDescent="0.25">
      <c r="BN329"/>
      <c r="BO329" s="7"/>
      <c r="BP329" s="7"/>
    </row>
    <row r="330" spans="66:68" x14ac:dyDescent="0.25">
      <c r="BN330"/>
      <c r="BO330" s="7"/>
      <c r="BP330" s="7"/>
    </row>
    <row r="331" spans="66:68" x14ac:dyDescent="0.25">
      <c r="BN331"/>
      <c r="BO331" s="7"/>
      <c r="BP331" s="7"/>
    </row>
    <row r="332" spans="66:68" x14ac:dyDescent="0.25">
      <c r="BN332"/>
      <c r="BO332" s="7"/>
      <c r="BP332" s="7"/>
    </row>
    <row r="333" spans="66:68" x14ac:dyDescent="0.25">
      <c r="BN333"/>
      <c r="BO333" s="7"/>
      <c r="BP333" s="7"/>
    </row>
    <row r="334" spans="66:68" x14ac:dyDescent="0.25">
      <c r="BN334"/>
      <c r="BO334" s="7"/>
      <c r="BP334" s="7"/>
    </row>
    <row r="335" spans="66:68" x14ac:dyDescent="0.25">
      <c r="BN335"/>
      <c r="BO335" s="7"/>
      <c r="BP335" s="7"/>
    </row>
    <row r="336" spans="66:68" x14ac:dyDescent="0.25">
      <c r="BN336"/>
      <c r="BO336" s="7"/>
      <c r="BP336" s="7"/>
    </row>
    <row r="337" spans="66:68" x14ac:dyDescent="0.25">
      <c r="BN337"/>
      <c r="BO337" s="7"/>
      <c r="BP337" s="7"/>
    </row>
    <row r="338" spans="66:68" x14ac:dyDescent="0.25">
      <c r="BN338"/>
      <c r="BO338" s="7"/>
      <c r="BP338" s="7"/>
    </row>
    <row r="339" spans="66:68" x14ac:dyDescent="0.25">
      <c r="BN339"/>
      <c r="BO339" s="7"/>
      <c r="BP339" s="7"/>
    </row>
    <row r="340" spans="66:68" x14ac:dyDescent="0.25">
      <c r="BN340"/>
      <c r="BO340" s="7"/>
      <c r="BP340" s="7"/>
    </row>
    <row r="341" spans="66:68" x14ac:dyDescent="0.25">
      <c r="BN341"/>
      <c r="BO341" s="7"/>
      <c r="BP341" s="7"/>
    </row>
    <row r="342" spans="66:68" x14ac:dyDescent="0.25">
      <c r="BN342"/>
      <c r="BO342" s="7"/>
      <c r="BP342" s="7"/>
    </row>
    <row r="343" spans="66:68" x14ac:dyDescent="0.25">
      <c r="BN343"/>
      <c r="BO343" s="7"/>
      <c r="BP343" s="7"/>
    </row>
    <row r="344" spans="66:68" x14ac:dyDescent="0.25">
      <c r="BN344"/>
      <c r="BO344" s="7"/>
      <c r="BP344" s="7"/>
    </row>
    <row r="345" spans="66:68" x14ac:dyDescent="0.25">
      <c r="BN345"/>
      <c r="BO345" s="7"/>
      <c r="BP345" s="7"/>
    </row>
    <row r="346" spans="66:68" x14ac:dyDescent="0.25">
      <c r="BN346"/>
      <c r="BO346" s="7"/>
      <c r="BP346" s="7"/>
    </row>
    <row r="347" spans="66:68" x14ac:dyDescent="0.25">
      <c r="BN347"/>
      <c r="BO347" s="7"/>
      <c r="BP347" s="7"/>
    </row>
    <row r="348" spans="66:68" x14ac:dyDescent="0.25">
      <c r="BN348"/>
      <c r="BO348" s="7"/>
      <c r="BP348" s="7"/>
    </row>
    <row r="349" spans="66:68" x14ac:dyDescent="0.25">
      <c r="BN349"/>
      <c r="BO349" s="7"/>
      <c r="BP349" s="7"/>
    </row>
    <row r="350" spans="66:68" x14ac:dyDescent="0.25">
      <c r="BN350"/>
      <c r="BO350" s="7"/>
      <c r="BP350" s="7"/>
    </row>
    <row r="351" spans="66:68" x14ac:dyDescent="0.25">
      <c r="BN351"/>
      <c r="BO351" s="7"/>
      <c r="BP351" s="7"/>
    </row>
    <row r="352" spans="66:68" x14ac:dyDescent="0.25">
      <c r="BN352"/>
      <c r="BO352" s="7"/>
      <c r="BP352" s="7"/>
    </row>
    <row r="353" spans="66:68" x14ac:dyDescent="0.25">
      <c r="BN353"/>
      <c r="BO353" s="7"/>
      <c r="BP353" s="7"/>
    </row>
    <row r="354" spans="66:68" x14ac:dyDescent="0.25">
      <c r="BN354"/>
      <c r="BO354" s="7"/>
      <c r="BP354" s="7"/>
    </row>
    <row r="355" spans="66:68" x14ac:dyDescent="0.25">
      <c r="BN355"/>
      <c r="BO355" s="7"/>
      <c r="BP355" s="7"/>
    </row>
    <row r="356" spans="66:68" x14ac:dyDescent="0.25">
      <c r="BN356"/>
      <c r="BO356" s="7"/>
      <c r="BP356" s="7"/>
    </row>
    <row r="357" spans="66:68" x14ac:dyDescent="0.25">
      <c r="BN357"/>
      <c r="BO357" s="7"/>
      <c r="BP357" s="7"/>
    </row>
    <row r="358" spans="66:68" x14ac:dyDescent="0.25">
      <c r="BN358"/>
      <c r="BO358" s="7"/>
      <c r="BP358" s="7"/>
    </row>
    <row r="359" spans="66:68" x14ac:dyDescent="0.25">
      <c r="BN359"/>
      <c r="BO359" s="7"/>
      <c r="BP359" s="7"/>
    </row>
    <row r="360" spans="66:68" x14ac:dyDescent="0.25">
      <c r="BN360"/>
      <c r="BO360" s="7"/>
      <c r="BP360" s="7"/>
    </row>
    <row r="361" spans="66:68" x14ac:dyDescent="0.25">
      <c r="BN361"/>
      <c r="BO361" s="7"/>
      <c r="BP361" s="7"/>
    </row>
    <row r="362" spans="66:68" x14ac:dyDescent="0.25">
      <c r="BN362"/>
      <c r="BO362" s="7"/>
      <c r="BP362" s="7"/>
    </row>
    <row r="363" spans="66:68" x14ac:dyDescent="0.25">
      <c r="BN363"/>
      <c r="BO363" s="7"/>
      <c r="BP363" s="7"/>
    </row>
    <row r="364" spans="66:68" x14ac:dyDescent="0.25">
      <c r="BN364"/>
      <c r="BO364" s="7"/>
      <c r="BP364" s="7"/>
    </row>
    <row r="365" spans="66:68" x14ac:dyDescent="0.25">
      <c r="BN365"/>
      <c r="BO365" s="7"/>
      <c r="BP365" s="7"/>
    </row>
    <row r="366" spans="66:68" x14ac:dyDescent="0.25">
      <c r="BN366"/>
      <c r="BO366" s="7"/>
      <c r="BP366" s="7"/>
    </row>
    <row r="367" spans="66:68" x14ac:dyDescent="0.25">
      <c r="BN367"/>
      <c r="BO367" s="7"/>
      <c r="BP367" s="7"/>
    </row>
    <row r="368" spans="66:68" x14ac:dyDescent="0.25">
      <c r="BN368"/>
      <c r="BO368" s="7"/>
      <c r="BP368" s="7"/>
    </row>
    <row r="369" spans="66:68" x14ac:dyDescent="0.25">
      <c r="BN369"/>
      <c r="BO369" s="7"/>
      <c r="BP369" s="7"/>
    </row>
    <row r="370" spans="66:68" x14ac:dyDescent="0.25">
      <c r="BN370"/>
      <c r="BO370" s="7"/>
      <c r="BP370" s="7"/>
    </row>
    <row r="371" spans="66:68" x14ac:dyDescent="0.25">
      <c r="BN371"/>
      <c r="BO371" s="7"/>
      <c r="BP371" s="7"/>
    </row>
    <row r="372" spans="66:68" x14ac:dyDescent="0.25">
      <c r="BN372"/>
      <c r="BO372" s="7"/>
      <c r="BP372" s="7"/>
    </row>
    <row r="373" spans="66:68" x14ac:dyDescent="0.25">
      <c r="BN373"/>
      <c r="BO373" s="7"/>
      <c r="BP373" s="7"/>
    </row>
    <row r="374" spans="66:68" x14ac:dyDescent="0.25">
      <c r="BN374"/>
      <c r="BO374" s="7"/>
      <c r="BP374" s="7"/>
    </row>
    <row r="375" spans="66:68" x14ac:dyDescent="0.25">
      <c r="BN375"/>
      <c r="BO375" s="7"/>
      <c r="BP375" s="7"/>
    </row>
    <row r="376" spans="66:68" x14ac:dyDescent="0.25">
      <c r="BN376"/>
      <c r="BO376" s="7"/>
      <c r="BP376" s="7"/>
    </row>
    <row r="377" spans="66:68" x14ac:dyDescent="0.25">
      <c r="BN377"/>
      <c r="BO377" s="7"/>
      <c r="BP377" s="7"/>
    </row>
    <row r="378" spans="66:68" x14ac:dyDescent="0.25">
      <c r="BN378"/>
      <c r="BO378" s="7"/>
      <c r="BP378" s="7"/>
    </row>
    <row r="379" spans="66:68" x14ac:dyDescent="0.25">
      <c r="BN379"/>
      <c r="BO379" s="7"/>
      <c r="BP379" s="7"/>
    </row>
    <row r="380" spans="66:68" x14ac:dyDescent="0.25">
      <c r="BN380"/>
      <c r="BO380" s="7"/>
      <c r="BP380" s="7"/>
    </row>
    <row r="381" spans="66:68" x14ac:dyDescent="0.25">
      <c r="BN381"/>
      <c r="BO381" s="7"/>
      <c r="BP381" s="7"/>
    </row>
    <row r="382" spans="66:68" x14ac:dyDescent="0.25">
      <c r="BN382"/>
      <c r="BO382" s="7"/>
      <c r="BP382" s="7"/>
    </row>
    <row r="383" spans="66:68" x14ac:dyDescent="0.25">
      <c r="BN383"/>
      <c r="BO383" s="7"/>
      <c r="BP383" s="7"/>
    </row>
    <row r="384" spans="66:68" x14ac:dyDescent="0.25">
      <c r="BN384"/>
      <c r="BO384" s="7"/>
      <c r="BP384" s="7"/>
    </row>
    <row r="385" spans="66:68" x14ac:dyDescent="0.25">
      <c r="BN385"/>
      <c r="BO385" s="7"/>
      <c r="BP385" s="7"/>
    </row>
    <row r="386" spans="66:68" x14ac:dyDescent="0.25">
      <c r="BN386"/>
      <c r="BO386" s="7"/>
      <c r="BP386" s="7"/>
    </row>
    <row r="387" spans="66:68" x14ac:dyDescent="0.25">
      <c r="BN387"/>
      <c r="BO387" s="7"/>
      <c r="BP387" s="7"/>
    </row>
    <row r="388" spans="66:68" x14ac:dyDescent="0.25">
      <c r="BN388"/>
      <c r="BO388" s="7"/>
      <c r="BP388" s="7"/>
    </row>
    <row r="389" spans="66:68" x14ac:dyDescent="0.25">
      <c r="BN389"/>
      <c r="BO389" s="7"/>
      <c r="BP389" s="7"/>
    </row>
    <row r="390" spans="66:68" x14ac:dyDescent="0.25">
      <c r="BN390"/>
      <c r="BO390" s="7"/>
      <c r="BP390" s="7"/>
    </row>
    <row r="391" spans="66:68" x14ac:dyDescent="0.25">
      <c r="BN391"/>
      <c r="BO391" s="7"/>
      <c r="BP391" s="7"/>
    </row>
    <row r="392" spans="66:68" x14ac:dyDescent="0.25">
      <c r="BN392"/>
      <c r="BO392" s="7"/>
      <c r="BP392" s="7"/>
    </row>
    <row r="393" spans="66:68" x14ac:dyDescent="0.25">
      <c r="BN393"/>
      <c r="BO393" s="7"/>
      <c r="BP393" s="7"/>
    </row>
    <row r="394" spans="66:68" x14ac:dyDescent="0.25">
      <c r="BN394"/>
      <c r="BO394" s="7"/>
      <c r="BP394" s="7"/>
    </row>
    <row r="395" spans="66:68" x14ac:dyDescent="0.25">
      <c r="BN395"/>
      <c r="BO395" s="7"/>
      <c r="BP395" s="7"/>
    </row>
    <row r="396" spans="66:68" x14ac:dyDescent="0.25">
      <c r="BN396"/>
      <c r="BO396" s="7"/>
      <c r="BP396" s="7"/>
    </row>
    <row r="397" spans="66:68" x14ac:dyDescent="0.25">
      <c r="BN397"/>
      <c r="BO397" s="7"/>
      <c r="BP397" s="7"/>
    </row>
    <row r="398" spans="66:68" x14ac:dyDescent="0.25">
      <c r="BN398"/>
      <c r="BO398" s="7"/>
      <c r="BP398" s="7"/>
    </row>
    <row r="399" spans="66:68" x14ac:dyDescent="0.25">
      <c r="BN399"/>
      <c r="BO399" s="7"/>
      <c r="BP399" s="7"/>
    </row>
    <row r="400" spans="66:68" x14ac:dyDescent="0.25">
      <c r="BN400"/>
      <c r="BO400" s="7"/>
      <c r="BP400" s="7"/>
    </row>
    <row r="401" spans="66:68" x14ac:dyDescent="0.25">
      <c r="BN401"/>
      <c r="BO401" s="7"/>
      <c r="BP401" s="7"/>
    </row>
    <row r="402" spans="66:68" x14ac:dyDescent="0.25">
      <c r="BN402"/>
      <c r="BO402" s="7"/>
      <c r="BP402" s="7"/>
    </row>
    <row r="403" spans="66:68" x14ac:dyDescent="0.25">
      <c r="BN403"/>
      <c r="BO403" s="7"/>
      <c r="BP403" s="7"/>
    </row>
    <row r="404" spans="66:68" x14ac:dyDescent="0.25">
      <c r="BN404"/>
      <c r="BO404" s="7"/>
      <c r="BP404" s="7"/>
    </row>
    <row r="405" spans="66:68" x14ac:dyDescent="0.25">
      <c r="BN405"/>
      <c r="BO405" s="7"/>
      <c r="BP405" s="7"/>
    </row>
    <row r="406" spans="66:68" x14ac:dyDescent="0.25">
      <c r="BN406"/>
      <c r="BO406" s="7"/>
      <c r="BP406" s="7"/>
    </row>
    <row r="407" spans="66:68" x14ac:dyDescent="0.25">
      <c r="BN407"/>
      <c r="BO407" s="7"/>
      <c r="BP407" s="7"/>
    </row>
    <row r="408" spans="66:68" x14ac:dyDescent="0.25">
      <c r="BN408"/>
      <c r="BO408" s="7"/>
      <c r="BP408" s="7"/>
    </row>
    <row r="409" spans="66:68" x14ac:dyDescent="0.25">
      <c r="BN409"/>
      <c r="BO409" s="7"/>
      <c r="BP409" s="7"/>
    </row>
    <row r="410" spans="66:68" x14ac:dyDescent="0.25">
      <c r="BN410"/>
      <c r="BO410" s="7"/>
      <c r="BP410" s="7"/>
    </row>
    <row r="411" spans="66:68" x14ac:dyDescent="0.25">
      <c r="BN411"/>
      <c r="BO411" s="7"/>
      <c r="BP411" s="7"/>
    </row>
    <row r="412" spans="66:68" x14ac:dyDescent="0.25">
      <c r="BN412"/>
      <c r="BO412" s="7"/>
      <c r="BP412" s="7"/>
    </row>
    <row r="413" spans="66:68" x14ac:dyDescent="0.25">
      <c r="BN413"/>
      <c r="BO413" s="7"/>
      <c r="BP413" s="7"/>
    </row>
    <row r="414" spans="66:68" x14ac:dyDescent="0.25">
      <c r="BN414"/>
      <c r="BO414" s="7"/>
      <c r="BP414" s="7"/>
    </row>
    <row r="415" spans="66:68" x14ac:dyDescent="0.25">
      <c r="BN415"/>
      <c r="BO415" s="7"/>
      <c r="BP415" s="7"/>
    </row>
    <row r="416" spans="66:68" x14ac:dyDescent="0.25">
      <c r="BN416"/>
      <c r="BO416" s="7"/>
      <c r="BP416" s="7"/>
    </row>
    <row r="417" spans="66:68" x14ac:dyDescent="0.25">
      <c r="BN417"/>
      <c r="BO417" s="7"/>
      <c r="BP417" s="7"/>
    </row>
    <row r="418" spans="66:68" x14ac:dyDescent="0.25">
      <c r="BN418"/>
      <c r="BO418" s="7"/>
      <c r="BP418" s="7"/>
    </row>
    <row r="419" spans="66:68" x14ac:dyDescent="0.25">
      <c r="BN419"/>
      <c r="BO419" s="7"/>
      <c r="BP419" s="7"/>
    </row>
    <row r="420" spans="66:68" x14ac:dyDescent="0.25">
      <c r="BN420"/>
      <c r="BO420" s="7"/>
      <c r="BP420" s="7"/>
    </row>
    <row r="421" spans="66:68" x14ac:dyDescent="0.25">
      <c r="BN421"/>
      <c r="BO421" s="7"/>
      <c r="BP421" s="7"/>
    </row>
    <row r="422" spans="66:68" x14ac:dyDescent="0.25">
      <c r="BN422"/>
      <c r="BO422" s="7"/>
      <c r="BP422" s="7"/>
    </row>
    <row r="423" spans="66:68" x14ac:dyDescent="0.25">
      <c r="BN423"/>
      <c r="BO423" s="7"/>
      <c r="BP423" s="7"/>
    </row>
    <row r="424" spans="66:68" x14ac:dyDescent="0.25">
      <c r="BN424"/>
      <c r="BO424" s="7"/>
      <c r="BP424" s="7"/>
    </row>
    <row r="425" spans="66:68" x14ac:dyDescent="0.25">
      <c r="BN425"/>
      <c r="BO425" s="7"/>
      <c r="BP425" s="7"/>
    </row>
    <row r="426" spans="66:68" x14ac:dyDescent="0.25">
      <c r="BN426"/>
      <c r="BO426" s="7"/>
      <c r="BP426" s="7"/>
    </row>
    <row r="427" spans="66:68" x14ac:dyDescent="0.25">
      <c r="BN427"/>
      <c r="BO427" s="7"/>
      <c r="BP427" s="7"/>
    </row>
    <row r="428" spans="66:68" x14ac:dyDescent="0.25">
      <c r="BN428"/>
      <c r="BO428" s="7"/>
      <c r="BP428" s="7"/>
    </row>
    <row r="429" spans="66:68" x14ac:dyDescent="0.25">
      <c r="BN429"/>
      <c r="BO429" s="7"/>
      <c r="BP429" s="7"/>
    </row>
    <row r="430" spans="66:68" x14ac:dyDescent="0.25">
      <c r="BN430"/>
      <c r="BO430" s="7"/>
      <c r="BP430" s="7"/>
    </row>
    <row r="431" spans="66:68" x14ac:dyDescent="0.25">
      <c r="BN431"/>
      <c r="BO431" s="7"/>
      <c r="BP431" s="7"/>
    </row>
    <row r="432" spans="66:68" x14ac:dyDescent="0.25">
      <c r="BN432"/>
      <c r="BO432" s="7"/>
      <c r="BP432" s="7"/>
    </row>
    <row r="433" spans="66:68" x14ac:dyDescent="0.25">
      <c r="BN433"/>
      <c r="BO433" s="7"/>
      <c r="BP433" s="7"/>
    </row>
    <row r="434" spans="66:68" x14ac:dyDescent="0.25">
      <c r="BN434"/>
      <c r="BO434" s="7"/>
      <c r="BP434" s="7"/>
    </row>
    <row r="435" spans="66:68" x14ac:dyDescent="0.25">
      <c r="BN435"/>
      <c r="BO435" s="7"/>
      <c r="BP435" s="7"/>
    </row>
    <row r="436" spans="66:68" x14ac:dyDescent="0.25">
      <c r="BN436"/>
      <c r="BO436" s="7"/>
      <c r="BP436" s="7"/>
    </row>
    <row r="437" spans="66:68" x14ac:dyDescent="0.25">
      <c r="BN437"/>
      <c r="BO437" s="7"/>
      <c r="BP437" s="7"/>
    </row>
    <row r="438" spans="66:68" x14ac:dyDescent="0.25">
      <c r="BN438"/>
      <c r="BO438" s="7"/>
      <c r="BP438" s="7"/>
    </row>
    <row r="439" spans="66:68" x14ac:dyDescent="0.25">
      <c r="BN439"/>
      <c r="BO439" s="7"/>
      <c r="BP439" s="7"/>
    </row>
    <row r="440" spans="66:68" x14ac:dyDescent="0.25">
      <c r="BN440"/>
      <c r="BO440" s="7"/>
      <c r="BP440" s="7"/>
    </row>
    <row r="441" spans="66:68" x14ac:dyDescent="0.25">
      <c r="BN441"/>
      <c r="BO441" s="7"/>
      <c r="BP441" s="7"/>
    </row>
    <row r="442" spans="66:68" x14ac:dyDescent="0.25">
      <c r="BN442"/>
      <c r="BO442" s="7"/>
      <c r="BP442" s="7"/>
    </row>
    <row r="443" spans="66:68" x14ac:dyDescent="0.25">
      <c r="BN443"/>
      <c r="BO443" s="7"/>
      <c r="BP443" s="7"/>
    </row>
    <row r="444" spans="66:68" x14ac:dyDescent="0.25">
      <c r="BN444"/>
      <c r="BO444" s="7"/>
      <c r="BP444" s="7"/>
    </row>
    <row r="445" spans="66:68" x14ac:dyDescent="0.25">
      <c r="BN445"/>
      <c r="BO445" s="7"/>
      <c r="BP445" s="7"/>
    </row>
    <row r="446" spans="66:68" x14ac:dyDescent="0.25">
      <c r="BN446"/>
      <c r="BO446" s="7"/>
      <c r="BP446" s="7"/>
    </row>
    <row r="447" spans="66:68" x14ac:dyDescent="0.25">
      <c r="BN447"/>
      <c r="BO447" s="7"/>
      <c r="BP447" s="7"/>
    </row>
    <row r="448" spans="66:68" x14ac:dyDescent="0.25">
      <c r="BN448"/>
      <c r="BO448" s="7"/>
      <c r="BP448" s="7"/>
    </row>
    <row r="449" spans="66:68" x14ac:dyDescent="0.25">
      <c r="BN449"/>
      <c r="BO449" s="7"/>
      <c r="BP449" s="7"/>
    </row>
    <row r="450" spans="66:68" x14ac:dyDescent="0.25">
      <c r="BN450"/>
      <c r="BO450" s="7"/>
      <c r="BP450" s="7"/>
    </row>
    <row r="451" spans="66:68" x14ac:dyDescent="0.25">
      <c r="BN451"/>
      <c r="BO451" s="7"/>
      <c r="BP451" s="7"/>
    </row>
    <row r="452" spans="66:68" x14ac:dyDescent="0.25">
      <c r="BN452"/>
      <c r="BO452" s="7"/>
      <c r="BP452" s="7"/>
    </row>
    <row r="453" spans="66:68" x14ac:dyDescent="0.25">
      <c r="BN453"/>
      <c r="BO453" s="7"/>
      <c r="BP453" s="7"/>
    </row>
    <row r="454" spans="66:68" x14ac:dyDescent="0.25">
      <c r="BN454"/>
      <c r="BO454" s="7"/>
      <c r="BP454" s="7"/>
    </row>
    <row r="455" spans="66:68" x14ac:dyDescent="0.25">
      <c r="BN455"/>
      <c r="BO455" s="7"/>
      <c r="BP455" s="7"/>
    </row>
    <row r="456" spans="66:68" x14ac:dyDescent="0.25">
      <c r="BN456"/>
      <c r="BO456" s="7"/>
      <c r="BP456" s="7"/>
    </row>
    <row r="457" spans="66:68" x14ac:dyDescent="0.25">
      <c r="BN457"/>
      <c r="BO457" s="7"/>
      <c r="BP457" s="7"/>
    </row>
    <row r="458" spans="66:68" x14ac:dyDescent="0.25">
      <c r="BN458"/>
      <c r="BO458" s="7"/>
      <c r="BP458" s="7"/>
    </row>
    <row r="459" spans="66:68" x14ac:dyDescent="0.25">
      <c r="BN459"/>
      <c r="BO459" s="7"/>
      <c r="BP459" s="7"/>
    </row>
    <row r="460" spans="66:68" x14ac:dyDescent="0.25">
      <c r="BN460"/>
      <c r="BO460" s="7"/>
      <c r="BP460" s="7"/>
    </row>
    <row r="461" spans="66:68" x14ac:dyDescent="0.25">
      <c r="BN461"/>
      <c r="BO461" s="7"/>
      <c r="BP461" s="7"/>
    </row>
    <row r="462" spans="66:68" x14ac:dyDescent="0.25">
      <c r="BN462"/>
      <c r="BO462" s="7"/>
      <c r="BP462" s="7"/>
    </row>
    <row r="463" spans="66:68" x14ac:dyDescent="0.25">
      <c r="BN463"/>
      <c r="BO463" s="7"/>
      <c r="BP463" s="7"/>
    </row>
    <row r="464" spans="66:68" x14ac:dyDescent="0.25">
      <c r="BN464"/>
      <c r="BO464" s="7"/>
      <c r="BP464" s="7"/>
    </row>
    <row r="465" spans="66:68" x14ac:dyDescent="0.25">
      <c r="BN465"/>
      <c r="BO465" s="7"/>
      <c r="BP465" s="7"/>
    </row>
    <row r="466" spans="66:68" x14ac:dyDescent="0.25">
      <c r="BN466"/>
      <c r="BO466" s="7"/>
      <c r="BP466" s="7"/>
    </row>
    <row r="467" spans="66:68" x14ac:dyDescent="0.25">
      <c r="BN467"/>
      <c r="BO467" s="7"/>
      <c r="BP467" s="7"/>
    </row>
    <row r="468" spans="66:68" x14ac:dyDescent="0.25">
      <c r="BN468"/>
      <c r="BO468" s="7"/>
      <c r="BP468" s="7"/>
    </row>
    <row r="469" spans="66:68" x14ac:dyDescent="0.25">
      <c r="BN469"/>
      <c r="BO469" s="7"/>
      <c r="BP469" s="7"/>
    </row>
    <row r="470" spans="66:68" x14ac:dyDescent="0.25">
      <c r="BN470"/>
      <c r="BO470" s="7"/>
      <c r="BP470" s="7"/>
    </row>
    <row r="471" spans="66:68" x14ac:dyDescent="0.25">
      <c r="BN471"/>
      <c r="BO471" s="7"/>
      <c r="BP471" s="7"/>
    </row>
    <row r="472" spans="66:68" x14ac:dyDescent="0.25">
      <c r="BN472"/>
      <c r="BO472" s="7"/>
      <c r="BP472" s="7"/>
    </row>
    <row r="473" spans="66:68" x14ac:dyDescent="0.25">
      <c r="BN473"/>
      <c r="BO473" s="7"/>
      <c r="BP473" s="7"/>
    </row>
    <row r="474" spans="66:68" x14ac:dyDescent="0.25">
      <c r="BN474"/>
      <c r="BO474" s="7"/>
      <c r="BP474" s="7"/>
    </row>
    <row r="475" spans="66:68" x14ac:dyDescent="0.25">
      <c r="BN475"/>
      <c r="BO475" s="7"/>
      <c r="BP475" s="7"/>
    </row>
    <row r="476" spans="66:68" x14ac:dyDescent="0.25">
      <c r="BN476"/>
      <c r="BO476" s="7"/>
      <c r="BP476" s="7"/>
    </row>
    <row r="477" spans="66:68" x14ac:dyDescent="0.25">
      <c r="BN477"/>
      <c r="BO477" s="7"/>
      <c r="BP477" s="7"/>
    </row>
    <row r="478" spans="66:68" x14ac:dyDescent="0.25">
      <c r="BN478"/>
      <c r="BO478" s="7"/>
      <c r="BP478" s="7"/>
    </row>
    <row r="479" spans="66:68" x14ac:dyDescent="0.25">
      <c r="BN479"/>
      <c r="BO479" s="7"/>
      <c r="BP479" s="7"/>
    </row>
    <row r="480" spans="66:68" x14ac:dyDescent="0.25">
      <c r="BN480"/>
      <c r="BO480" s="7"/>
      <c r="BP480" s="7"/>
    </row>
    <row r="481" spans="66:68" x14ac:dyDescent="0.25">
      <c r="BN481"/>
      <c r="BO481" s="7"/>
      <c r="BP481" s="7"/>
    </row>
    <row r="482" spans="66:68" x14ac:dyDescent="0.25">
      <c r="BN482"/>
      <c r="BO482" s="7"/>
      <c r="BP482" s="7"/>
    </row>
    <row r="483" spans="66:68" x14ac:dyDescent="0.25">
      <c r="BN483"/>
      <c r="BO483" s="7"/>
      <c r="BP483" s="7"/>
    </row>
    <row r="484" spans="66:68" x14ac:dyDescent="0.25">
      <c r="BN484"/>
      <c r="BO484" s="7"/>
      <c r="BP484" s="7"/>
    </row>
    <row r="485" spans="66:68" x14ac:dyDescent="0.25">
      <c r="BN485"/>
      <c r="BO485" s="7"/>
      <c r="BP485" s="7"/>
    </row>
    <row r="486" spans="66:68" x14ac:dyDescent="0.25">
      <c r="BN486"/>
      <c r="BO486" s="7"/>
      <c r="BP486" s="7"/>
    </row>
    <row r="487" spans="66:68" x14ac:dyDescent="0.25">
      <c r="BN487"/>
      <c r="BO487" s="7"/>
      <c r="BP487" s="7"/>
    </row>
    <row r="488" spans="66:68" x14ac:dyDescent="0.25">
      <c r="BN488"/>
      <c r="BO488" s="7"/>
      <c r="BP488" s="7"/>
    </row>
    <row r="489" spans="66:68" x14ac:dyDescent="0.25">
      <c r="BN489"/>
      <c r="BO489" s="7"/>
      <c r="BP489" s="7"/>
    </row>
    <row r="490" spans="66:68" x14ac:dyDescent="0.25">
      <c r="BN490"/>
      <c r="BO490" s="7"/>
      <c r="BP490" s="7"/>
    </row>
    <row r="491" spans="66:68" x14ac:dyDescent="0.25">
      <c r="BN491"/>
      <c r="BO491" s="7"/>
      <c r="BP491" s="7"/>
    </row>
    <row r="492" spans="66:68" x14ac:dyDescent="0.25">
      <c r="BN492"/>
      <c r="BO492" s="7"/>
      <c r="BP492" s="7"/>
    </row>
    <row r="493" spans="66:68" x14ac:dyDescent="0.25">
      <c r="BN493"/>
      <c r="BO493" s="7"/>
      <c r="BP493" s="7"/>
    </row>
    <row r="494" spans="66:68" x14ac:dyDescent="0.25">
      <c r="BN494"/>
      <c r="BO494" s="7"/>
      <c r="BP494" s="7"/>
    </row>
    <row r="495" spans="66:68" x14ac:dyDescent="0.25">
      <c r="BN495"/>
      <c r="BO495" s="7"/>
      <c r="BP495" s="7"/>
    </row>
    <row r="496" spans="66:68" x14ac:dyDescent="0.25">
      <c r="BN496"/>
      <c r="BO496" s="7"/>
      <c r="BP496" s="7"/>
    </row>
    <row r="497" spans="66:68" x14ac:dyDescent="0.25">
      <c r="BN497"/>
      <c r="BO497" s="7"/>
      <c r="BP497" s="7"/>
    </row>
    <row r="498" spans="66:68" x14ac:dyDescent="0.25">
      <c r="BN498"/>
      <c r="BO498" s="7"/>
      <c r="BP498" s="7"/>
    </row>
    <row r="499" spans="66:68" x14ac:dyDescent="0.25">
      <c r="BN499"/>
      <c r="BO499" s="7"/>
      <c r="BP499" s="7"/>
    </row>
    <row r="500" spans="66:68" x14ac:dyDescent="0.25">
      <c r="BN500"/>
      <c r="BO500" s="7"/>
      <c r="BP500" s="7"/>
    </row>
    <row r="501" spans="66:68" x14ac:dyDescent="0.25">
      <c r="BN501"/>
      <c r="BO501" s="7"/>
      <c r="BP501" s="7"/>
    </row>
    <row r="502" spans="66:68" x14ac:dyDescent="0.25">
      <c r="BN502"/>
      <c r="BO502" s="7"/>
      <c r="BP502" s="7"/>
    </row>
    <row r="503" spans="66:68" x14ac:dyDescent="0.25">
      <c r="BN503"/>
      <c r="BO503" s="7"/>
      <c r="BP503" s="7"/>
    </row>
    <row r="504" spans="66:68" x14ac:dyDescent="0.25">
      <c r="BN504"/>
      <c r="BO504" s="7"/>
      <c r="BP504" s="7"/>
    </row>
    <row r="505" spans="66:68" x14ac:dyDescent="0.25">
      <c r="BN505"/>
      <c r="BO505" s="7"/>
      <c r="BP505" s="7"/>
    </row>
    <row r="506" spans="66:68" x14ac:dyDescent="0.25">
      <c r="BN506"/>
      <c r="BO506" s="7"/>
      <c r="BP506" s="7"/>
    </row>
    <row r="507" spans="66:68" x14ac:dyDescent="0.25">
      <c r="BN507"/>
      <c r="BO507" s="7"/>
      <c r="BP507" s="7"/>
    </row>
    <row r="508" spans="66:68" x14ac:dyDescent="0.25">
      <c r="BN508"/>
      <c r="BO508" s="7"/>
      <c r="BP508" s="7"/>
    </row>
    <row r="509" spans="66:68" x14ac:dyDescent="0.25">
      <c r="BN509"/>
      <c r="BO509" s="7"/>
      <c r="BP509" s="7"/>
    </row>
    <row r="510" spans="66:68" x14ac:dyDescent="0.25">
      <c r="BN510"/>
      <c r="BO510" s="7"/>
      <c r="BP510" s="7"/>
    </row>
    <row r="511" spans="66:68" x14ac:dyDescent="0.25">
      <c r="BN511"/>
      <c r="BO511" s="7"/>
      <c r="BP511" s="7"/>
    </row>
    <row r="512" spans="66:68" x14ac:dyDescent="0.25">
      <c r="BN512"/>
      <c r="BO512" s="7"/>
      <c r="BP512" s="7"/>
    </row>
    <row r="513" spans="66:68" x14ac:dyDescent="0.25">
      <c r="BN513"/>
      <c r="BO513" s="7"/>
      <c r="BP513" s="7"/>
    </row>
    <row r="514" spans="66:68" x14ac:dyDescent="0.25">
      <c r="BN514"/>
      <c r="BO514" s="7"/>
      <c r="BP514" s="7"/>
    </row>
    <row r="515" spans="66:68" x14ac:dyDescent="0.25">
      <c r="BN515"/>
      <c r="BO515" s="7"/>
      <c r="BP515" s="7"/>
    </row>
    <row r="516" spans="66:68" x14ac:dyDescent="0.25">
      <c r="BN516"/>
      <c r="BO516" s="7"/>
      <c r="BP516" s="7"/>
    </row>
    <row r="517" spans="66:68" x14ac:dyDescent="0.25">
      <c r="BN517"/>
      <c r="BO517" s="7"/>
      <c r="BP517" s="7"/>
    </row>
    <row r="518" spans="66:68" x14ac:dyDescent="0.25">
      <c r="BN518"/>
      <c r="BO518" s="7"/>
      <c r="BP518" s="7"/>
    </row>
    <row r="519" spans="66:68" x14ac:dyDescent="0.25">
      <c r="BN519"/>
      <c r="BO519" s="7"/>
      <c r="BP519" s="7"/>
    </row>
    <row r="520" spans="66:68" x14ac:dyDescent="0.25">
      <c r="BN520"/>
      <c r="BO520" s="7"/>
      <c r="BP520" s="7"/>
    </row>
    <row r="521" spans="66:68" x14ac:dyDescent="0.25">
      <c r="BN521"/>
      <c r="BO521" s="7"/>
      <c r="BP521" s="7"/>
    </row>
    <row r="522" spans="66:68" x14ac:dyDescent="0.25">
      <c r="BN522"/>
      <c r="BO522" s="7"/>
      <c r="BP522" s="7"/>
    </row>
    <row r="523" spans="66:68" x14ac:dyDescent="0.25">
      <c r="BN523"/>
      <c r="BO523" s="7"/>
      <c r="BP523" s="7"/>
    </row>
    <row r="524" spans="66:68" x14ac:dyDescent="0.25">
      <c r="BN524"/>
      <c r="BO524" s="7"/>
      <c r="BP524" s="7"/>
    </row>
    <row r="525" spans="66:68" x14ac:dyDescent="0.25">
      <c r="BN525"/>
      <c r="BO525" s="7"/>
      <c r="BP525" s="7"/>
    </row>
    <row r="526" spans="66:68" x14ac:dyDescent="0.25">
      <c r="BN526"/>
      <c r="BO526" s="7"/>
      <c r="BP526" s="7"/>
    </row>
    <row r="527" spans="66:68" x14ac:dyDescent="0.25">
      <c r="BN527"/>
      <c r="BO527" s="7"/>
      <c r="BP527" s="7"/>
    </row>
    <row r="528" spans="66:68" x14ac:dyDescent="0.25">
      <c r="BN528"/>
      <c r="BO528" s="7"/>
      <c r="BP528" s="7"/>
    </row>
    <row r="529" spans="66:68" x14ac:dyDescent="0.25">
      <c r="BN529"/>
      <c r="BO529" s="7"/>
      <c r="BP529" s="7"/>
    </row>
    <row r="530" spans="66:68" x14ac:dyDescent="0.25">
      <c r="BN530"/>
      <c r="BO530" s="7"/>
      <c r="BP530" s="7"/>
    </row>
    <row r="531" spans="66:68" x14ac:dyDescent="0.25">
      <c r="BN531"/>
      <c r="BO531" s="7"/>
      <c r="BP531" s="7"/>
    </row>
    <row r="532" spans="66:68" x14ac:dyDescent="0.25">
      <c r="BN532"/>
      <c r="BO532" s="7"/>
      <c r="BP532" s="7"/>
    </row>
    <row r="533" spans="66:68" x14ac:dyDescent="0.25">
      <c r="BN533"/>
      <c r="BO533" s="7"/>
      <c r="BP533" s="7"/>
    </row>
    <row r="534" spans="66:68" x14ac:dyDescent="0.25">
      <c r="BN534"/>
      <c r="BO534" s="7"/>
      <c r="BP534" s="7"/>
    </row>
    <row r="535" spans="66:68" x14ac:dyDescent="0.25">
      <c r="BN535"/>
      <c r="BO535" s="7"/>
      <c r="BP535" s="7"/>
    </row>
    <row r="536" spans="66:68" x14ac:dyDescent="0.25">
      <c r="BN536"/>
      <c r="BO536" s="7"/>
      <c r="BP536" s="7"/>
    </row>
    <row r="537" spans="66:68" x14ac:dyDescent="0.25">
      <c r="BN537"/>
      <c r="BO537" s="7"/>
      <c r="BP537" s="7"/>
    </row>
    <row r="538" spans="66:68" x14ac:dyDescent="0.25">
      <c r="BN538"/>
      <c r="BO538" s="7"/>
      <c r="BP538" s="7"/>
    </row>
    <row r="539" spans="66:68" x14ac:dyDescent="0.25">
      <c r="BN539"/>
      <c r="BO539" s="7"/>
      <c r="BP539" s="7"/>
    </row>
    <row r="540" spans="66:68" x14ac:dyDescent="0.25">
      <c r="BN540"/>
      <c r="BO540" s="7"/>
      <c r="BP540" s="7"/>
    </row>
    <row r="541" spans="66:68" x14ac:dyDescent="0.25">
      <c r="BN541"/>
      <c r="BO541" s="7"/>
      <c r="BP541" s="7"/>
    </row>
    <row r="542" spans="66:68" x14ac:dyDescent="0.25">
      <c r="BN542"/>
      <c r="BO542" s="7"/>
      <c r="BP542" s="7"/>
    </row>
    <row r="543" spans="66:68" x14ac:dyDescent="0.25">
      <c r="BN543"/>
      <c r="BO543" s="7"/>
      <c r="BP543" s="7"/>
    </row>
    <row r="544" spans="66:68" x14ac:dyDescent="0.25">
      <c r="BN544"/>
      <c r="BO544" s="7"/>
      <c r="BP544" s="7"/>
    </row>
    <row r="545" spans="66:68" x14ac:dyDescent="0.25">
      <c r="BN545"/>
      <c r="BO545" s="7"/>
      <c r="BP545" s="7"/>
    </row>
    <row r="546" spans="66:68" x14ac:dyDescent="0.25">
      <c r="BN546"/>
      <c r="BO546" s="7"/>
      <c r="BP546" s="7"/>
    </row>
    <row r="547" spans="66:68" x14ac:dyDescent="0.25">
      <c r="BN547"/>
      <c r="BO547" s="7"/>
      <c r="BP547" s="7"/>
    </row>
    <row r="548" spans="66:68" x14ac:dyDescent="0.25">
      <c r="BN548"/>
      <c r="BO548" s="7"/>
      <c r="BP548" s="7"/>
    </row>
    <row r="549" spans="66:68" x14ac:dyDescent="0.25">
      <c r="BN549"/>
      <c r="BO549" s="7"/>
      <c r="BP549" s="7"/>
    </row>
    <row r="550" spans="66:68" x14ac:dyDescent="0.25">
      <c r="BN550"/>
      <c r="BO550" s="7"/>
      <c r="BP550" s="7"/>
    </row>
    <row r="551" spans="66:68" x14ac:dyDescent="0.25">
      <c r="BN551"/>
      <c r="BO551" s="7"/>
      <c r="BP551" s="7"/>
    </row>
    <row r="552" spans="66:68" x14ac:dyDescent="0.25">
      <c r="BN552"/>
      <c r="BO552" s="7"/>
      <c r="BP552" s="7"/>
    </row>
    <row r="553" spans="66:68" x14ac:dyDescent="0.25">
      <c r="BN553"/>
      <c r="BO553" s="7"/>
      <c r="BP553" s="7"/>
    </row>
    <row r="554" spans="66:68" x14ac:dyDescent="0.25">
      <c r="BN554"/>
      <c r="BO554" s="7"/>
      <c r="BP554" s="7"/>
    </row>
    <row r="555" spans="66:68" x14ac:dyDescent="0.25">
      <c r="BN555"/>
      <c r="BO555" s="7"/>
      <c r="BP555" s="7"/>
    </row>
    <row r="556" spans="66:68" x14ac:dyDescent="0.25">
      <c r="BN556"/>
      <c r="BO556" s="7"/>
      <c r="BP556" s="7"/>
    </row>
    <row r="557" spans="66:68" x14ac:dyDescent="0.25">
      <c r="BN557"/>
      <c r="BO557" s="7"/>
      <c r="BP557" s="7"/>
    </row>
    <row r="558" spans="66:68" x14ac:dyDescent="0.25">
      <c r="BN558"/>
      <c r="BO558" s="7"/>
      <c r="BP558" s="7"/>
    </row>
    <row r="559" spans="66:68" x14ac:dyDescent="0.25">
      <c r="BN559"/>
      <c r="BO559" s="7"/>
      <c r="BP559" s="7"/>
    </row>
    <row r="560" spans="66:68" x14ac:dyDescent="0.25">
      <c r="BN560"/>
      <c r="BO560" s="7"/>
      <c r="BP560" s="7"/>
    </row>
    <row r="561" spans="66:68" x14ac:dyDescent="0.25">
      <c r="BN561"/>
      <c r="BO561" s="7"/>
      <c r="BP561" s="7"/>
    </row>
    <row r="562" spans="66:68" x14ac:dyDescent="0.25">
      <c r="BN562"/>
      <c r="BO562" s="7"/>
      <c r="BP562" s="7"/>
    </row>
    <row r="563" spans="66:68" x14ac:dyDescent="0.25">
      <c r="BN563"/>
      <c r="BO563" s="7"/>
      <c r="BP563" s="7"/>
    </row>
    <row r="564" spans="66:68" x14ac:dyDescent="0.25">
      <c r="BN564"/>
      <c r="BO564" s="7"/>
      <c r="BP564" s="7"/>
    </row>
    <row r="565" spans="66:68" x14ac:dyDescent="0.25">
      <c r="BN565"/>
      <c r="BO565" s="7"/>
      <c r="BP565" s="7"/>
    </row>
    <row r="566" spans="66:68" x14ac:dyDescent="0.25">
      <c r="BN566"/>
      <c r="BO566" s="7"/>
      <c r="BP566" s="7"/>
    </row>
    <row r="567" spans="66:68" x14ac:dyDescent="0.25">
      <c r="BN567"/>
      <c r="BO567" s="7"/>
      <c r="BP567" s="7"/>
    </row>
    <row r="568" spans="66:68" x14ac:dyDescent="0.25">
      <c r="BN568"/>
      <c r="BO568" s="7"/>
      <c r="BP568" s="7"/>
    </row>
    <row r="569" spans="66:68" x14ac:dyDescent="0.25">
      <c r="BN569"/>
      <c r="BO569" s="7"/>
      <c r="BP569" s="7"/>
    </row>
    <row r="570" spans="66:68" x14ac:dyDescent="0.25">
      <c r="BN570"/>
      <c r="BO570" s="7"/>
      <c r="BP570" s="7"/>
    </row>
    <row r="571" spans="66:68" x14ac:dyDescent="0.25">
      <c r="BN571"/>
      <c r="BO571" s="7"/>
      <c r="BP571" s="7"/>
    </row>
    <row r="572" spans="66:68" x14ac:dyDescent="0.25">
      <c r="BN572"/>
      <c r="BO572" s="7"/>
      <c r="BP572" s="7"/>
    </row>
    <row r="573" spans="66:68" x14ac:dyDescent="0.25">
      <c r="BN573"/>
      <c r="BO573" s="7"/>
      <c r="BP573" s="7"/>
    </row>
    <row r="574" spans="66:68" x14ac:dyDescent="0.25">
      <c r="BN574"/>
      <c r="BO574" s="7"/>
      <c r="BP574" s="7"/>
    </row>
    <row r="575" spans="66:68" x14ac:dyDescent="0.25">
      <c r="BN575"/>
      <c r="BO575" s="7"/>
      <c r="BP575" s="7"/>
    </row>
    <row r="576" spans="66:68" x14ac:dyDescent="0.25">
      <c r="BN576"/>
      <c r="BO576" s="7"/>
      <c r="BP576" s="7"/>
    </row>
    <row r="577" spans="66:68" x14ac:dyDescent="0.25">
      <c r="BN577"/>
      <c r="BO577" s="7"/>
      <c r="BP577" s="7"/>
    </row>
    <row r="578" spans="66:68" x14ac:dyDescent="0.25">
      <c r="BN578"/>
      <c r="BO578" s="7"/>
      <c r="BP578" s="7"/>
    </row>
    <row r="579" spans="66:68" x14ac:dyDescent="0.25">
      <c r="BN579"/>
      <c r="BO579" s="7"/>
      <c r="BP579" s="7"/>
    </row>
    <row r="580" spans="66:68" x14ac:dyDescent="0.25">
      <c r="BN580"/>
      <c r="BO580" s="7"/>
      <c r="BP580" s="7"/>
    </row>
    <row r="581" spans="66:68" x14ac:dyDescent="0.25">
      <c r="BN581"/>
      <c r="BO581" s="7"/>
      <c r="BP581" s="7"/>
    </row>
    <row r="582" spans="66:68" x14ac:dyDescent="0.25">
      <c r="BN582"/>
      <c r="BO582" s="7"/>
      <c r="BP582" s="7"/>
    </row>
    <row r="583" spans="66:68" x14ac:dyDescent="0.25">
      <c r="BN583"/>
      <c r="BO583" s="7"/>
      <c r="BP583" s="7"/>
    </row>
    <row r="584" spans="66:68" x14ac:dyDescent="0.25">
      <c r="BN584"/>
      <c r="BO584" s="7"/>
      <c r="BP584" s="7"/>
    </row>
    <row r="585" spans="66:68" x14ac:dyDescent="0.25">
      <c r="BN585"/>
      <c r="BO585" s="7"/>
      <c r="BP585" s="7"/>
    </row>
    <row r="586" spans="66:68" x14ac:dyDescent="0.25">
      <c r="BN586"/>
      <c r="BO586" s="7"/>
      <c r="BP586" s="7"/>
    </row>
    <row r="587" spans="66:68" x14ac:dyDescent="0.25">
      <c r="BN587"/>
      <c r="BO587" s="7"/>
      <c r="BP587" s="7"/>
    </row>
    <row r="588" spans="66:68" x14ac:dyDescent="0.25">
      <c r="BN588"/>
      <c r="BO588" s="7"/>
      <c r="BP588" s="7"/>
    </row>
    <row r="589" spans="66:68" x14ac:dyDescent="0.25">
      <c r="BN589"/>
      <c r="BO589" s="7"/>
      <c r="BP589" s="7"/>
    </row>
    <row r="590" spans="66:68" x14ac:dyDescent="0.25">
      <c r="BN590"/>
      <c r="BO590" s="7"/>
      <c r="BP590" s="7"/>
    </row>
    <row r="591" spans="66:68" x14ac:dyDescent="0.25">
      <c r="BN591"/>
      <c r="BO591" s="7"/>
      <c r="BP591" s="7"/>
    </row>
    <row r="592" spans="66:68" x14ac:dyDescent="0.25">
      <c r="BN592"/>
      <c r="BO592" s="7"/>
      <c r="BP592" s="7"/>
    </row>
    <row r="593" spans="66:68" x14ac:dyDescent="0.25">
      <c r="BN593"/>
      <c r="BO593" s="7"/>
      <c r="BP593" s="7"/>
    </row>
    <row r="594" spans="66:68" x14ac:dyDescent="0.25">
      <c r="BN594"/>
      <c r="BO594" s="7"/>
      <c r="BP594" s="7"/>
    </row>
    <row r="595" spans="66:68" x14ac:dyDescent="0.25">
      <c r="BN595"/>
      <c r="BO595" s="7"/>
      <c r="BP595" s="7"/>
    </row>
    <row r="596" spans="66:68" x14ac:dyDescent="0.25">
      <c r="BN596"/>
      <c r="BO596" s="7"/>
      <c r="BP596" s="7"/>
    </row>
    <row r="597" spans="66:68" x14ac:dyDescent="0.25">
      <c r="BN597"/>
      <c r="BO597" s="7"/>
      <c r="BP597" s="7"/>
    </row>
    <row r="598" spans="66:68" x14ac:dyDescent="0.25">
      <c r="BN598"/>
      <c r="BO598" s="7"/>
      <c r="BP598" s="7"/>
    </row>
    <row r="599" spans="66:68" x14ac:dyDescent="0.25">
      <c r="BN599"/>
      <c r="BO599" s="7"/>
      <c r="BP599" s="7"/>
    </row>
    <row r="600" spans="66:68" x14ac:dyDescent="0.25">
      <c r="BN600"/>
      <c r="BO600" s="7"/>
      <c r="BP600" s="7"/>
    </row>
    <row r="601" spans="66:68" x14ac:dyDescent="0.25">
      <c r="BN601"/>
      <c r="BO601" s="7"/>
      <c r="BP601" s="7"/>
    </row>
    <row r="602" spans="66:68" x14ac:dyDescent="0.25">
      <c r="BN602"/>
      <c r="BO602" s="7"/>
      <c r="BP602" s="7"/>
    </row>
    <row r="603" spans="66:68" x14ac:dyDescent="0.25">
      <c r="BN603"/>
      <c r="BO603" s="7"/>
      <c r="BP603" s="7"/>
    </row>
    <row r="604" spans="66:68" x14ac:dyDescent="0.25">
      <c r="BN604"/>
      <c r="BO604" s="7"/>
      <c r="BP604" s="7"/>
    </row>
    <row r="605" spans="66:68" x14ac:dyDescent="0.25">
      <c r="BN605"/>
      <c r="BO605" s="7"/>
      <c r="BP605" s="7"/>
    </row>
    <row r="606" spans="66:68" x14ac:dyDescent="0.25">
      <c r="BN606"/>
      <c r="BO606" s="7"/>
      <c r="BP606" s="7"/>
    </row>
    <row r="607" spans="66:68" x14ac:dyDescent="0.25">
      <c r="BN607"/>
      <c r="BO607" s="7"/>
      <c r="BP607" s="7"/>
    </row>
    <row r="608" spans="66:68" x14ac:dyDescent="0.25">
      <c r="BN608"/>
      <c r="BO608" s="7"/>
      <c r="BP608" s="7"/>
    </row>
    <row r="609" spans="66:68" x14ac:dyDescent="0.25">
      <c r="BN609"/>
      <c r="BO609" s="7"/>
      <c r="BP609" s="7"/>
    </row>
    <row r="610" spans="66:68" x14ac:dyDescent="0.25">
      <c r="BN610"/>
      <c r="BO610" s="7"/>
      <c r="BP610" s="7"/>
    </row>
    <row r="611" spans="66:68" x14ac:dyDescent="0.25">
      <c r="BN611"/>
      <c r="BO611" s="7"/>
      <c r="BP611" s="7"/>
    </row>
    <row r="612" spans="66:68" x14ac:dyDescent="0.25">
      <c r="BN612"/>
      <c r="BO612" s="7"/>
      <c r="BP612" s="7"/>
    </row>
    <row r="613" spans="66:68" x14ac:dyDescent="0.25">
      <c r="BN613"/>
      <c r="BO613" s="7"/>
      <c r="BP613" s="7"/>
    </row>
    <row r="614" spans="66:68" x14ac:dyDescent="0.25">
      <c r="BN614"/>
      <c r="BO614" s="7"/>
      <c r="BP614" s="7"/>
    </row>
    <row r="615" spans="66:68" x14ac:dyDescent="0.25">
      <c r="BN615"/>
      <c r="BO615" s="7"/>
      <c r="BP615" s="7"/>
    </row>
    <row r="616" spans="66:68" x14ac:dyDescent="0.25">
      <c r="BN616"/>
      <c r="BO616" s="7"/>
      <c r="BP616" s="7"/>
    </row>
    <row r="617" spans="66:68" x14ac:dyDescent="0.25">
      <c r="BN617"/>
      <c r="BO617" s="7"/>
      <c r="BP617" s="7"/>
    </row>
    <row r="618" spans="66:68" x14ac:dyDescent="0.25">
      <c r="BN618"/>
      <c r="BO618" s="7"/>
      <c r="BP618" s="7"/>
    </row>
    <row r="619" spans="66:68" x14ac:dyDescent="0.25">
      <c r="BN619"/>
      <c r="BO619" s="7"/>
      <c r="BP619" s="7"/>
    </row>
    <row r="620" spans="66:68" x14ac:dyDescent="0.25">
      <c r="BN620"/>
      <c r="BO620" s="7"/>
      <c r="BP620" s="7"/>
    </row>
    <row r="621" spans="66:68" x14ac:dyDescent="0.25">
      <c r="BN621"/>
      <c r="BO621" s="7"/>
      <c r="BP621" s="7"/>
    </row>
    <row r="622" spans="66:68" x14ac:dyDescent="0.25">
      <c r="BN622"/>
      <c r="BO622" s="7"/>
      <c r="BP622" s="7"/>
    </row>
    <row r="623" spans="66:68" x14ac:dyDescent="0.25">
      <c r="BN623"/>
      <c r="BO623" s="7"/>
      <c r="BP623" s="7"/>
    </row>
    <row r="624" spans="66:68" x14ac:dyDescent="0.25">
      <c r="BN624"/>
      <c r="BO624" s="7"/>
      <c r="BP624" s="7"/>
    </row>
    <row r="625" spans="66:68" x14ac:dyDescent="0.25">
      <c r="BN625"/>
      <c r="BO625" s="7"/>
      <c r="BP625" s="7"/>
    </row>
    <row r="626" spans="66:68" x14ac:dyDescent="0.25">
      <c r="BN626"/>
      <c r="BO626" s="7"/>
      <c r="BP626" s="7"/>
    </row>
    <row r="627" spans="66:68" x14ac:dyDescent="0.25">
      <c r="BN627"/>
      <c r="BO627" s="7"/>
      <c r="BP627" s="7"/>
    </row>
    <row r="628" spans="66:68" x14ac:dyDescent="0.25">
      <c r="BN628"/>
      <c r="BO628" s="7"/>
      <c r="BP628" s="7"/>
    </row>
    <row r="629" spans="66:68" x14ac:dyDescent="0.25">
      <c r="BN629"/>
      <c r="BO629" s="7"/>
      <c r="BP629" s="7"/>
    </row>
    <row r="630" spans="66:68" x14ac:dyDescent="0.25">
      <c r="BN630"/>
      <c r="BO630" s="7"/>
      <c r="BP630" s="7"/>
    </row>
    <row r="631" spans="66:68" x14ac:dyDescent="0.25">
      <c r="BN631"/>
      <c r="BO631" s="7"/>
      <c r="BP631" s="7"/>
    </row>
    <row r="632" spans="66:68" x14ac:dyDescent="0.25">
      <c r="BN632"/>
      <c r="BO632" s="7"/>
      <c r="BP632" s="7"/>
    </row>
    <row r="633" spans="66:68" x14ac:dyDescent="0.25">
      <c r="BN633"/>
      <c r="BO633" s="7"/>
      <c r="BP633" s="7"/>
    </row>
    <row r="634" spans="66:68" x14ac:dyDescent="0.25">
      <c r="BN634"/>
      <c r="BO634" s="7"/>
      <c r="BP634" s="7"/>
    </row>
    <row r="635" spans="66:68" x14ac:dyDescent="0.25">
      <c r="BN635"/>
      <c r="BO635" s="7"/>
      <c r="BP635" s="7"/>
    </row>
    <row r="636" spans="66:68" x14ac:dyDescent="0.25">
      <c r="BN636"/>
      <c r="BO636" s="7"/>
      <c r="BP636" s="7"/>
    </row>
    <row r="637" spans="66:68" x14ac:dyDescent="0.25">
      <c r="BN637"/>
      <c r="BO637" s="7"/>
      <c r="BP637" s="7"/>
    </row>
    <row r="638" spans="66:68" x14ac:dyDescent="0.25">
      <c r="BN638"/>
      <c r="BO638" s="7"/>
      <c r="BP638" s="7"/>
    </row>
    <row r="639" spans="66:68" x14ac:dyDescent="0.25">
      <c r="BN639"/>
      <c r="BO639" s="7"/>
      <c r="BP639" s="7"/>
    </row>
    <row r="640" spans="66:68" x14ac:dyDescent="0.25">
      <c r="BN640"/>
      <c r="BO640" s="7"/>
      <c r="BP640" s="7"/>
    </row>
    <row r="641" spans="66:68" x14ac:dyDescent="0.25">
      <c r="BN641"/>
      <c r="BO641" s="7"/>
      <c r="BP641" s="7"/>
    </row>
    <row r="642" spans="66:68" x14ac:dyDescent="0.25">
      <c r="BN642"/>
      <c r="BO642" s="7"/>
      <c r="BP642" s="7"/>
    </row>
    <row r="643" spans="66:68" x14ac:dyDescent="0.25">
      <c r="BN643"/>
      <c r="BO643" s="7"/>
      <c r="BP643" s="7"/>
    </row>
    <row r="644" spans="66:68" x14ac:dyDescent="0.25">
      <c r="BN644"/>
      <c r="BO644" s="7"/>
      <c r="BP644" s="7"/>
    </row>
    <row r="645" spans="66:68" x14ac:dyDescent="0.25">
      <c r="BN645"/>
      <c r="BO645" s="7"/>
      <c r="BP645" s="7"/>
    </row>
    <row r="646" spans="66:68" x14ac:dyDescent="0.25">
      <c r="BN646"/>
      <c r="BO646" s="7"/>
      <c r="BP646" s="7"/>
    </row>
    <row r="647" spans="66:68" x14ac:dyDescent="0.25">
      <c r="BN647"/>
      <c r="BO647" s="7"/>
      <c r="BP647" s="7"/>
    </row>
    <row r="648" spans="66:68" x14ac:dyDescent="0.25">
      <c r="BN648"/>
      <c r="BO648" s="7"/>
      <c r="BP648" s="7"/>
    </row>
    <row r="649" spans="66:68" x14ac:dyDescent="0.25">
      <c r="BN649"/>
      <c r="BO649" s="7"/>
      <c r="BP649" s="7"/>
    </row>
    <row r="650" spans="66:68" x14ac:dyDescent="0.25">
      <c r="BN650"/>
      <c r="BO650" s="7"/>
      <c r="BP650" s="7"/>
    </row>
    <row r="651" spans="66:68" x14ac:dyDescent="0.25">
      <c r="BN651"/>
      <c r="BO651" s="7"/>
      <c r="BP651" s="7"/>
    </row>
    <row r="652" spans="66:68" x14ac:dyDescent="0.25">
      <c r="BN652"/>
      <c r="BO652" s="7"/>
      <c r="BP652" s="7"/>
    </row>
    <row r="653" spans="66:68" x14ac:dyDescent="0.25">
      <c r="BN653"/>
      <c r="BO653" s="7"/>
      <c r="BP653" s="7"/>
    </row>
    <row r="654" spans="66:68" x14ac:dyDescent="0.25">
      <c r="BN654"/>
      <c r="BO654" s="7"/>
      <c r="BP654" s="7"/>
    </row>
    <row r="655" spans="66:68" x14ac:dyDescent="0.25">
      <c r="BN655"/>
      <c r="BO655" s="7"/>
      <c r="BP655" s="7"/>
    </row>
    <row r="656" spans="66:68" x14ac:dyDescent="0.25">
      <c r="BN656"/>
      <c r="BO656" s="7"/>
      <c r="BP656" s="7"/>
    </row>
    <row r="657" spans="66:68" x14ac:dyDescent="0.25">
      <c r="BN657"/>
      <c r="BO657" s="7"/>
      <c r="BP657" s="7"/>
    </row>
    <row r="658" spans="66:68" x14ac:dyDescent="0.25">
      <c r="BN658"/>
      <c r="BO658" s="7"/>
      <c r="BP658" s="7"/>
    </row>
    <row r="659" spans="66:68" x14ac:dyDescent="0.25">
      <c r="BN659"/>
      <c r="BO659" s="7"/>
      <c r="BP659" s="7"/>
    </row>
    <row r="660" spans="66:68" x14ac:dyDescent="0.25">
      <c r="BN660"/>
      <c r="BO660" s="7"/>
      <c r="BP660" s="7"/>
    </row>
    <row r="661" spans="66:68" x14ac:dyDescent="0.25">
      <c r="BN661"/>
      <c r="BO661" s="7"/>
      <c r="BP661" s="7"/>
    </row>
    <row r="662" spans="66:68" x14ac:dyDescent="0.25">
      <c r="BN662"/>
      <c r="BO662" s="7"/>
      <c r="BP662" s="7"/>
    </row>
    <row r="663" spans="66:68" x14ac:dyDescent="0.25">
      <c r="BN663"/>
      <c r="BO663" s="7"/>
      <c r="BP663" s="7"/>
    </row>
    <row r="664" spans="66:68" x14ac:dyDescent="0.25">
      <c r="BN664"/>
      <c r="BO664" s="7"/>
      <c r="BP664" s="7"/>
    </row>
    <row r="665" spans="66:68" x14ac:dyDescent="0.25">
      <c r="BN665"/>
      <c r="BO665" s="7"/>
      <c r="BP665" s="7"/>
    </row>
    <row r="666" spans="66:68" x14ac:dyDescent="0.25">
      <c r="BN666"/>
      <c r="BO666" s="7"/>
      <c r="BP666" s="7"/>
    </row>
    <row r="667" spans="66:68" x14ac:dyDescent="0.25">
      <c r="BN667"/>
      <c r="BO667" s="7"/>
      <c r="BP667" s="7"/>
    </row>
    <row r="668" spans="66:68" x14ac:dyDescent="0.25">
      <c r="BN668"/>
      <c r="BO668" s="7"/>
      <c r="BP668" s="7"/>
    </row>
    <row r="669" spans="66:68" x14ac:dyDescent="0.25">
      <c r="BN669"/>
      <c r="BO669" s="7"/>
      <c r="BP669" s="7"/>
    </row>
    <row r="670" spans="66:68" x14ac:dyDescent="0.25">
      <c r="BN670"/>
      <c r="BO670" s="7"/>
      <c r="BP670" s="7"/>
    </row>
    <row r="671" spans="66:68" x14ac:dyDescent="0.25">
      <c r="BN671"/>
      <c r="BO671" s="7"/>
      <c r="BP671" s="7"/>
    </row>
    <row r="672" spans="66:68" x14ac:dyDescent="0.25">
      <c r="BN672"/>
      <c r="BO672" s="7"/>
      <c r="BP672" s="7"/>
    </row>
    <row r="673" spans="66:68" x14ac:dyDescent="0.25">
      <c r="BN673"/>
      <c r="BO673" s="7"/>
      <c r="BP673" s="7"/>
    </row>
    <row r="674" spans="66:68" x14ac:dyDescent="0.25">
      <c r="BN674"/>
      <c r="BO674" s="7"/>
      <c r="BP674" s="7"/>
    </row>
    <row r="675" spans="66:68" x14ac:dyDescent="0.25">
      <c r="BN675"/>
      <c r="BO675" s="7"/>
      <c r="BP675" s="7"/>
    </row>
    <row r="676" spans="66:68" x14ac:dyDescent="0.25">
      <c r="BN676"/>
      <c r="BO676" s="7"/>
      <c r="BP676" s="7"/>
    </row>
    <row r="677" spans="66:68" x14ac:dyDescent="0.25">
      <c r="BN677"/>
      <c r="BO677" s="7"/>
      <c r="BP677" s="7"/>
    </row>
    <row r="678" spans="66:68" x14ac:dyDescent="0.25">
      <c r="BN678"/>
      <c r="BO678" s="7"/>
      <c r="BP678" s="7"/>
    </row>
    <row r="679" spans="66:68" x14ac:dyDescent="0.25">
      <c r="BN679"/>
      <c r="BO679" s="7"/>
      <c r="BP679" s="7"/>
    </row>
    <row r="680" spans="66:68" x14ac:dyDescent="0.25">
      <c r="BN680"/>
      <c r="BO680" s="7"/>
      <c r="BP680" s="7"/>
    </row>
    <row r="681" spans="66:68" x14ac:dyDescent="0.25">
      <c r="BN681"/>
      <c r="BO681" s="7"/>
      <c r="BP681" s="7"/>
    </row>
    <row r="682" spans="66:68" x14ac:dyDescent="0.25">
      <c r="BN682"/>
      <c r="BO682" s="7"/>
      <c r="BP682" s="7"/>
    </row>
    <row r="683" spans="66:68" x14ac:dyDescent="0.25">
      <c r="BN683"/>
      <c r="BO683" s="7"/>
      <c r="BP683" s="7"/>
    </row>
    <row r="684" spans="66:68" x14ac:dyDescent="0.25">
      <c r="BN684"/>
      <c r="BO684" s="7"/>
      <c r="BP684" s="7"/>
    </row>
    <row r="685" spans="66:68" x14ac:dyDescent="0.25">
      <c r="BN685"/>
      <c r="BO685" s="7"/>
      <c r="BP685" s="7"/>
    </row>
    <row r="686" spans="66:68" x14ac:dyDescent="0.25">
      <c r="BN686"/>
      <c r="BO686" s="7"/>
      <c r="BP686" s="7"/>
    </row>
    <row r="687" spans="66:68" x14ac:dyDescent="0.25">
      <c r="BN687"/>
      <c r="BO687" s="7"/>
      <c r="BP687" s="7"/>
    </row>
    <row r="688" spans="66:68" x14ac:dyDescent="0.25">
      <c r="BN688"/>
      <c r="BO688" s="7"/>
      <c r="BP688" s="7"/>
    </row>
    <row r="689" spans="66:68" x14ac:dyDescent="0.25">
      <c r="BN689"/>
      <c r="BO689" s="7"/>
      <c r="BP689" s="7"/>
    </row>
    <row r="690" spans="66:68" x14ac:dyDescent="0.25">
      <c r="BN690"/>
      <c r="BO690" s="7"/>
      <c r="BP690" s="7"/>
    </row>
    <row r="691" spans="66:68" x14ac:dyDescent="0.25">
      <c r="BN691"/>
      <c r="BO691" s="7"/>
      <c r="BP691" s="7"/>
    </row>
    <row r="692" spans="66:68" x14ac:dyDescent="0.25">
      <c r="BN692"/>
      <c r="BO692" s="7"/>
      <c r="BP692" s="7"/>
    </row>
    <row r="693" spans="66:68" x14ac:dyDescent="0.25">
      <c r="BN693"/>
      <c r="BO693" s="7"/>
      <c r="BP693" s="7"/>
    </row>
    <row r="694" spans="66:68" x14ac:dyDescent="0.25">
      <c r="BN694"/>
      <c r="BO694" s="7"/>
      <c r="BP694" s="7"/>
    </row>
    <row r="695" spans="66:68" x14ac:dyDescent="0.25">
      <c r="BN695"/>
      <c r="BO695" s="7"/>
      <c r="BP695" s="7"/>
    </row>
    <row r="696" spans="66:68" x14ac:dyDescent="0.25">
      <c r="BN696"/>
      <c r="BO696" s="7"/>
      <c r="BP696" s="7"/>
    </row>
    <row r="697" spans="66:68" x14ac:dyDescent="0.25">
      <c r="BN697"/>
      <c r="BO697" s="7"/>
      <c r="BP697" s="7"/>
    </row>
    <row r="698" spans="66:68" x14ac:dyDescent="0.25">
      <c r="BN698"/>
      <c r="BO698" s="7"/>
      <c r="BP698" s="7"/>
    </row>
    <row r="699" spans="66:68" x14ac:dyDescent="0.25">
      <c r="BN699"/>
      <c r="BO699" s="7"/>
      <c r="BP699" s="7"/>
    </row>
    <row r="700" spans="66:68" x14ac:dyDescent="0.25">
      <c r="BN700"/>
      <c r="BO700" s="7"/>
      <c r="BP700" s="7"/>
    </row>
    <row r="701" spans="66:68" x14ac:dyDescent="0.25">
      <c r="BN701"/>
      <c r="BO701" s="7"/>
      <c r="BP701" s="7"/>
    </row>
    <row r="702" spans="66:68" x14ac:dyDescent="0.25">
      <c r="BN702"/>
      <c r="BO702" s="7"/>
      <c r="BP702" s="7"/>
    </row>
    <row r="703" spans="66:68" x14ac:dyDescent="0.25">
      <c r="BN703"/>
      <c r="BO703" s="7"/>
      <c r="BP703" s="7"/>
    </row>
    <row r="704" spans="66:68" x14ac:dyDescent="0.25">
      <c r="BN704"/>
      <c r="BO704" s="7"/>
      <c r="BP704" s="7"/>
    </row>
    <row r="705" spans="66:68" x14ac:dyDescent="0.25">
      <c r="BN705"/>
      <c r="BO705" s="7"/>
      <c r="BP705" s="7"/>
    </row>
    <row r="706" spans="66:68" x14ac:dyDescent="0.25">
      <c r="BN706"/>
      <c r="BO706" s="7"/>
      <c r="BP706" s="7"/>
    </row>
    <row r="707" spans="66:68" x14ac:dyDescent="0.25">
      <c r="BN707"/>
      <c r="BO707" s="7"/>
      <c r="BP707" s="7"/>
    </row>
    <row r="708" spans="66:68" x14ac:dyDescent="0.25">
      <c r="BN708"/>
      <c r="BO708" s="7"/>
      <c r="BP708" s="7"/>
    </row>
    <row r="709" spans="66:68" x14ac:dyDescent="0.25">
      <c r="BN709"/>
      <c r="BO709" s="7"/>
      <c r="BP709" s="7"/>
    </row>
    <row r="710" spans="66:68" x14ac:dyDescent="0.25">
      <c r="BN710"/>
      <c r="BO710" s="7"/>
      <c r="BP710" s="7"/>
    </row>
    <row r="711" spans="66:68" x14ac:dyDescent="0.25">
      <c r="BN711"/>
      <c r="BO711" s="7"/>
      <c r="BP711" s="7"/>
    </row>
    <row r="712" spans="66:68" x14ac:dyDescent="0.25">
      <c r="BN712"/>
      <c r="BO712" s="7"/>
      <c r="BP712" s="7"/>
    </row>
    <row r="713" spans="66:68" x14ac:dyDescent="0.25">
      <c r="BN713"/>
      <c r="BO713" s="7"/>
      <c r="BP713" s="7"/>
    </row>
    <row r="714" spans="66:68" x14ac:dyDescent="0.25">
      <c r="BN714"/>
      <c r="BO714" s="7"/>
      <c r="BP714" s="7"/>
    </row>
    <row r="715" spans="66:68" x14ac:dyDescent="0.25">
      <c r="BN715"/>
      <c r="BO715" s="7"/>
      <c r="BP715" s="7"/>
    </row>
    <row r="716" spans="66:68" x14ac:dyDescent="0.25">
      <c r="BN716"/>
      <c r="BO716" s="7"/>
      <c r="BP716" s="7"/>
    </row>
    <row r="717" spans="66:68" x14ac:dyDescent="0.25">
      <c r="BN717"/>
      <c r="BO717" s="7"/>
      <c r="BP717" s="7"/>
    </row>
    <row r="718" spans="66:68" x14ac:dyDescent="0.25">
      <c r="BN718"/>
      <c r="BO718" s="7"/>
      <c r="BP718" s="7"/>
    </row>
    <row r="719" spans="66:68" x14ac:dyDescent="0.25">
      <c r="BN719"/>
      <c r="BO719" s="7"/>
      <c r="BP719" s="7"/>
    </row>
    <row r="720" spans="66:68" x14ac:dyDescent="0.25">
      <c r="BN720"/>
      <c r="BO720" s="7"/>
      <c r="BP720" s="7"/>
    </row>
    <row r="721" spans="66:68" x14ac:dyDescent="0.25">
      <c r="BN721"/>
      <c r="BO721" s="7"/>
      <c r="BP721" s="7"/>
    </row>
    <row r="722" spans="66:68" x14ac:dyDescent="0.25">
      <c r="BN722"/>
      <c r="BO722" s="7"/>
      <c r="BP722" s="7"/>
    </row>
    <row r="723" spans="66:68" x14ac:dyDescent="0.25">
      <c r="BN723"/>
      <c r="BO723" s="7"/>
      <c r="BP723" s="7"/>
    </row>
    <row r="724" spans="66:68" x14ac:dyDescent="0.25">
      <c r="BN724"/>
      <c r="BO724" s="7"/>
      <c r="BP724" s="7"/>
    </row>
    <row r="725" spans="66:68" x14ac:dyDescent="0.25">
      <c r="BN725"/>
      <c r="BO725" s="7"/>
      <c r="BP725" s="7"/>
    </row>
    <row r="726" spans="66:68" x14ac:dyDescent="0.25">
      <c r="BN726"/>
      <c r="BO726" s="7"/>
      <c r="BP726" s="7"/>
    </row>
    <row r="727" spans="66:68" x14ac:dyDescent="0.25">
      <c r="BN727"/>
      <c r="BO727" s="7"/>
      <c r="BP727" s="7"/>
    </row>
    <row r="728" spans="66:68" x14ac:dyDescent="0.25">
      <c r="BN728"/>
      <c r="BO728" s="7"/>
      <c r="BP728" s="7"/>
    </row>
    <row r="729" spans="66:68" x14ac:dyDescent="0.25">
      <c r="BN729"/>
      <c r="BO729" s="7"/>
      <c r="BP729" s="7"/>
    </row>
    <row r="730" spans="66:68" x14ac:dyDescent="0.25">
      <c r="BN730"/>
      <c r="BO730" s="7"/>
      <c r="BP730" s="7"/>
    </row>
    <row r="731" spans="66:68" x14ac:dyDescent="0.25">
      <c r="BN731"/>
      <c r="BO731" s="7"/>
      <c r="BP731" s="7"/>
    </row>
    <row r="732" spans="66:68" x14ac:dyDescent="0.25">
      <c r="BN732"/>
      <c r="BO732" s="7"/>
      <c r="BP732" s="7"/>
    </row>
    <row r="733" spans="66:68" x14ac:dyDescent="0.25">
      <c r="BN733"/>
      <c r="BO733" s="7"/>
      <c r="BP733" s="7"/>
    </row>
    <row r="734" spans="66:68" x14ac:dyDescent="0.25">
      <c r="BN734"/>
      <c r="BO734" s="7"/>
      <c r="BP734" s="7"/>
    </row>
    <row r="735" spans="66:68" x14ac:dyDescent="0.25">
      <c r="BN735"/>
      <c r="BO735" s="7"/>
      <c r="BP735" s="7"/>
    </row>
    <row r="736" spans="66:68" x14ac:dyDescent="0.25">
      <c r="BN736"/>
      <c r="BO736" s="7"/>
      <c r="BP736" s="7"/>
    </row>
    <row r="737" spans="66:68" x14ac:dyDescent="0.25">
      <c r="BN737"/>
      <c r="BO737" s="7"/>
      <c r="BP737" s="7"/>
    </row>
    <row r="738" spans="66:68" x14ac:dyDescent="0.25">
      <c r="BN738"/>
      <c r="BO738" s="7"/>
      <c r="BP738" s="7"/>
    </row>
    <row r="739" spans="66:68" x14ac:dyDescent="0.25">
      <c r="BN739"/>
      <c r="BO739" s="7"/>
      <c r="BP739" s="7"/>
    </row>
    <row r="740" spans="66:68" x14ac:dyDescent="0.25">
      <c r="BN740"/>
      <c r="BO740" s="7"/>
      <c r="BP740" s="7"/>
    </row>
    <row r="741" spans="66:68" x14ac:dyDescent="0.25">
      <c r="BN741"/>
      <c r="BO741" s="7"/>
      <c r="BP741" s="7"/>
    </row>
    <row r="742" spans="66:68" x14ac:dyDescent="0.25">
      <c r="BN742"/>
      <c r="BO742" s="7"/>
      <c r="BP742" s="7"/>
    </row>
    <row r="743" spans="66:68" x14ac:dyDescent="0.25">
      <c r="BN743"/>
      <c r="BO743" s="7"/>
      <c r="BP743" s="7"/>
    </row>
    <row r="744" spans="66:68" x14ac:dyDescent="0.25">
      <c r="BN744"/>
      <c r="BO744" s="7"/>
      <c r="BP744" s="7"/>
    </row>
    <row r="745" spans="66:68" x14ac:dyDescent="0.25">
      <c r="BN745"/>
      <c r="BO745" s="7"/>
      <c r="BP745" s="7"/>
    </row>
    <row r="746" spans="66:68" x14ac:dyDescent="0.25">
      <c r="BN746"/>
      <c r="BO746" s="7"/>
      <c r="BP746" s="7"/>
    </row>
    <row r="747" spans="66:68" x14ac:dyDescent="0.25">
      <c r="BN747"/>
      <c r="BO747" s="7"/>
      <c r="BP747" s="7"/>
    </row>
    <row r="748" spans="66:68" x14ac:dyDescent="0.25">
      <c r="BN748"/>
      <c r="BO748" s="7"/>
      <c r="BP748" s="7"/>
    </row>
    <row r="749" spans="66:68" x14ac:dyDescent="0.25">
      <c r="BN749"/>
      <c r="BO749" s="7"/>
      <c r="BP749" s="7"/>
    </row>
    <row r="750" spans="66:68" x14ac:dyDescent="0.25">
      <c r="BN750"/>
      <c r="BO750" s="7"/>
      <c r="BP750" s="7"/>
    </row>
    <row r="751" spans="66:68" x14ac:dyDescent="0.25">
      <c r="BN751"/>
      <c r="BO751" s="7"/>
      <c r="BP751" s="7"/>
    </row>
    <row r="752" spans="66:68" x14ac:dyDescent="0.25">
      <c r="BN752"/>
      <c r="BO752" s="7"/>
      <c r="BP752" s="7"/>
    </row>
    <row r="753" spans="66:68" x14ac:dyDescent="0.25">
      <c r="BN753"/>
      <c r="BO753" s="7"/>
      <c r="BP753" s="7"/>
    </row>
    <row r="754" spans="66:68" x14ac:dyDescent="0.25">
      <c r="BN754"/>
      <c r="BO754" s="7"/>
      <c r="BP754" s="7"/>
    </row>
    <row r="755" spans="66:68" x14ac:dyDescent="0.25">
      <c r="BN755"/>
      <c r="BO755" s="7"/>
      <c r="BP755" s="7"/>
    </row>
    <row r="756" spans="66:68" x14ac:dyDescent="0.25">
      <c r="BN756"/>
      <c r="BO756" s="7"/>
      <c r="BP756" s="7"/>
    </row>
    <row r="757" spans="66:68" x14ac:dyDescent="0.25">
      <c r="BN757"/>
      <c r="BO757" s="7"/>
      <c r="BP757" s="7"/>
    </row>
    <row r="758" spans="66:68" x14ac:dyDescent="0.25">
      <c r="BN758"/>
      <c r="BO758" s="7"/>
      <c r="BP758" s="7"/>
    </row>
    <row r="759" spans="66:68" x14ac:dyDescent="0.25">
      <c r="BN759"/>
      <c r="BO759" s="7"/>
      <c r="BP759" s="7"/>
    </row>
    <row r="760" spans="66:68" x14ac:dyDescent="0.25">
      <c r="BN760"/>
      <c r="BO760" s="7"/>
      <c r="BP760" s="7"/>
    </row>
    <row r="761" spans="66:68" x14ac:dyDescent="0.25">
      <c r="BN761"/>
      <c r="BO761" s="7"/>
      <c r="BP761" s="7"/>
    </row>
    <row r="762" spans="66:68" x14ac:dyDescent="0.25">
      <c r="BN762"/>
      <c r="BO762" s="7"/>
      <c r="BP762" s="7"/>
    </row>
    <row r="763" spans="66:68" x14ac:dyDescent="0.25">
      <c r="BN763"/>
      <c r="BO763" s="7"/>
      <c r="BP763" s="7"/>
    </row>
    <row r="764" spans="66:68" x14ac:dyDescent="0.25">
      <c r="BN764"/>
      <c r="BO764" s="7"/>
      <c r="BP764" s="7"/>
    </row>
    <row r="765" spans="66:68" x14ac:dyDescent="0.25">
      <c r="BN765"/>
      <c r="BO765" s="7"/>
      <c r="BP765" s="7"/>
    </row>
    <row r="766" spans="66:68" x14ac:dyDescent="0.25">
      <c r="BN766"/>
      <c r="BO766" s="7"/>
      <c r="BP766" s="7"/>
    </row>
    <row r="767" spans="66:68" x14ac:dyDescent="0.25">
      <c r="BN767"/>
      <c r="BO767" s="7"/>
      <c r="BP767" s="7"/>
    </row>
    <row r="768" spans="66:68" x14ac:dyDescent="0.25">
      <c r="BN768"/>
      <c r="BO768" s="7"/>
      <c r="BP768" s="7"/>
    </row>
    <row r="769" spans="66:68" x14ac:dyDescent="0.25">
      <c r="BN769"/>
      <c r="BO769" s="7"/>
      <c r="BP769" s="7"/>
    </row>
    <row r="770" spans="66:68" x14ac:dyDescent="0.25">
      <c r="BN770"/>
      <c r="BO770" s="7"/>
      <c r="BP770" s="7"/>
    </row>
    <row r="771" spans="66:68" x14ac:dyDescent="0.25">
      <c r="BN771"/>
      <c r="BO771" s="7"/>
      <c r="BP771" s="7"/>
    </row>
    <row r="772" spans="66:68" x14ac:dyDescent="0.25">
      <c r="BN772"/>
      <c r="BO772" s="7"/>
      <c r="BP772" s="7"/>
    </row>
    <row r="773" spans="66:68" x14ac:dyDescent="0.25">
      <c r="BN773"/>
      <c r="BO773" s="7"/>
      <c r="BP773" s="7"/>
    </row>
    <row r="774" spans="66:68" x14ac:dyDescent="0.25">
      <c r="BN774"/>
      <c r="BO774" s="7"/>
      <c r="BP774" s="7"/>
    </row>
    <row r="775" spans="66:68" x14ac:dyDescent="0.25">
      <c r="BN775"/>
      <c r="BO775" s="7"/>
      <c r="BP775" s="7"/>
    </row>
    <row r="776" spans="66:68" x14ac:dyDescent="0.25">
      <c r="BN776"/>
      <c r="BO776" s="7"/>
      <c r="BP776" s="7"/>
    </row>
    <row r="777" spans="66:68" x14ac:dyDescent="0.25">
      <c r="BN777"/>
      <c r="BO777" s="7"/>
      <c r="BP777" s="7"/>
    </row>
    <row r="778" spans="66:68" x14ac:dyDescent="0.25">
      <c r="BN778"/>
      <c r="BO778" s="7"/>
      <c r="BP778" s="7"/>
    </row>
    <row r="779" spans="66:68" x14ac:dyDescent="0.25">
      <c r="BN779"/>
      <c r="BO779" s="7"/>
      <c r="BP779" s="7"/>
    </row>
    <row r="780" spans="66:68" x14ac:dyDescent="0.25">
      <c r="BN780"/>
      <c r="BO780" s="7"/>
      <c r="BP780" s="7"/>
    </row>
    <row r="781" spans="66:68" x14ac:dyDescent="0.25">
      <c r="BN781"/>
      <c r="BO781" s="7"/>
      <c r="BP781" s="7"/>
    </row>
    <row r="782" spans="66:68" x14ac:dyDescent="0.25">
      <c r="BN782"/>
      <c r="BO782" s="7"/>
      <c r="BP782" s="7"/>
    </row>
    <row r="783" spans="66:68" x14ac:dyDescent="0.25">
      <c r="BN783"/>
      <c r="BO783" s="7"/>
      <c r="BP783" s="7"/>
    </row>
    <row r="784" spans="66:68" x14ac:dyDescent="0.25">
      <c r="BN784"/>
      <c r="BO784" s="7"/>
      <c r="BP784" s="7"/>
    </row>
    <row r="785" spans="66:68" x14ac:dyDescent="0.25">
      <c r="BN785"/>
      <c r="BO785" s="7"/>
      <c r="BP785" s="7"/>
    </row>
    <row r="786" spans="66:68" x14ac:dyDescent="0.25">
      <c r="BN786"/>
      <c r="BO786" s="7"/>
      <c r="BP786" s="7"/>
    </row>
    <row r="787" spans="66:68" x14ac:dyDescent="0.25">
      <c r="BN787"/>
      <c r="BO787" s="7"/>
      <c r="BP787" s="7"/>
    </row>
    <row r="788" spans="66:68" x14ac:dyDescent="0.25">
      <c r="BN788"/>
      <c r="BO788" s="7"/>
      <c r="BP788" s="7"/>
    </row>
    <row r="789" spans="66:68" x14ac:dyDescent="0.25">
      <c r="BN789"/>
      <c r="BO789" s="7"/>
      <c r="BP789" s="7"/>
    </row>
    <row r="790" spans="66:68" x14ac:dyDescent="0.25">
      <c r="BN790"/>
      <c r="BO790" s="7"/>
      <c r="BP790" s="7"/>
    </row>
    <row r="791" spans="66:68" x14ac:dyDescent="0.25">
      <c r="BN791"/>
      <c r="BO791" s="7"/>
      <c r="BP791" s="7"/>
    </row>
    <row r="792" spans="66:68" x14ac:dyDescent="0.25">
      <c r="BN792"/>
      <c r="BO792" s="7"/>
      <c r="BP792" s="7"/>
    </row>
    <row r="793" spans="66:68" x14ac:dyDescent="0.25">
      <c r="BN793"/>
      <c r="BO793" s="7"/>
      <c r="BP793" s="7"/>
    </row>
    <row r="794" spans="66:68" x14ac:dyDescent="0.25">
      <c r="BN794"/>
      <c r="BO794" s="7"/>
      <c r="BP794" s="7"/>
    </row>
    <row r="795" spans="66:68" x14ac:dyDescent="0.25">
      <c r="BN795"/>
      <c r="BO795" s="7"/>
      <c r="BP795" s="7"/>
    </row>
    <row r="796" spans="66:68" x14ac:dyDescent="0.25">
      <c r="BN796"/>
      <c r="BO796" s="7"/>
      <c r="BP796" s="7"/>
    </row>
    <row r="797" spans="66:68" x14ac:dyDescent="0.25">
      <c r="BN797"/>
      <c r="BO797" s="7"/>
      <c r="BP797" s="7"/>
    </row>
    <row r="798" spans="66:68" x14ac:dyDescent="0.25">
      <c r="BN798"/>
      <c r="BO798" s="7"/>
      <c r="BP798" s="7"/>
    </row>
    <row r="799" spans="66:68" x14ac:dyDescent="0.25">
      <c r="BN799"/>
      <c r="BO799" s="7"/>
      <c r="BP799" s="7"/>
    </row>
    <row r="800" spans="66:68" x14ac:dyDescent="0.25">
      <c r="BN800"/>
      <c r="BO800" s="7"/>
      <c r="BP800" s="7"/>
    </row>
    <row r="801" spans="66:68" x14ac:dyDescent="0.25">
      <c r="BN801"/>
      <c r="BO801" s="7"/>
      <c r="BP801" s="7"/>
    </row>
    <row r="802" spans="66:68" x14ac:dyDescent="0.25">
      <c r="BN802"/>
      <c r="BO802" s="7"/>
      <c r="BP802" s="7"/>
    </row>
    <row r="803" spans="66:68" x14ac:dyDescent="0.25">
      <c r="BN803"/>
      <c r="BO803" s="7"/>
      <c r="BP803" s="7"/>
    </row>
    <row r="804" spans="66:68" x14ac:dyDescent="0.25">
      <c r="BN804"/>
      <c r="BO804" s="7"/>
      <c r="BP804" s="7"/>
    </row>
    <row r="805" spans="66:68" x14ac:dyDescent="0.25">
      <c r="BN805"/>
      <c r="BO805" s="7"/>
      <c r="BP805" s="7"/>
    </row>
    <row r="806" spans="66:68" x14ac:dyDescent="0.25">
      <c r="BN806"/>
      <c r="BO806" s="7"/>
      <c r="BP806" s="7"/>
    </row>
    <row r="807" spans="66:68" x14ac:dyDescent="0.25">
      <c r="BN807"/>
      <c r="BO807" s="7"/>
      <c r="BP807" s="7"/>
    </row>
    <row r="808" spans="66:68" x14ac:dyDescent="0.25">
      <c r="BN808"/>
      <c r="BO808" s="7"/>
      <c r="BP808" s="7"/>
    </row>
    <row r="809" spans="66:68" x14ac:dyDescent="0.25">
      <c r="BN809"/>
      <c r="BO809" s="7"/>
      <c r="BP809" s="7"/>
    </row>
    <row r="810" spans="66:68" x14ac:dyDescent="0.25">
      <c r="BN810"/>
      <c r="BO810" s="7"/>
      <c r="BP810" s="7"/>
    </row>
    <row r="811" spans="66:68" x14ac:dyDescent="0.25">
      <c r="BN811"/>
      <c r="BO811" s="7"/>
      <c r="BP811" s="7"/>
    </row>
    <row r="812" spans="66:68" x14ac:dyDescent="0.25">
      <c r="BN812"/>
      <c r="BO812" s="7"/>
      <c r="BP812" s="7"/>
    </row>
    <row r="813" spans="66:68" x14ac:dyDescent="0.25">
      <c r="BN813"/>
      <c r="BO813" s="7"/>
      <c r="BP813" s="7"/>
    </row>
    <row r="814" spans="66:68" x14ac:dyDescent="0.25">
      <c r="BN814"/>
      <c r="BO814" s="7"/>
      <c r="BP814" s="7"/>
    </row>
    <row r="815" spans="66:68" x14ac:dyDescent="0.25">
      <c r="BN815"/>
      <c r="BO815" s="7"/>
      <c r="BP815" s="7"/>
    </row>
    <row r="816" spans="66:68" x14ac:dyDescent="0.25">
      <c r="BN816"/>
      <c r="BO816" s="7"/>
      <c r="BP816" s="7"/>
    </row>
    <row r="817" spans="66:68" x14ac:dyDescent="0.25">
      <c r="BN817"/>
      <c r="BO817" s="7"/>
      <c r="BP817" s="7"/>
    </row>
    <row r="818" spans="66:68" x14ac:dyDescent="0.25">
      <c r="BN818"/>
      <c r="BO818" s="7"/>
      <c r="BP818" s="7"/>
    </row>
    <row r="819" spans="66:68" x14ac:dyDescent="0.25">
      <c r="BN819"/>
      <c r="BO819" s="7"/>
      <c r="BP819" s="7"/>
    </row>
    <row r="820" spans="66:68" x14ac:dyDescent="0.25">
      <c r="BN820"/>
      <c r="BO820" s="7"/>
      <c r="BP820" s="7"/>
    </row>
    <row r="821" spans="66:68" x14ac:dyDescent="0.25">
      <c r="BN821"/>
      <c r="BO821" s="7"/>
      <c r="BP821" s="7"/>
    </row>
    <row r="822" spans="66:68" x14ac:dyDescent="0.25">
      <c r="BN822"/>
      <c r="BO822" s="7"/>
      <c r="BP822" s="7"/>
    </row>
    <row r="823" spans="66:68" x14ac:dyDescent="0.25">
      <c r="BN823"/>
      <c r="BO823" s="7"/>
      <c r="BP823" s="7"/>
    </row>
    <row r="824" spans="66:68" x14ac:dyDescent="0.25">
      <c r="BN824"/>
      <c r="BO824" s="7"/>
      <c r="BP824" s="7"/>
    </row>
    <row r="825" spans="66:68" x14ac:dyDescent="0.25">
      <c r="BN825"/>
      <c r="BO825" s="7"/>
      <c r="BP825" s="7"/>
    </row>
    <row r="826" spans="66:68" x14ac:dyDescent="0.25">
      <c r="BN826"/>
      <c r="BO826" s="7"/>
      <c r="BP826" s="7"/>
    </row>
    <row r="827" spans="66:68" x14ac:dyDescent="0.25">
      <c r="BN827"/>
      <c r="BO827" s="7"/>
      <c r="BP827" s="7"/>
    </row>
    <row r="828" spans="66:68" x14ac:dyDescent="0.25">
      <c r="BN828"/>
      <c r="BO828" s="7"/>
      <c r="BP828" s="7"/>
    </row>
    <row r="829" spans="66:68" x14ac:dyDescent="0.25">
      <c r="BN829"/>
      <c r="BO829" s="7"/>
      <c r="BP829" s="7"/>
    </row>
    <row r="830" spans="66:68" x14ac:dyDescent="0.25">
      <c r="BN830"/>
      <c r="BO830" s="7"/>
      <c r="BP830" s="7"/>
    </row>
    <row r="831" spans="66:68" x14ac:dyDescent="0.25">
      <c r="BN831"/>
      <c r="BO831" s="7"/>
      <c r="BP831" s="7"/>
    </row>
    <row r="832" spans="66:68" x14ac:dyDescent="0.25">
      <c r="BN832"/>
      <c r="BO832" s="7"/>
      <c r="BP832" s="7"/>
    </row>
    <row r="833" spans="66:68" x14ac:dyDescent="0.25">
      <c r="BN833"/>
      <c r="BO833" s="7"/>
      <c r="BP833" s="7"/>
    </row>
    <row r="834" spans="66:68" x14ac:dyDescent="0.25">
      <c r="BN834"/>
      <c r="BO834" s="7"/>
      <c r="BP834" s="7"/>
    </row>
    <row r="835" spans="66:68" x14ac:dyDescent="0.25">
      <c r="BN835"/>
      <c r="BO835" s="7"/>
      <c r="BP835" s="7"/>
    </row>
    <row r="836" spans="66:68" x14ac:dyDescent="0.25">
      <c r="BN836"/>
      <c r="BO836" s="7"/>
      <c r="BP836" s="7"/>
    </row>
    <row r="837" spans="66:68" x14ac:dyDescent="0.25">
      <c r="BN837"/>
      <c r="BO837" s="7"/>
      <c r="BP837" s="7"/>
    </row>
    <row r="838" spans="66:68" x14ac:dyDescent="0.25">
      <c r="BN838"/>
      <c r="BO838" s="7"/>
      <c r="BP838" s="7"/>
    </row>
    <row r="839" spans="66:68" x14ac:dyDescent="0.25">
      <c r="BN839"/>
      <c r="BO839" s="7"/>
      <c r="BP839" s="7"/>
    </row>
    <row r="840" spans="66:68" x14ac:dyDescent="0.25">
      <c r="BN840"/>
      <c r="BO840" s="7"/>
      <c r="BP840" s="7"/>
    </row>
    <row r="841" spans="66:68" x14ac:dyDescent="0.25">
      <c r="BN841"/>
      <c r="BO841" s="7"/>
      <c r="BP841" s="7"/>
    </row>
    <row r="842" spans="66:68" x14ac:dyDescent="0.25">
      <c r="BN842"/>
      <c r="BO842" s="7"/>
      <c r="BP842" s="7"/>
    </row>
    <row r="843" spans="66:68" x14ac:dyDescent="0.25">
      <c r="BN843"/>
      <c r="BO843" s="7"/>
      <c r="BP843" s="7"/>
    </row>
    <row r="844" spans="66:68" x14ac:dyDescent="0.25">
      <c r="BN844"/>
      <c r="BO844" s="7"/>
      <c r="BP844" s="7"/>
    </row>
    <row r="845" spans="66:68" x14ac:dyDescent="0.25">
      <c r="BN845"/>
      <c r="BO845" s="7"/>
      <c r="BP845" s="7"/>
    </row>
    <row r="846" spans="66:68" x14ac:dyDescent="0.25">
      <c r="BN846"/>
      <c r="BO846" s="7"/>
      <c r="BP846" s="7"/>
    </row>
    <row r="847" spans="66:68" x14ac:dyDescent="0.25">
      <c r="BN847"/>
      <c r="BO847" s="7"/>
      <c r="BP847" s="7"/>
    </row>
    <row r="848" spans="66:68" x14ac:dyDescent="0.25">
      <c r="BN848"/>
      <c r="BO848" s="7"/>
      <c r="BP848" s="7"/>
    </row>
    <row r="849" spans="66:68" x14ac:dyDescent="0.25">
      <c r="BN849"/>
      <c r="BO849" s="7"/>
      <c r="BP849" s="7"/>
    </row>
    <row r="850" spans="66:68" x14ac:dyDescent="0.25">
      <c r="BN850"/>
      <c r="BO850" s="7"/>
      <c r="BP850" s="7"/>
    </row>
    <row r="851" spans="66:68" x14ac:dyDescent="0.25">
      <c r="BN851"/>
      <c r="BO851" s="7"/>
      <c r="BP851" s="7"/>
    </row>
    <row r="852" spans="66:68" x14ac:dyDescent="0.25">
      <c r="BN852"/>
      <c r="BO852" s="7"/>
      <c r="BP852" s="7"/>
    </row>
    <row r="853" spans="66:68" x14ac:dyDescent="0.25">
      <c r="BN853"/>
      <c r="BO853" s="7"/>
      <c r="BP853" s="7"/>
    </row>
    <row r="854" spans="66:68" x14ac:dyDescent="0.25">
      <c r="BN854"/>
      <c r="BO854" s="7"/>
      <c r="BP854" s="7"/>
    </row>
    <row r="855" spans="66:68" x14ac:dyDescent="0.25">
      <c r="BN855"/>
      <c r="BO855" s="7"/>
      <c r="BP855" s="7"/>
    </row>
    <row r="856" spans="66:68" x14ac:dyDescent="0.25">
      <c r="BN856"/>
      <c r="BO856" s="7"/>
      <c r="BP856" s="7"/>
    </row>
    <row r="857" spans="66:68" x14ac:dyDescent="0.25">
      <c r="BN857"/>
      <c r="BO857" s="7"/>
      <c r="BP857" s="7"/>
    </row>
    <row r="858" spans="66:68" x14ac:dyDescent="0.25">
      <c r="BN858"/>
      <c r="BO858" s="7"/>
      <c r="BP858" s="7"/>
    </row>
    <row r="859" spans="66:68" x14ac:dyDescent="0.25">
      <c r="BN859"/>
      <c r="BO859" s="7"/>
      <c r="BP859" s="7"/>
    </row>
    <row r="860" spans="66:68" x14ac:dyDescent="0.25">
      <c r="BN860"/>
      <c r="BO860" s="7"/>
      <c r="BP860" s="7"/>
    </row>
    <row r="861" spans="66:68" x14ac:dyDescent="0.25">
      <c r="BN861"/>
      <c r="BO861" s="7"/>
      <c r="BP861" s="7"/>
    </row>
    <row r="862" spans="66:68" x14ac:dyDescent="0.25">
      <c r="BN862"/>
      <c r="BO862" s="7"/>
      <c r="BP862" s="7"/>
    </row>
    <row r="863" spans="66:68" x14ac:dyDescent="0.25">
      <c r="BN863"/>
      <c r="BO863" s="7"/>
      <c r="BP863" s="7"/>
    </row>
    <row r="864" spans="66:68" x14ac:dyDescent="0.25">
      <c r="BN864"/>
      <c r="BO864" s="7"/>
      <c r="BP864" s="7"/>
    </row>
    <row r="865" spans="66:68" x14ac:dyDescent="0.25">
      <c r="BN865"/>
      <c r="BO865" s="7"/>
      <c r="BP865" s="7"/>
    </row>
    <row r="866" spans="66:68" x14ac:dyDescent="0.25">
      <c r="BN866"/>
      <c r="BO866" s="7"/>
      <c r="BP866" s="7"/>
    </row>
    <row r="867" spans="66:68" x14ac:dyDescent="0.25">
      <c r="BN867"/>
      <c r="BO867" s="7"/>
      <c r="BP867" s="7"/>
    </row>
    <row r="868" spans="66:68" x14ac:dyDescent="0.25">
      <c r="BN868"/>
      <c r="BO868" s="7"/>
      <c r="BP868" s="7"/>
    </row>
    <row r="869" spans="66:68" x14ac:dyDescent="0.25">
      <c r="BN869"/>
      <c r="BO869" s="7"/>
      <c r="BP869" s="7"/>
    </row>
    <row r="870" spans="66:68" x14ac:dyDescent="0.25">
      <c r="BN870"/>
      <c r="BO870" s="7"/>
      <c r="BP870" s="7"/>
    </row>
    <row r="871" spans="66:68" x14ac:dyDescent="0.25">
      <c r="BN871"/>
      <c r="BO871" s="7"/>
      <c r="BP871" s="7"/>
    </row>
    <row r="872" spans="66:68" x14ac:dyDescent="0.25">
      <c r="BN872"/>
      <c r="BO872" s="7"/>
      <c r="BP872" s="7"/>
    </row>
    <row r="873" spans="66:68" x14ac:dyDescent="0.25">
      <c r="BN873"/>
      <c r="BO873" s="7"/>
      <c r="BP873" s="7"/>
    </row>
    <row r="874" spans="66:68" x14ac:dyDescent="0.25">
      <c r="BN874"/>
      <c r="BO874" s="7"/>
      <c r="BP874" s="7"/>
    </row>
    <row r="875" spans="66:68" x14ac:dyDescent="0.25">
      <c r="BN875"/>
      <c r="BO875" s="7"/>
      <c r="BP875" s="7"/>
    </row>
    <row r="876" spans="66:68" x14ac:dyDescent="0.25">
      <c r="BN876"/>
      <c r="BO876" s="7"/>
      <c r="BP876" s="7"/>
    </row>
    <row r="877" spans="66:68" x14ac:dyDescent="0.25">
      <c r="BN877"/>
      <c r="BO877" s="7"/>
      <c r="BP877" s="7"/>
    </row>
    <row r="878" spans="66:68" x14ac:dyDescent="0.25">
      <c r="BN878"/>
      <c r="BO878" s="7"/>
      <c r="BP878" s="7"/>
    </row>
    <row r="879" spans="66:68" x14ac:dyDescent="0.25">
      <c r="BN879"/>
      <c r="BO879" s="7"/>
      <c r="BP879" s="7"/>
    </row>
    <row r="880" spans="66:68" x14ac:dyDescent="0.25">
      <c r="BN880"/>
      <c r="BO880" s="7"/>
      <c r="BP880" s="7"/>
    </row>
    <row r="881" spans="66:68" x14ac:dyDescent="0.25">
      <c r="BN881"/>
      <c r="BO881" s="7"/>
      <c r="BP881" s="7"/>
    </row>
    <row r="882" spans="66:68" x14ac:dyDescent="0.25">
      <c r="BN882"/>
      <c r="BO882" s="7"/>
      <c r="BP882" s="7"/>
    </row>
    <row r="883" spans="66:68" x14ac:dyDescent="0.25">
      <c r="BN883"/>
      <c r="BO883" s="7"/>
      <c r="BP883" s="7"/>
    </row>
    <row r="884" spans="66:68" x14ac:dyDescent="0.25">
      <c r="BN884"/>
      <c r="BO884" s="7"/>
      <c r="BP884" s="7"/>
    </row>
    <row r="885" spans="66:68" x14ac:dyDescent="0.25">
      <c r="BN885"/>
      <c r="BO885" s="7"/>
      <c r="BP885" s="7"/>
    </row>
    <row r="886" spans="66:68" x14ac:dyDescent="0.25">
      <c r="BN886"/>
      <c r="BO886" s="7"/>
      <c r="BP886" s="7"/>
    </row>
    <row r="887" spans="66:68" x14ac:dyDescent="0.25">
      <c r="BN887"/>
      <c r="BO887" s="7"/>
      <c r="BP887" s="7"/>
    </row>
    <row r="888" spans="66:68" x14ac:dyDescent="0.25">
      <c r="BN888"/>
      <c r="BO888" s="7"/>
      <c r="BP888" s="7"/>
    </row>
    <row r="889" spans="66:68" x14ac:dyDescent="0.25">
      <c r="BN889"/>
      <c r="BO889" s="7"/>
      <c r="BP889" s="7"/>
    </row>
    <row r="890" spans="66:68" x14ac:dyDescent="0.25">
      <c r="BN890"/>
      <c r="BO890" s="7"/>
      <c r="BP890" s="7"/>
    </row>
    <row r="891" spans="66:68" x14ac:dyDescent="0.25">
      <c r="BN891"/>
      <c r="BO891" s="7"/>
      <c r="BP891" s="7"/>
    </row>
    <row r="892" spans="66:68" x14ac:dyDescent="0.25">
      <c r="BN892"/>
      <c r="BO892" s="7"/>
      <c r="BP892" s="7"/>
    </row>
    <row r="893" spans="66:68" x14ac:dyDescent="0.25">
      <c r="BN893"/>
      <c r="BO893" s="7"/>
      <c r="BP89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SQL_Click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_Click">
                <anchor moveWithCells="1" sizeWithCells="1">
                  <from>
                    <xdr:col>67</xdr:col>
                    <xdr:colOff>19050</xdr:colOff>
                    <xdr:row>0</xdr:row>
                    <xdr:rowOff>47625</xdr:rowOff>
                  </from>
                  <to>
                    <xdr:col>68</xdr:col>
                    <xdr:colOff>104775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812"/>
  <sheetViews>
    <sheetView topLeftCell="A5778" workbookViewId="0">
      <selection activeCell="F2" sqref="F2:F5812"/>
    </sheetView>
  </sheetViews>
  <sheetFormatPr defaultRowHeight="15" x14ac:dyDescent="0.25"/>
  <cols>
    <col min="2" max="2" width="18.42578125" bestFit="1" customWidth="1"/>
    <col min="3" max="3" width="20.85546875" customWidth="1"/>
    <col min="4" max="4" width="18.42578125" bestFit="1" customWidth="1"/>
    <col min="5" max="5" width="23.42578125" bestFit="1" customWidth="1"/>
  </cols>
  <sheetData>
    <row r="1" spans="1:6" x14ac:dyDescent="0.25">
      <c r="A1" t="s">
        <v>9566</v>
      </c>
      <c r="B1" t="s">
        <v>9567</v>
      </c>
      <c r="C1" t="s">
        <v>9568</v>
      </c>
      <c r="D1" t="s">
        <v>9569</v>
      </c>
    </row>
    <row r="2" spans="1:6" x14ac:dyDescent="0.25">
      <c r="A2" s="5" t="s">
        <v>69</v>
      </c>
      <c r="B2" t="s">
        <v>7809</v>
      </c>
      <c r="D2" t="str">
        <f>B2</f>
        <v>M. 슈왈처</v>
      </c>
      <c r="E2" t="s">
        <v>75</v>
      </c>
      <c r="F2" t="str">
        <f>IF(D2 = "Not Found", E2, D2)</f>
        <v>M. 슈왈처</v>
      </c>
    </row>
    <row r="3" spans="1:6" x14ac:dyDescent="0.25">
      <c r="A3" s="5" t="s">
        <v>76</v>
      </c>
      <c r="B3" t="s">
        <v>7810</v>
      </c>
      <c r="D3" t="str">
        <f t="shared" ref="D3:D66" si="0">B3</f>
        <v>M. 스트란츨</v>
      </c>
      <c r="E3" t="s">
        <v>77</v>
      </c>
      <c r="F3" t="str">
        <f t="shared" ref="F3:F66" si="1">IF(D3 = "Not Found", E3, D3)</f>
        <v>M. 스트란츨</v>
      </c>
    </row>
    <row r="4" spans="1:6" x14ac:dyDescent="0.25">
      <c r="A4" s="5" t="s">
        <v>78</v>
      </c>
      <c r="B4" t="s">
        <v>7811</v>
      </c>
      <c r="D4" t="str">
        <f t="shared" si="0"/>
        <v>W. 사무엘</v>
      </c>
      <c r="E4" t="s">
        <v>84</v>
      </c>
      <c r="F4" t="str">
        <f t="shared" si="1"/>
        <v>W. 사무엘</v>
      </c>
    </row>
    <row r="5" spans="1:6" x14ac:dyDescent="0.25">
      <c r="A5" s="5" t="s">
        <v>90</v>
      </c>
      <c r="B5" t="s">
        <v>7812</v>
      </c>
      <c r="D5" t="str">
        <f t="shared" si="0"/>
        <v>줄리우 세자르</v>
      </c>
      <c r="E5" t="s">
        <v>91</v>
      </c>
      <c r="F5" t="str">
        <f t="shared" si="1"/>
        <v>줄리우 세자르</v>
      </c>
    </row>
    <row r="6" spans="1:6" x14ac:dyDescent="0.25">
      <c r="A6" s="5" t="s">
        <v>93</v>
      </c>
      <c r="B6" t="s">
        <v>7813</v>
      </c>
      <c r="D6" t="str">
        <f t="shared" si="0"/>
        <v>F. 콜로치니</v>
      </c>
      <c r="E6" t="s">
        <v>94</v>
      </c>
      <c r="F6" t="str">
        <f t="shared" si="1"/>
        <v>F. 콜로치니</v>
      </c>
    </row>
    <row r="7" spans="1:6" x14ac:dyDescent="0.25">
      <c r="A7" s="5" t="s">
        <v>95</v>
      </c>
      <c r="B7" t="s">
        <v>7814</v>
      </c>
      <c r="D7" t="str">
        <f t="shared" si="0"/>
        <v>T. 모타</v>
      </c>
      <c r="E7" t="s">
        <v>96</v>
      </c>
      <c r="F7" t="str">
        <f t="shared" si="1"/>
        <v>T. 모타</v>
      </c>
    </row>
    <row r="8" spans="1:6" x14ac:dyDescent="0.25">
      <c r="A8" s="5" t="s">
        <v>97</v>
      </c>
      <c r="B8" t="s">
        <v>7815</v>
      </c>
      <c r="D8" t="str">
        <f t="shared" si="0"/>
        <v>M. 브레시아노</v>
      </c>
      <c r="E8" t="s">
        <v>98</v>
      </c>
      <c r="F8" t="str">
        <f t="shared" si="1"/>
        <v>M. 브레시아노</v>
      </c>
    </row>
    <row r="9" spans="1:6" x14ac:dyDescent="0.25">
      <c r="A9" s="5" t="s">
        <v>99</v>
      </c>
      <c r="B9" t="s">
        <v>7816</v>
      </c>
      <c r="D9" t="str">
        <f t="shared" si="0"/>
        <v>막스웰</v>
      </c>
      <c r="E9" t="s">
        <v>100</v>
      </c>
      <c r="F9" t="str">
        <f t="shared" si="1"/>
        <v>막스웰</v>
      </c>
    </row>
    <row r="10" spans="1:6" x14ac:dyDescent="0.25">
      <c r="A10" s="5" t="s">
        <v>101</v>
      </c>
      <c r="B10" t="s">
        <v>7817</v>
      </c>
      <c r="D10" t="str">
        <f t="shared" si="0"/>
        <v>S. 알미론</v>
      </c>
      <c r="E10" t="s">
        <v>108</v>
      </c>
      <c r="F10" t="str">
        <f t="shared" si="1"/>
        <v>S. 알미론</v>
      </c>
    </row>
    <row r="11" spans="1:6" x14ac:dyDescent="0.25">
      <c r="A11" s="5" t="s">
        <v>109</v>
      </c>
      <c r="B11" t="s">
        <v>7818</v>
      </c>
      <c r="D11" t="str">
        <f t="shared" si="0"/>
        <v>L. 차나</v>
      </c>
      <c r="E11" t="s">
        <v>110</v>
      </c>
      <c r="F11" t="str">
        <f t="shared" si="1"/>
        <v>L. 차나</v>
      </c>
    </row>
    <row r="12" spans="1:6" x14ac:dyDescent="0.25">
      <c r="A12" s="5" t="s">
        <v>111</v>
      </c>
      <c r="B12" t="s">
        <v>7819</v>
      </c>
      <c r="D12" t="str">
        <f t="shared" si="0"/>
        <v>M. 데미첼리스</v>
      </c>
      <c r="E12" t="s">
        <v>112</v>
      </c>
      <c r="F12" t="str">
        <f t="shared" si="1"/>
        <v>M. 데미첼리스</v>
      </c>
    </row>
    <row r="13" spans="1:6" x14ac:dyDescent="0.25">
      <c r="A13" s="5" t="s">
        <v>117</v>
      </c>
      <c r="B13" t="s">
        <v>7820</v>
      </c>
      <c r="D13" t="str">
        <f t="shared" si="0"/>
        <v>고메스</v>
      </c>
      <c r="E13" t="s">
        <v>118</v>
      </c>
      <c r="F13" t="str">
        <f t="shared" si="1"/>
        <v>고메스</v>
      </c>
    </row>
    <row r="14" spans="1:6" x14ac:dyDescent="0.25">
      <c r="A14" s="5" t="s">
        <v>119</v>
      </c>
      <c r="B14" t="s">
        <v>7821</v>
      </c>
      <c r="D14" t="str">
        <f t="shared" si="0"/>
        <v>마이콩</v>
      </c>
      <c r="E14" t="s">
        <v>120</v>
      </c>
      <c r="F14" t="str">
        <f t="shared" si="1"/>
        <v>마이콩</v>
      </c>
    </row>
    <row r="15" spans="1:6" x14ac:dyDescent="0.25">
      <c r="A15" s="5" t="s">
        <v>121</v>
      </c>
      <c r="B15" t="s">
        <v>7822</v>
      </c>
      <c r="D15" t="str">
        <f t="shared" si="0"/>
        <v>알렉스</v>
      </c>
      <c r="E15" t="s">
        <v>122</v>
      </c>
      <c r="F15" t="str">
        <f t="shared" si="1"/>
        <v>알렉스</v>
      </c>
    </row>
    <row r="16" spans="1:6" x14ac:dyDescent="0.25">
      <c r="A16" s="5" t="s">
        <v>123</v>
      </c>
      <c r="B16" t="s">
        <v>7823</v>
      </c>
      <c r="D16" t="str">
        <f t="shared" si="0"/>
        <v>지에구</v>
      </c>
      <c r="E16" t="s">
        <v>124</v>
      </c>
      <c r="F16" t="str">
        <f t="shared" si="1"/>
        <v>지에구</v>
      </c>
    </row>
    <row r="17" spans="1:6" x14ac:dyDescent="0.25">
      <c r="A17" s="5" t="s">
        <v>125</v>
      </c>
      <c r="B17" t="s">
        <v>7824</v>
      </c>
      <c r="D17" t="str">
        <f t="shared" si="0"/>
        <v>E. 캄비아소</v>
      </c>
      <c r="E17" t="s">
        <v>126</v>
      </c>
      <c r="F17" t="str">
        <f t="shared" si="1"/>
        <v>E. 캄비아소</v>
      </c>
    </row>
    <row r="18" spans="1:6" x14ac:dyDescent="0.25">
      <c r="A18" s="5" t="s">
        <v>127</v>
      </c>
      <c r="B18" t="s">
        <v>7825</v>
      </c>
      <c r="D18" t="str">
        <f t="shared" si="0"/>
        <v>F. 카베나기</v>
      </c>
      <c r="E18" t="s">
        <v>128</v>
      </c>
      <c r="F18" t="str">
        <f t="shared" si="1"/>
        <v>F. 카베나기</v>
      </c>
    </row>
    <row r="19" spans="1:6" x14ac:dyDescent="0.25">
      <c r="A19" s="5" t="s">
        <v>129</v>
      </c>
      <c r="B19" t="s">
        <v>7826</v>
      </c>
      <c r="D19" t="str">
        <f t="shared" si="0"/>
        <v>에우통</v>
      </c>
      <c r="E19" t="s">
        <v>130</v>
      </c>
      <c r="F19" t="str">
        <f t="shared" si="1"/>
        <v>에우통</v>
      </c>
    </row>
    <row r="20" spans="1:6" x14ac:dyDescent="0.25">
      <c r="A20" s="5" t="s">
        <v>131</v>
      </c>
      <c r="B20" t="s">
        <v>7827</v>
      </c>
      <c r="D20" t="str">
        <f t="shared" si="0"/>
        <v>V. 콤파니</v>
      </c>
      <c r="E20" t="s">
        <v>132</v>
      </c>
      <c r="F20" t="str">
        <f t="shared" si="1"/>
        <v>V. 콤파니</v>
      </c>
    </row>
    <row r="21" spans="1:6" x14ac:dyDescent="0.25">
      <c r="A21" s="5" t="s">
        <v>133</v>
      </c>
      <c r="B21" t="s">
        <v>7828</v>
      </c>
      <c r="D21" t="str">
        <f t="shared" si="0"/>
        <v>시냐</v>
      </c>
      <c r="E21" t="s">
        <v>134</v>
      </c>
      <c r="F21" t="str">
        <f t="shared" si="1"/>
        <v>시냐</v>
      </c>
    </row>
    <row r="22" spans="1:6" x14ac:dyDescent="0.25">
      <c r="A22" s="5" t="s">
        <v>135</v>
      </c>
      <c r="B22" t="s">
        <v>7829</v>
      </c>
      <c r="D22" t="str">
        <f t="shared" si="0"/>
        <v>C. 델가도</v>
      </c>
      <c r="E22" t="s">
        <v>136</v>
      </c>
      <c r="F22" t="str">
        <f t="shared" si="1"/>
        <v>C. 델가도</v>
      </c>
    </row>
    <row r="23" spans="1:6" x14ac:dyDescent="0.25">
      <c r="A23" s="5" t="s">
        <v>137</v>
      </c>
      <c r="B23" t="s">
        <v>7830</v>
      </c>
      <c r="D23" t="str">
        <f t="shared" si="0"/>
        <v>D. 루두에냐</v>
      </c>
      <c r="E23" t="s">
        <v>138</v>
      </c>
      <c r="F23" t="str">
        <f t="shared" si="1"/>
        <v>D. 루두에냐</v>
      </c>
    </row>
    <row r="24" spans="1:6" x14ac:dyDescent="0.25">
      <c r="A24" s="5" t="s">
        <v>139</v>
      </c>
      <c r="B24" t="s">
        <v>7831</v>
      </c>
      <c r="D24" t="str">
        <f t="shared" si="0"/>
        <v>D. 밀리토</v>
      </c>
      <c r="E24" t="s">
        <v>140</v>
      </c>
      <c r="F24" t="str">
        <f t="shared" si="1"/>
        <v>D. 밀리토</v>
      </c>
    </row>
    <row r="25" spans="1:6" x14ac:dyDescent="0.25">
      <c r="A25" s="5" t="s">
        <v>141</v>
      </c>
      <c r="B25" t="s">
        <v>7832</v>
      </c>
      <c r="D25" t="str">
        <f t="shared" si="0"/>
        <v>J. 마스체라노</v>
      </c>
      <c r="E25" t="s">
        <v>142</v>
      </c>
      <c r="F25" t="str">
        <f t="shared" si="1"/>
        <v>J. 마스체라노</v>
      </c>
    </row>
    <row r="26" spans="1:6" x14ac:dyDescent="0.25">
      <c r="A26" s="5" t="s">
        <v>143</v>
      </c>
      <c r="B26" t="s">
        <v>7833</v>
      </c>
      <c r="D26" t="str">
        <f t="shared" si="0"/>
        <v>G. 로드리게스</v>
      </c>
      <c r="E26" t="s">
        <v>144</v>
      </c>
      <c r="F26" t="str">
        <f t="shared" si="1"/>
        <v>G. 로드리게스</v>
      </c>
    </row>
    <row r="27" spans="1:6" x14ac:dyDescent="0.25">
      <c r="A27" s="5" t="s">
        <v>145</v>
      </c>
      <c r="B27" t="s">
        <v>7834</v>
      </c>
      <c r="D27" t="str">
        <f t="shared" si="0"/>
        <v>P. 사발레타</v>
      </c>
      <c r="E27" t="s">
        <v>146</v>
      </c>
      <c r="F27" t="str">
        <f t="shared" si="1"/>
        <v>P. 사발레타</v>
      </c>
    </row>
    <row r="28" spans="1:6" x14ac:dyDescent="0.25">
      <c r="A28" s="5" t="s">
        <v>150</v>
      </c>
      <c r="B28" t="s">
        <v>7835</v>
      </c>
      <c r="D28" t="str">
        <f t="shared" si="0"/>
        <v>C. 테베스</v>
      </c>
      <c r="E28" t="s">
        <v>151</v>
      </c>
      <c r="F28" t="str">
        <f t="shared" si="1"/>
        <v>C. 테베스</v>
      </c>
    </row>
    <row r="29" spans="1:6" x14ac:dyDescent="0.25">
      <c r="A29" s="5" t="s">
        <v>152</v>
      </c>
      <c r="B29" t="s">
        <v>7836</v>
      </c>
      <c r="D29" t="str">
        <f t="shared" si="0"/>
        <v>D. 콜로토</v>
      </c>
      <c r="E29" t="s">
        <v>153</v>
      </c>
      <c r="F29" t="str">
        <f t="shared" si="1"/>
        <v>D. 콜로토</v>
      </c>
    </row>
    <row r="30" spans="1:6" x14ac:dyDescent="0.25">
      <c r="A30" s="5" t="s">
        <v>154</v>
      </c>
      <c r="B30" t="s">
        <v>7837</v>
      </c>
      <c r="D30" t="str">
        <f t="shared" si="0"/>
        <v>L. 프랑코</v>
      </c>
      <c r="E30" t="s">
        <v>155</v>
      </c>
      <c r="F30" t="str">
        <f t="shared" si="1"/>
        <v>L. 프랑코</v>
      </c>
    </row>
    <row r="31" spans="1:6" x14ac:dyDescent="0.25">
      <c r="A31" s="5" t="s">
        <v>156</v>
      </c>
      <c r="B31" t="s">
        <v>7838</v>
      </c>
      <c r="D31" t="str">
        <f t="shared" si="0"/>
        <v>루이장</v>
      </c>
      <c r="E31" t="s">
        <v>157</v>
      </c>
      <c r="F31" t="str">
        <f t="shared" si="1"/>
        <v>루이장</v>
      </c>
    </row>
    <row r="32" spans="1:6" x14ac:dyDescent="0.25">
      <c r="A32" s="5" t="s">
        <v>158</v>
      </c>
      <c r="B32" t="s">
        <v>7839</v>
      </c>
      <c r="D32" t="str">
        <f t="shared" si="0"/>
        <v>아마우리</v>
      </c>
      <c r="E32" t="s">
        <v>159</v>
      </c>
      <c r="F32" t="str">
        <f t="shared" si="1"/>
        <v>아마우리</v>
      </c>
    </row>
    <row r="33" spans="1:6" x14ac:dyDescent="0.25">
      <c r="A33" s="5" t="s">
        <v>160</v>
      </c>
      <c r="B33" t="s">
        <v>7840</v>
      </c>
      <c r="D33" t="str">
        <f t="shared" si="0"/>
        <v>S. 아구에로</v>
      </c>
      <c r="E33" t="s">
        <v>161</v>
      </c>
      <c r="F33" t="str">
        <f t="shared" si="1"/>
        <v>S. 아구에로</v>
      </c>
    </row>
    <row r="34" spans="1:6" x14ac:dyDescent="0.25">
      <c r="A34" s="5" t="s">
        <v>162</v>
      </c>
      <c r="B34" t="s">
        <v>7841</v>
      </c>
      <c r="D34" t="str">
        <f t="shared" si="0"/>
        <v>이우통</v>
      </c>
      <c r="E34" t="s">
        <v>163</v>
      </c>
      <c r="F34" t="str">
        <f t="shared" si="1"/>
        <v>이우통</v>
      </c>
    </row>
    <row r="35" spans="1:6" x14ac:dyDescent="0.25">
      <c r="A35" s="5" t="s">
        <v>164</v>
      </c>
      <c r="B35" t="s">
        <v>7842</v>
      </c>
      <c r="D35" t="str">
        <f t="shared" si="0"/>
        <v>P. 인수아</v>
      </c>
      <c r="E35" t="s">
        <v>165</v>
      </c>
      <c r="F35" t="str">
        <f t="shared" si="1"/>
        <v>P. 인수아</v>
      </c>
    </row>
    <row r="36" spans="1:6" x14ac:dyDescent="0.25">
      <c r="A36" s="5" t="s">
        <v>166</v>
      </c>
      <c r="B36" t="s">
        <v>7843</v>
      </c>
      <c r="D36" t="str">
        <f t="shared" si="0"/>
        <v>D. 알바레스</v>
      </c>
      <c r="E36" t="s">
        <v>167</v>
      </c>
      <c r="F36" t="str">
        <f t="shared" si="1"/>
        <v>D. 알바레스</v>
      </c>
    </row>
    <row r="37" spans="1:6" x14ac:dyDescent="0.25">
      <c r="A37" s="5" t="s">
        <v>168</v>
      </c>
      <c r="B37" t="s">
        <v>7844</v>
      </c>
      <c r="D37" t="str">
        <f t="shared" si="0"/>
        <v>V. 부오소</v>
      </c>
      <c r="E37" t="s">
        <v>169</v>
      </c>
      <c r="F37" t="str">
        <f t="shared" si="1"/>
        <v>V. 부오소</v>
      </c>
    </row>
    <row r="38" spans="1:6" x14ac:dyDescent="0.25">
      <c r="A38" s="5" t="s">
        <v>170</v>
      </c>
      <c r="B38" t="s">
        <v>7845</v>
      </c>
      <c r="D38" t="str">
        <f t="shared" si="0"/>
        <v>L. 메시</v>
      </c>
      <c r="E38" t="s">
        <v>171</v>
      </c>
      <c r="F38" t="str">
        <f t="shared" si="1"/>
        <v>L. 메시</v>
      </c>
    </row>
    <row r="39" spans="1:6" x14ac:dyDescent="0.25">
      <c r="A39" s="5" t="s">
        <v>177</v>
      </c>
      <c r="B39" t="s">
        <v>7846</v>
      </c>
      <c r="D39" t="str">
        <f t="shared" si="0"/>
        <v>아드리아누</v>
      </c>
      <c r="E39" t="s">
        <v>178</v>
      </c>
      <c r="F39" t="str">
        <f t="shared" si="1"/>
        <v>아드리아누</v>
      </c>
    </row>
    <row r="40" spans="1:6" x14ac:dyDescent="0.25">
      <c r="A40" s="5" t="s">
        <v>179</v>
      </c>
      <c r="B40" t="s">
        <v>7847</v>
      </c>
      <c r="D40" t="str">
        <f t="shared" si="0"/>
        <v>하피냐</v>
      </c>
      <c r="E40" t="s">
        <v>180</v>
      </c>
      <c r="F40" t="str">
        <f t="shared" si="1"/>
        <v>하피냐</v>
      </c>
    </row>
    <row r="41" spans="1:6" x14ac:dyDescent="0.25">
      <c r="A41" s="5" t="s">
        <v>181</v>
      </c>
      <c r="B41" t="s">
        <v>7848</v>
      </c>
      <c r="D41" t="str">
        <f t="shared" si="0"/>
        <v>나우두</v>
      </c>
      <c r="E41" t="s">
        <v>182</v>
      </c>
      <c r="F41" t="str">
        <f t="shared" si="1"/>
        <v>나우두</v>
      </c>
    </row>
    <row r="42" spans="1:6" x14ac:dyDescent="0.25">
      <c r="A42" s="5" t="s">
        <v>183</v>
      </c>
      <c r="B42" t="s">
        <v>7849</v>
      </c>
      <c r="D42" t="str">
        <f t="shared" si="0"/>
        <v>J. 사비올라</v>
      </c>
      <c r="E42" t="s">
        <v>184</v>
      </c>
      <c r="F42" t="str">
        <f t="shared" si="1"/>
        <v>J. 사비올라</v>
      </c>
    </row>
    <row r="43" spans="1:6" x14ac:dyDescent="0.25">
      <c r="A43" s="5" t="s">
        <v>185</v>
      </c>
      <c r="B43" t="s">
        <v>7850</v>
      </c>
      <c r="D43" t="str">
        <f t="shared" si="0"/>
        <v>T. 시몬스</v>
      </c>
      <c r="E43" t="s">
        <v>186</v>
      </c>
      <c r="F43" t="str">
        <f t="shared" si="1"/>
        <v>T. 시몬스</v>
      </c>
    </row>
    <row r="44" spans="1:6" x14ac:dyDescent="0.25">
      <c r="A44" s="5" t="s">
        <v>187</v>
      </c>
      <c r="B44" t="s">
        <v>7811</v>
      </c>
      <c r="D44" t="str">
        <f t="shared" si="0"/>
        <v>W. 사무엘</v>
      </c>
      <c r="E44" t="s">
        <v>84</v>
      </c>
      <c r="F44" t="str">
        <f t="shared" si="1"/>
        <v>W. 사무엘</v>
      </c>
    </row>
    <row r="45" spans="1:6" x14ac:dyDescent="0.25">
      <c r="A45" s="5" t="s">
        <v>188</v>
      </c>
      <c r="B45" t="s">
        <v>7812</v>
      </c>
      <c r="D45" t="str">
        <f t="shared" si="0"/>
        <v>줄리우 세자르</v>
      </c>
      <c r="E45" t="s">
        <v>91</v>
      </c>
      <c r="F45" t="str">
        <f t="shared" si="1"/>
        <v>줄리우 세자르</v>
      </c>
    </row>
    <row r="46" spans="1:6" x14ac:dyDescent="0.25">
      <c r="A46" s="5" t="s">
        <v>189</v>
      </c>
      <c r="B46" t="s">
        <v>7813</v>
      </c>
      <c r="D46" t="str">
        <f t="shared" si="0"/>
        <v>F. 콜로치니</v>
      </c>
      <c r="E46" t="s">
        <v>94</v>
      </c>
      <c r="F46" t="str">
        <f t="shared" si="1"/>
        <v>F. 콜로치니</v>
      </c>
    </row>
    <row r="47" spans="1:6" x14ac:dyDescent="0.25">
      <c r="A47" s="5" t="s">
        <v>190</v>
      </c>
      <c r="B47" t="s">
        <v>7851</v>
      </c>
      <c r="D47" t="str">
        <f t="shared" si="0"/>
        <v>T. 케이힐</v>
      </c>
      <c r="E47" t="s">
        <v>191</v>
      </c>
      <c r="F47" t="str">
        <f t="shared" si="1"/>
        <v>T. 케이힐</v>
      </c>
    </row>
    <row r="48" spans="1:6" x14ac:dyDescent="0.25">
      <c r="A48" s="5" t="s">
        <v>192</v>
      </c>
      <c r="B48" t="s">
        <v>7815</v>
      </c>
      <c r="D48" t="str">
        <f t="shared" si="0"/>
        <v>M. 브레시아노</v>
      </c>
      <c r="E48" t="s">
        <v>98</v>
      </c>
      <c r="F48" t="str">
        <f t="shared" si="1"/>
        <v>M. 브레시아노</v>
      </c>
    </row>
    <row r="49" spans="1:6" x14ac:dyDescent="0.25">
      <c r="A49" s="5" t="s">
        <v>193</v>
      </c>
      <c r="B49" t="s">
        <v>7817</v>
      </c>
      <c r="D49" t="str">
        <f t="shared" si="0"/>
        <v>S. 알미론</v>
      </c>
      <c r="E49" t="s">
        <v>108</v>
      </c>
      <c r="F49" t="str">
        <f t="shared" si="1"/>
        <v>S. 알미론</v>
      </c>
    </row>
    <row r="50" spans="1:6" x14ac:dyDescent="0.25">
      <c r="A50" s="5" t="s">
        <v>194</v>
      </c>
      <c r="B50" t="s">
        <v>7852</v>
      </c>
      <c r="D50" t="str">
        <f t="shared" si="0"/>
        <v>M. 로드리게스</v>
      </c>
      <c r="E50" t="s">
        <v>195</v>
      </c>
      <c r="F50" t="str">
        <f t="shared" si="1"/>
        <v>M. 로드리게스</v>
      </c>
    </row>
    <row r="51" spans="1:6" x14ac:dyDescent="0.25">
      <c r="A51" s="5" t="s">
        <v>196</v>
      </c>
      <c r="B51" t="s">
        <v>7818</v>
      </c>
      <c r="D51" t="str">
        <f t="shared" si="0"/>
        <v>L. 차나</v>
      </c>
      <c r="E51" t="s">
        <v>110</v>
      </c>
      <c r="F51" t="str">
        <f t="shared" si="1"/>
        <v>L. 차나</v>
      </c>
    </row>
    <row r="52" spans="1:6" x14ac:dyDescent="0.25">
      <c r="A52" s="5" t="s">
        <v>197</v>
      </c>
      <c r="B52" t="s">
        <v>7819</v>
      </c>
      <c r="D52" t="str">
        <f t="shared" si="0"/>
        <v>M. 데미첼리스</v>
      </c>
      <c r="E52" t="s">
        <v>112</v>
      </c>
      <c r="F52" t="str">
        <f t="shared" si="1"/>
        <v>M. 데미첼리스</v>
      </c>
    </row>
    <row r="53" spans="1:6" x14ac:dyDescent="0.25">
      <c r="A53" s="5" t="s">
        <v>198</v>
      </c>
      <c r="B53" t="s">
        <v>7820</v>
      </c>
      <c r="D53" t="str">
        <f t="shared" si="0"/>
        <v>고메스</v>
      </c>
      <c r="E53" t="s">
        <v>118</v>
      </c>
      <c r="F53" t="str">
        <f t="shared" si="1"/>
        <v>고메스</v>
      </c>
    </row>
    <row r="54" spans="1:6" x14ac:dyDescent="0.25">
      <c r="A54" s="5" t="s">
        <v>199</v>
      </c>
      <c r="B54" t="s">
        <v>7821</v>
      </c>
      <c r="D54" t="str">
        <f t="shared" si="0"/>
        <v>마이콩</v>
      </c>
      <c r="E54" t="s">
        <v>120</v>
      </c>
      <c r="F54" t="str">
        <f t="shared" si="1"/>
        <v>마이콩</v>
      </c>
    </row>
    <row r="55" spans="1:6" x14ac:dyDescent="0.25">
      <c r="A55" s="5" t="s">
        <v>200</v>
      </c>
      <c r="B55" t="s">
        <v>7822</v>
      </c>
      <c r="D55" t="str">
        <f t="shared" si="0"/>
        <v>알렉스</v>
      </c>
      <c r="E55" t="s">
        <v>122</v>
      </c>
      <c r="F55" t="str">
        <f t="shared" si="1"/>
        <v>알렉스</v>
      </c>
    </row>
    <row r="56" spans="1:6" x14ac:dyDescent="0.25">
      <c r="A56" s="5" t="s">
        <v>201</v>
      </c>
      <c r="B56" t="s">
        <v>7824</v>
      </c>
      <c r="D56" t="str">
        <f t="shared" si="0"/>
        <v>E. 캄비아소</v>
      </c>
      <c r="E56" t="s">
        <v>126</v>
      </c>
      <c r="F56" t="str">
        <f t="shared" si="1"/>
        <v>E. 캄비아소</v>
      </c>
    </row>
    <row r="57" spans="1:6" x14ac:dyDescent="0.25">
      <c r="A57" s="5" t="s">
        <v>202</v>
      </c>
      <c r="B57" t="s">
        <v>7825</v>
      </c>
      <c r="D57" t="str">
        <f t="shared" si="0"/>
        <v>F. 카베나기</v>
      </c>
      <c r="E57" t="s">
        <v>128</v>
      </c>
      <c r="F57" t="str">
        <f t="shared" si="1"/>
        <v>F. 카베나기</v>
      </c>
    </row>
    <row r="58" spans="1:6" x14ac:dyDescent="0.25">
      <c r="A58" s="5" t="s">
        <v>203</v>
      </c>
      <c r="B58" t="s">
        <v>7826</v>
      </c>
      <c r="D58" t="str">
        <f t="shared" si="0"/>
        <v>에우통</v>
      </c>
      <c r="E58" t="s">
        <v>130</v>
      </c>
      <c r="F58" t="str">
        <f t="shared" si="1"/>
        <v>에우통</v>
      </c>
    </row>
    <row r="59" spans="1:6" x14ac:dyDescent="0.25">
      <c r="A59" s="5" t="s">
        <v>204</v>
      </c>
      <c r="B59" t="s">
        <v>7827</v>
      </c>
      <c r="D59" t="str">
        <f t="shared" si="0"/>
        <v>V. 콤파니</v>
      </c>
      <c r="E59" t="s">
        <v>132</v>
      </c>
      <c r="F59" t="str">
        <f t="shared" si="1"/>
        <v>V. 콤파니</v>
      </c>
    </row>
    <row r="60" spans="1:6" x14ac:dyDescent="0.25">
      <c r="A60" s="5" t="s">
        <v>205</v>
      </c>
      <c r="B60" t="s">
        <v>7853</v>
      </c>
      <c r="D60" t="str">
        <f t="shared" si="0"/>
        <v>D. 디아스</v>
      </c>
      <c r="E60" t="s">
        <v>206</v>
      </c>
      <c r="F60" t="str">
        <f t="shared" si="1"/>
        <v>D. 디아스</v>
      </c>
    </row>
    <row r="61" spans="1:6" x14ac:dyDescent="0.25">
      <c r="A61" s="5" t="s">
        <v>207</v>
      </c>
      <c r="B61" t="s">
        <v>7829</v>
      </c>
      <c r="D61" t="str">
        <f t="shared" si="0"/>
        <v>C. 델가도</v>
      </c>
      <c r="E61" t="s">
        <v>136</v>
      </c>
      <c r="F61" t="str">
        <f t="shared" si="1"/>
        <v>C. 델가도</v>
      </c>
    </row>
    <row r="62" spans="1:6" x14ac:dyDescent="0.25">
      <c r="A62" s="5" t="s">
        <v>208</v>
      </c>
      <c r="B62" t="s">
        <v>7831</v>
      </c>
      <c r="D62" t="str">
        <f t="shared" si="0"/>
        <v>D. 밀리토</v>
      </c>
      <c r="E62" t="s">
        <v>140</v>
      </c>
      <c r="F62" t="str">
        <f t="shared" si="1"/>
        <v>D. 밀리토</v>
      </c>
    </row>
    <row r="63" spans="1:6" x14ac:dyDescent="0.25">
      <c r="A63" s="5" t="s">
        <v>209</v>
      </c>
      <c r="B63" t="s">
        <v>7832</v>
      </c>
      <c r="D63" t="str">
        <f t="shared" si="0"/>
        <v>J. 마스체라노</v>
      </c>
      <c r="E63" t="s">
        <v>142</v>
      </c>
      <c r="F63" t="str">
        <f t="shared" si="1"/>
        <v>J. 마스체라노</v>
      </c>
    </row>
    <row r="64" spans="1:6" x14ac:dyDescent="0.25">
      <c r="A64" s="5" t="s">
        <v>210</v>
      </c>
      <c r="B64" t="s">
        <v>7834</v>
      </c>
      <c r="D64" t="str">
        <f t="shared" si="0"/>
        <v>P. 사발레타</v>
      </c>
      <c r="E64" t="s">
        <v>146</v>
      </c>
      <c r="F64" t="str">
        <f t="shared" si="1"/>
        <v>P. 사발레타</v>
      </c>
    </row>
    <row r="65" spans="1:6" x14ac:dyDescent="0.25">
      <c r="A65" s="5" t="s">
        <v>211</v>
      </c>
      <c r="B65" t="s">
        <v>7835</v>
      </c>
      <c r="D65" t="str">
        <f t="shared" si="0"/>
        <v>C. 테베스</v>
      </c>
      <c r="E65" t="s">
        <v>151</v>
      </c>
      <c r="F65" t="str">
        <f t="shared" si="1"/>
        <v>C. 테베스</v>
      </c>
    </row>
    <row r="66" spans="1:6" x14ac:dyDescent="0.25">
      <c r="A66" s="5" t="s">
        <v>212</v>
      </c>
      <c r="B66" t="s">
        <v>7836</v>
      </c>
      <c r="D66" t="str">
        <f t="shared" si="0"/>
        <v>D. 콜로토</v>
      </c>
      <c r="E66" t="s">
        <v>153</v>
      </c>
      <c r="F66" t="str">
        <f t="shared" si="1"/>
        <v>D. 콜로토</v>
      </c>
    </row>
    <row r="67" spans="1:6" x14ac:dyDescent="0.25">
      <c r="A67" s="5" t="s">
        <v>213</v>
      </c>
      <c r="B67" t="s">
        <v>7854</v>
      </c>
      <c r="D67" t="str">
        <f t="shared" ref="D67:D130" si="2">B67</f>
        <v>다니 아우베스</v>
      </c>
      <c r="E67" t="s">
        <v>214</v>
      </c>
      <c r="F67" t="str">
        <f t="shared" ref="F67:F130" si="3">IF(D67 = "Not Found", E67, D67)</f>
        <v>다니 아우베스</v>
      </c>
    </row>
    <row r="68" spans="1:6" x14ac:dyDescent="0.25">
      <c r="A68" s="5" t="s">
        <v>215</v>
      </c>
      <c r="B68" t="s">
        <v>7837</v>
      </c>
      <c r="D68" t="str">
        <f t="shared" si="2"/>
        <v>L. 프랑코</v>
      </c>
      <c r="E68" t="s">
        <v>155</v>
      </c>
      <c r="F68" t="str">
        <f t="shared" si="3"/>
        <v>L. 프랑코</v>
      </c>
    </row>
    <row r="69" spans="1:6" x14ac:dyDescent="0.25">
      <c r="A69" s="5" t="s">
        <v>216</v>
      </c>
      <c r="B69" t="s">
        <v>7838</v>
      </c>
      <c r="D69" t="str">
        <f t="shared" si="2"/>
        <v>루이장</v>
      </c>
      <c r="E69" t="s">
        <v>157</v>
      </c>
      <c r="F69" t="str">
        <f t="shared" si="3"/>
        <v>루이장</v>
      </c>
    </row>
    <row r="70" spans="1:6" x14ac:dyDescent="0.25">
      <c r="A70" s="5" t="s">
        <v>217</v>
      </c>
      <c r="B70" t="s">
        <v>7839</v>
      </c>
      <c r="D70" t="str">
        <f t="shared" si="2"/>
        <v>아마우리</v>
      </c>
      <c r="E70" t="s">
        <v>159</v>
      </c>
      <c r="F70" t="str">
        <f t="shared" si="3"/>
        <v>아마우리</v>
      </c>
    </row>
    <row r="71" spans="1:6" x14ac:dyDescent="0.25">
      <c r="A71" s="5" t="s">
        <v>218</v>
      </c>
      <c r="B71" t="s">
        <v>7840</v>
      </c>
      <c r="D71" t="str">
        <f t="shared" si="2"/>
        <v>S. 아구에로</v>
      </c>
      <c r="E71" t="s">
        <v>161</v>
      </c>
      <c r="F71" t="str">
        <f t="shared" si="3"/>
        <v>S. 아구에로</v>
      </c>
    </row>
    <row r="72" spans="1:6" x14ac:dyDescent="0.25">
      <c r="A72" s="5" t="s">
        <v>219</v>
      </c>
      <c r="B72" t="s">
        <v>7841</v>
      </c>
      <c r="D72" t="str">
        <f t="shared" si="2"/>
        <v>이우통</v>
      </c>
      <c r="E72" t="s">
        <v>163</v>
      </c>
      <c r="F72" t="str">
        <f t="shared" si="3"/>
        <v>이우통</v>
      </c>
    </row>
    <row r="73" spans="1:6" x14ac:dyDescent="0.25">
      <c r="A73" s="5" t="s">
        <v>220</v>
      </c>
      <c r="B73" t="s">
        <v>7845</v>
      </c>
      <c r="D73" t="str">
        <f t="shared" si="2"/>
        <v>L. 메시</v>
      </c>
      <c r="E73" t="s">
        <v>171</v>
      </c>
      <c r="F73" t="str">
        <f t="shared" si="3"/>
        <v>L. 메시</v>
      </c>
    </row>
    <row r="74" spans="1:6" x14ac:dyDescent="0.25">
      <c r="A74" s="5" t="s">
        <v>221</v>
      </c>
      <c r="B74" t="s">
        <v>7855</v>
      </c>
      <c r="D74" t="str">
        <f t="shared" si="2"/>
        <v>L. 빌리아</v>
      </c>
      <c r="E74" t="s">
        <v>222</v>
      </c>
      <c r="F74" t="str">
        <f t="shared" si="3"/>
        <v>L. 빌리아</v>
      </c>
    </row>
    <row r="75" spans="1:6" x14ac:dyDescent="0.25">
      <c r="A75" s="5" t="s">
        <v>223</v>
      </c>
      <c r="B75" t="s">
        <v>7856</v>
      </c>
      <c r="D75" t="str">
        <f t="shared" si="2"/>
        <v>F. 가고</v>
      </c>
      <c r="E75" t="s">
        <v>224</v>
      </c>
      <c r="F75" t="str">
        <f t="shared" si="3"/>
        <v>F. 가고</v>
      </c>
    </row>
    <row r="76" spans="1:6" x14ac:dyDescent="0.25">
      <c r="A76" s="5" t="s">
        <v>225</v>
      </c>
      <c r="B76" t="s">
        <v>7857</v>
      </c>
      <c r="D76" t="str">
        <f t="shared" si="2"/>
        <v>O. 우스타리</v>
      </c>
      <c r="E76" t="s">
        <v>226</v>
      </c>
      <c r="F76" t="str">
        <f t="shared" si="3"/>
        <v>O. 우스타리</v>
      </c>
    </row>
    <row r="77" spans="1:6" x14ac:dyDescent="0.25">
      <c r="A77" s="5" t="s">
        <v>227</v>
      </c>
      <c r="B77" t="s">
        <v>7858</v>
      </c>
      <c r="D77" t="str">
        <f t="shared" si="2"/>
        <v>J. 카리조</v>
      </c>
      <c r="E77" t="s">
        <v>228</v>
      </c>
      <c r="F77" t="str">
        <f t="shared" si="3"/>
        <v>J. 카리조</v>
      </c>
    </row>
    <row r="78" spans="1:6" x14ac:dyDescent="0.25">
      <c r="A78" s="5" t="s">
        <v>229</v>
      </c>
      <c r="B78" t="s">
        <v>7859</v>
      </c>
      <c r="D78" t="str">
        <f t="shared" si="2"/>
        <v>안데르손</v>
      </c>
      <c r="E78" t="s">
        <v>230</v>
      </c>
      <c r="F78" t="str">
        <f t="shared" si="3"/>
        <v>안데르손</v>
      </c>
    </row>
    <row r="79" spans="1:6" x14ac:dyDescent="0.25">
      <c r="A79" s="5" t="s">
        <v>231</v>
      </c>
      <c r="B79" t="s">
        <v>7847</v>
      </c>
      <c r="D79" t="str">
        <f t="shared" si="2"/>
        <v>하피냐</v>
      </c>
      <c r="E79" t="s">
        <v>180</v>
      </c>
      <c r="F79" t="str">
        <f t="shared" si="3"/>
        <v>하피냐</v>
      </c>
    </row>
    <row r="80" spans="1:6" x14ac:dyDescent="0.25">
      <c r="A80" s="5" t="s">
        <v>232</v>
      </c>
      <c r="B80" t="s">
        <v>7848</v>
      </c>
      <c r="D80" t="str">
        <f t="shared" si="2"/>
        <v>나우두</v>
      </c>
      <c r="E80" t="s">
        <v>182</v>
      </c>
      <c r="F80" t="str">
        <f t="shared" si="3"/>
        <v>나우두</v>
      </c>
    </row>
    <row r="81" spans="1:6" x14ac:dyDescent="0.25">
      <c r="A81" s="5" t="s">
        <v>233</v>
      </c>
      <c r="B81" t="s">
        <v>7860</v>
      </c>
      <c r="D81" t="str">
        <f t="shared" si="2"/>
        <v>필리피</v>
      </c>
      <c r="E81" t="s">
        <v>234</v>
      </c>
      <c r="F81" t="str">
        <f t="shared" si="3"/>
        <v>필리피</v>
      </c>
    </row>
    <row r="82" spans="1:6" x14ac:dyDescent="0.25">
      <c r="A82" s="5" t="s">
        <v>235</v>
      </c>
      <c r="B82" t="s">
        <v>7849</v>
      </c>
      <c r="D82" t="str">
        <f t="shared" si="2"/>
        <v>J. 사비올라</v>
      </c>
      <c r="E82" t="s">
        <v>184</v>
      </c>
      <c r="F82" t="str">
        <f t="shared" si="3"/>
        <v>J. 사비올라</v>
      </c>
    </row>
    <row r="83" spans="1:6" x14ac:dyDescent="0.25">
      <c r="A83" s="5" t="s">
        <v>236</v>
      </c>
      <c r="B83" t="s">
        <v>7850</v>
      </c>
      <c r="D83" t="str">
        <f t="shared" si="2"/>
        <v>T. 시몬스</v>
      </c>
      <c r="E83" t="s">
        <v>186</v>
      </c>
      <c r="F83" t="str">
        <f t="shared" si="3"/>
        <v>T. 시몬스</v>
      </c>
    </row>
    <row r="84" spans="1:6" x14ac:dyDescent="0.25">
      <c r="A84" s="5" t="s">
        <v>237</v>
      </c>
      <c r="B84" t="s">
        <v>7811</v>
      </c>
      <c r="D84" t="str">
        <f t="shared" si="2"/>
        <v>W. 사무엘</v>
      </c>
      <c r="E84" t="s">
        <v>84</v>
      </c>
      <c r="F84" t="str">
        <f t="shared" si="3"/>
        <v>W. 사무엘</v>
      </c>
    </row>
    <row r="85" spans="1:6" x14ac:dyDescent="0.25">
      <c r="A85" s="5" t="s">
        <v>238</v>
      </c>
      <c r="B85" t="s">
        <v>7812</v>
      </c>
      <c r="D85" t="str">
        <f t="shared" si="2"/>
        <v>줄리우 세자르</v>
      </c>
      <c r="E85" t="s">
        <v>91</v>
      </c>
      <c r="F85" t="str">
        <f t="shared" si="3"/>
        <v>줄리우 세자르</v>
      </c>
    </row>
    <row r="86" spans="1:6" x14ac:dyDescent="0.25">
      <c r="A86" s="5" t="s">
        <v>239</v>
      </c>
      <c r="B86" t="s">
        <v>7813</v>
      </c>
      <c r="D86" t="str">
        <f t="shared" si="2"/>
        <v>F. 콜로치니</v>
      </c>
      <c r="E86" t="s">
        <v>94</v>
      </c>
      <c r="F86" t="str">
        <f t="shared" si="3"/>
        <v>F. 콜로치니</v>
      </c>
    </row>
    <row r="87" spans="1:6" x14ac:dyDescent="0.25">
      <c r="A87" s="5" t="s">
        <v>240</v>
      </c>
      <c r="B87" t="s">
        <v>7814</v>
      </c>
      <c r="D87" t="str">
        <f t="shared" si="2"/>
        <v>T. 모타</v>
      </c>
      <c r="E87" t="s">
        <v>96</v>
      </c>
      <c r="F87" t="str">
        <f t="shared" si="3"/>
        <v>T. 모타</v>
      </c>
    </row>
    <row r="88" spans="1:6" x14ac:dyDescent="0.25">
      <c r="A88" s="5" t="s">
        <v>241</v>
      </c>
      <c r="B88" t="s">
        <v>7851</v>
      </c>
      <c r="D88" t="str">
        <f t="shared" si="2"/>
        <v>T. 케이힐</v>
      </c>
      <c r="E88" t="s">
        <v>191</v>
      </c>
      <c r="F88" t="str">
        <f t="shared" si="3"/>
        <v>T. 케이힐</v>
      </c>
    </row>
    <row r="89" spans="1:6" x14ac:dyDescent="0.25">
      <c r="A89" s="5" t="s">
        <v>242</v>
      </c>
      <c r="B89" t="s">
        <v>7815</v>
      </c>
      <c r="D89" t="str">
        <f t="shared" si="2"/>
        <v>M. 브레시아노</v>
      </c>
      <c r="E89" t="s">
        <v>98</v>
      </c>
      <c r="F89" t="str">
        <f t="shared" si="3"/>
        <v>M. 브레시아노</v>
      </c>
    </row>
    <row r="90" spans="1:6" x14ac:dyDescent="0.25">
      <c r="A90" s="5" t="s">
        <v>243</v>
      </c>
      <c r="B90" t="s">
        <v>7861</v>
      </c>
      <c r="D90" t="str">
        <f t="shared" si="2"/>
        <v>C. 레데스마</v>
      </c>
      <c r="E90" t="s">
        <v>244</v>
      </c>
      <c r="F90" t="str">
        <f t="shared" si="3"/>
        <v>C. 레데스마</v>
      </c>
    </row>
    <row r="91" spans="1:6" x14ac:dyDescent="0.25">
      <c r="A91" s="5" t="s">
        <v>245</v>
      </c>
      <c r="B91" t="s">
        <v>7816</v>
      </c>
      <c r="D91" t="str">
        <f t="shared" si="2"/>
        <v>막스웰</v>
      </c>
      <c r="E91" t="s">
        <v>100</v>
      </c>
      <c r="F91" t="str">
        <f t="shared" si="3"/>
        <v>막스웰</v>
      </c>
    </row>
    <row r="92" spans="1:6" x14ac:dyDescent="0.25">
      <c r="A92" s="5" t="s">
        <v>246</v>
      </c>
      <c r="B92" t="s">
        <v>7852</v>
      </c>
      <c r="D92" t="str">
        <f t="shared" si="2"/>
        <v>M. 로드리게스</v>
      </c>
      <c r="E92" t="s">
        <v>195</v>
      </c>
      <c r="F92" t="str">
        <f t="shared" si="3"/>
        <v>M. 로드리게스</v>
      </c>
    </row>
    <row r="93" spans="1:6" x14ac:dyDescent="0.25">
      <c r="A93" s="5" t="s">
        <v>247</v>
      </c>
      <c r="B93" t="s">
        <v>7862</v>
      </c>
      <c r="D93" t="str">
        <f t="shared" si="2"/>
        <v>H. 캄파나로</v>
      </c>
      <c r="E93" t="s">
        <v>248</v>
      </c>
      <c r="F93" t="str">
        <f t="shared" si="3"/>
        <v>H. 캄파나로</v>
      </c>
    </row>
    <row r="94" spans="1:6" x14ac:dyDescent="0.25">
      <c r="A94" s="5" t="s">
        <v>249</v>
      </c>
      <c r="B94" t="s">
        <v>7863</v>
      </c>
      <c r="D94" t="str">
        <f t="shared" si="2"/>
        <v>M. 산타나</v>
      </c>
      <c r="E94" t="s">
        <v>250</v>
      </c>
      <c r="F94" t="str">
        <f t="shared" si="3"/>
        <v>M. 산타나</v>
      </c>
    </row>
    <row r="95" spans="1:6" x14ac:dyDescent="0.25">
      <c r="A95" s="5" t="s">
        <v>251</v>
      </c>
      <c r="B95" t="s">
        <v>7818</v>
      </c>
      <c r="D95" t="str">
        <f t="shared" si="2"/>
        <v>L. 차나</v>
      </c>
      <c r="E95" t="s">
        <v>110</v>
      </c>
      <c r="F95" t="str">
        <f t="shared" si="3"/>
        <v>L. 차나</v>
      </c>
    </row>
    <row r="96" spans="1:6" x14ac:dyDescent="0.25">
      <c r="A96" s="5" t="s">
        <v>252</v>
      </c>
      <c r="B96" t="s">
        <v>7819</v>
      </c>
      <c r="D96" t="str">
        <f t="shared" si="2"/>
        <v>M. 데미첼리스</v>
      </c>
      <c r="E96" t="s">
        <v>112</v>
      </c>
      <c r="F96" t="str">
        <f t="shared" si="3"/>
        <v>M. 데미첼리스</v>
      </c>
    </row>
    <row r="97" spans="1:6" x14ac:dyDescent="0.25">
      <c r="A97" s="5" t="s">
        <v>253</v>
      </c>
      <c r="B97" t="s">
        <v>7864</v>
      </c>
      <c r="D97" t="str">
        <f t="shared" si="2"/>
        <v>후비뉴</v>
      </c>
      <c r="E97" t="s">
        <v>254</v>
      </c>
      <c r="F97" t="str">
        <f t="shared" si="3"/>
        <v>후비뉴</v>
      </c>
    </row>
    <row r="98" spans="1:6" x14ac:dyDescent="0.25">
      <c r="A98" s="5" t="s">
        <v>255</v>
      </c>
      <c r="B98" t="s">
        <v>7820</v>
      </c>
      <c r="D98" t="str">
        <f t="shared" si="2"/>
        <v>고메스</v>
      </c>
      <c r="E98" t="s">
        <v>118</v>
      </c>
      <c r="F98" t="str">
        <f t="shared" si="3"/>
        <v>고메스</v>
      </c>
    </row>
    <row r="99" spans="1:6" x14ac:dyDescent="0.25">
      <c r="A99" s="5" t="s">
        <v>256</v>
      </c>
      <c r="B99" t="s">
        <v>7821</v>
      </c>
      <c r="D99" t="str">
        <f t="shared" si="2"/>
        <v>마이콩</v>
      </c>
      <c r="E99" t="s">
        <v>120</v>
      </c>
      <c r="F99" t="str">
        <f t="shared" si="3"/>
        <v>마이콩</v>
      </c>
    </row>
    <row r="100" spans="1:6" x14ac:dyDescent="0.25">
      <c r="A100" s="5" t="s">
        <v>257</v>
      </c>
      <c r="B100" t="s">
        <v>7822</v>
      </c>
      <c r="D100" t="str">
        <f t="shared" si="2"/>
        <v>알렉스</v>
      </c>
      <c r="E100" t="s">
        <v>122</v>
      </c>
      <c r="F100" t="str">
        <f t="shared" si="3"/>
        <v>알렉스</v>
      </c>
    </row>
    <row r="101" spans="1:6" x14ac:dyDescent="0.25">
      <c r="A101" s="5" t="s">
        <v>258</v>
      </c>
      <c r="B101" t="s">
        <v>7865</v>
      </c>
      <c r="D101" t="str">
        <f t="shared" si="2"/>
        <v>페르난두</v>
      </c>
      <c r="E101" t="s">
        <v>259</v>
      </c>
      <c r="F101" t="str">
        <f t="shared" si="3"/>
        <v>페르난두</v>
      </c>
    </row>
    <row r="102" spans="1:6" x14ac:dyDescent="0.25">
      <c r="A102" s="5" t="s">
        <v>260</v>
      </c>
      <c r="B102" t="s">
        <v>7824</v>
      </c>
      <c r="D102" t="str">
        <f t="shared" si="2"/>
        <v>E. 캄비아소</v>
      </c>
      <c r="E102" t="s">
        <v>126</v>
      </c>
      <c r="F102" t="str">
        <f t="shared" si="3"/>
        <v>E. 캄비아소</v>
      </c>
    </row>
    <row r="103" spans="1:6" x14ac:dyDescent="0.25">
      <c r="A103" s="5" t="s">
        <v>261</v>
      </c>
      <c r="B103" t="s">
        <v>7825</v>
      </c>
      <c r="D103" t="str">
        <f t="shared" si="2"/>
        <v>F. 카베나기</v>
      </c>
      <c r="E103" t="s">
        <v>128</v>
      </c>
      <c r="F103" t="str">
        <f t="shared" si="3"/>
        <v>F. 카베나기</v>
      </c>
    </row>
    <row r="104" spans="1:6" x14ac:dyDescent="0.25">
      <c r="A104" s="5" t="s">
        <v>262</v>
      </c>
      <c r="B104" t="s">
        <v>7826</v>
      </c>
      <c r="D104" t="str">
        <f t="shared" si="2"/>
        <v>에우통</v>
      </c>
      <c r="E104" t="s">
        <v>130</v>
      </c>
      <c r="F104" t="str">
        <f t="shared" si="3"/>
        <v>에우통</v>
      </c>
    </row>
    <row r="105" spans="1:6" x14ac:dyDescent="0.25">
      <c r="A105" s="5" t="s">
        <v>263</v>
      </c>
      <c r="B105" t="s">
        <v>7827</v>
      </c>
      <c r="D105" t="str">
        <f t="shared" si="2"/>
        <v>V. 콤파니</v>
      </c>
      <c r="E105" t="s">
        <v>132</v>
      </c>
      <c r="F105" t="str">
        <f t="shared" si="3"/>
        <v>V. 콤파니</v>
      </c>
    </row>
    <row r="106" spans="1:6" x14ac:dyDescent="0.25">
      <c r="A106" s="5" t="s">
        <v>264</v>
      </c>
      <c r="B106" t="s">
        <v>7853</v>
      </c>
      <c r="D106" t="str">
        <f t="shared" si="2"/>
        <v>D. 디아스</v>
      </c>
      <c r="E106" t="s">
        <v>206</v>
      </c>
      <c r="F106" t="str">
        <f t="shared" si="3"/>
        <v>D. 디아스</v>
      </c>
    </row>
    <row r="107" spans="1:6" x14ac:dyDescent="0.25">
      <c r="A107" s="5" t="s">
        <v>265</v>
      </c>
      <c r="B107" t="s">
        <v>7829</v>
      </c>
      <c r="D107" t="str">
        <f t="shared" si="2"/>
        <v>C. 델가도</v>
      </c>
      <c r="E107" t="s">
        <v>136</v>
      </c>
      <c r="F107" t="str">
        <f t="shared" si="3"/>
        <v>C. 델가도</v>
      </c>
    </row>
    <row r="108" spans="1:6" x14ac:dyDescent="0.25">
      <c r="A108" s="5" t="s">
        <v>266</v>
      </c>
      <c r="B108" t="s">
        <v>7830</v>
      </c>
      <c r="D108" t="str">
        <f t="shared" si="2"/>
        <v>D. 루두에냐</v>
      </c>
      <c r="E108" t="s">
        <v>138</v>
      </c>
      <c r="F108" t="str">
        <f t="shared" si="3"/>
        <v>D. 루두에냐</v>
      </c>
    </row>
    <row r="109" spans="1:6" x14ac:dyDescent="0.25">
      <c r="A109" s="5" t="s">
        <v>267</v>
      </c>
      <c r="B109" t="s">
        <v>7831</v>
      </c>
      <c r="D109" t="str">
        <f t="shared" si="2"/>
        <v>D. 밀리토</v>
      </c>
      <c r="E109" t="s">
        <v>140</v>
      </c>
      <c r="F109" t="str">
        <f t="shared" si="3"/>
        <v>D. 밀리토</v>
      </c>
    </row>
    <row r="110" spans="1:6" x14ac:dyDescent="0.25">
      <c r="A110" s="5" t="s">
        <v>268</v>
      </c>
      <c r="B110" t="s">
        <v>7832</v>
      </c>
      <c r="D110" t="str">
        <f t="shared" si="2"/>
        <v>J. 마스체라노</v>
      </c>
      <c r="E110" t="s">
        <v>142</v>
      </c>
      <c r="F110" t="str">
        <f t="shared" si="3"/>
        <v>J. 마스체라노</v>
      </c>
    </row>
    <row r="111" spans="1:6" x14ac:dyDescent="0.25">
      <c r="A111" s="5" t="s">
        <v>269</v>
      </c>
      <c r="B111" t="s">
        <v>7834</v>
      </c>
      <c r="D111" t="str">
        <f t="shared" si="2"/>
        <v>P. 사발레타</v>
      </c>
      <c r="E111" t="s">
        <v>146</v>
      </c>
      <c r="F111" t="str">
        <f t="shared" si="3"/>
        <v>P. 사발레타</v>
      </c>
    </row>
    <row r="112" spans="1:6" x14ac:dyDescent="0.25">
      <c r="A112" s="5" t="s">
        <v>270</v>
      </c>
      <c r="B112" t="s">
        <v>7835</v>
      </c>
      <c r="D112" t="str">
        <f t="shared" si="2"/>
        <v>C. 테베스</v>
      </c>
      <c r="E112" t="s">
        <v>151</v>
      </c>
      <c r="F112" t="str">
        <f t="shared" si="3"/>
        <v>C. 테베스</v>
      </c>
    </row>
    <row r="113" spans="1:6" x14ac:dyDescent="0.25">
      <c r="A113" s="5" t="s">
        <v>271</v>
      </c>
      <c r="B113" t="s">
        <v>7866</v>
      </c>
      <c r="D113" t="str">
        <f t="shared" si="2"/>
        <v>M. 델가도</v>
      </c>
      <c r="E113" t="s">
        <v>272</v>
      </c>
      <c r="F113" t="str">
        <f t="shared" si="3"/>
        <v>M. 델가도</v>
      </c>
    </row>
    <row r="114" spans="1:6" x14ac:dyDescent="0.25">
      <c r="A114" s="5" t="s">
        <v>273</v>
      </c>
      <c r="B114" t="s">
        <v>7854</v>
      </c>
      <c r="D114" t="str">
        <f t="shared" si="2"/>
        <v>다니 아우베스</v>
      </c>
      <c r="E114" t="s">
        <v>214</v>
      </c>
      <c r="F114" t="str">
        <f t="shared" si="3"/>
        <v>다니 아우베스</v>
      </c>
    </row>
    <row r="115" spans="1:6" x14ac:dyDescent="0.25">
      <c r="A115" s="5" t="s">
        <v>274</v>
      </c>
      <c r="B115" t="s">
        <v>7837</v>
      </c>
      <c r="D115" t="str">
        <f t="shared" si="2"/>
        <v>L. 프랑코</v>
      </c>
      <c r="E115" t="s">
        <v>155</v>
      </c>
      <c r="F115" t="str">
        <f t="shared" si="3"/>
        <v>L. 프랑코</v>
      </c>
    </row>
    <row r="116" spans="1:6" x14ac:dyDescent="0.25">
      <c r="A116" s="5" t="s">
        <v>275</v>
      </c>
      <c r="B116" t="s">
        <v>7838</v>
      </c>
      <c r="D116" t="str">
        <f t="shared" si="2"/>
        <v>루이장</v>
      </c>
      <c r="E116" t="s">
        <v>157</v>
      </c>
      <c r="F116" t="str">
        <f t="shared" si="3"/>
        <v>루이장</v>
      </c>
    </row>
    <row r="117" spans="1:6" x14ac:dyDescent="0.25">
      <c r="A117" s="5" t="s">
        <v>276</v>
      </c>
      <c r="B117" t="s">
        <v>7867</v>
      </c>
      <c r="D117" t="str">
        <f t="shared" si="2"/>
        <v>타데이</v>
      </c>
      <c r="E117" t="s">
        <v>277</v>
      </c>
      <c r="F117" t="str">
        <f t="shared" si="3"/>
        <v>타데이</v>
      </c>
    </row>
    <row r="118" spans="1:6" x14ac:dyDescent="0.25">
      <c r="A118" s="5" t="s">
        <v>278</v>
      </c>
      <c r="B118" t="s">
        <v>7839</v>
      </c>
      <c r="D118" t="str">
        <f t="shared" si="2"/>
        <v>아마우리</v>
      </c>
      <c r="E118" t="s">
        <v>159</v>
      </c>
      <c r="F118" t="str">
        <f t="shared" si="3"/>
        <v>아마우리</v>
      </c>
    </row>
    <row r="119" spans="1:6" x14ac:dyDescent="0.25">
      <c r="A119" s="5" t="s">
        <v>279</v>
      </c>
      <c r="B119" t="s">
        <v>7868</v>
      </c>
      <c r="D119" t="str">
        <f t="shared" si="2"/>
        <v>주시에</v>
      </c>
      <c r="E119" t="s">
        <v>280</v>
      </c>
      <c r="F119" t="str">
        <f t="shared" si="3"/>
        <v>주시에</v>
      </c>
    </row>
    <row r="120" spans="1:6" x14ac:dyDescent="0.25">
      <c r="A120" s="5" t="s">
        <v>281</v>
      </c>
      <c r="B120" t="s">
        <v>7869</v>
      </c>
      <c r="D120" t="str">
        <f t="shared" si="2"/>
        <v>R. 팔라시오</v>
      </c>
      <c r="E120" t="s">
        <v>282</v>
      </c>
      <c r="F120" t="str">
        <f t="shared" si="3"/>
        <v>R. 팔라시오</v>
      </c>
    </row>
    <row r="121" spans="1:6" x14ac:dyDescent="0.25">
      <c r="A121" s="5" t="s">
        <v>283</v>
      </c>
      <c r="B121" t="s">
        <v>7840</v>
      </c>
      <c r="D121" t="str">
        <f t="shared" si="2"/>
        <v>S. 아구에로</v>
      </c>
      <c r="E121" t="s">
        <v>161</v>
      </c>
      <c r="F121" t="str">
        <f t="shared" si="3"/>
        <v>S. 아구에로</v>
      </c>
    </row>
    <row r="122" spans="1:6" x14ac:dyDescent="0.25">
      <c r="A122" s="5" t="s">
        <v>287</v>
      </c>
      <c r="B122" t="s">
        <v>7870</v>
      </c>
      <c r="D122" t="str">
        <f t="shared" si="2"/>
        <v>M. 사라테</v>
      </c>
      <c r="E122" t="s">
        <v>288</v>
      </c>
      <c r="F122" t="str">
        <f t="shared" si="3"/>
        <v>M. 사라테</v>
      </c>
    </row>
    <row r="123" spans="1:6" x14ac:dyDescent="0.25">
      <c r="A123" s="5" t="s">
        <v>289</v>
      </c>
      <c r="B123" t="s">
        <v>7841</v>
      </c>
      <c r="D123" t="str">
        <f t="shared" si="2"/>
        <v>이우통</v>
      </c>
      <c r="E123" t="s">
        <v>163</v>
      </c>
      <c r="F123" t="str">
        <f t="shared" si="3"/>
        <v>이우통</v>
      </c>
    </row>
    <row r="124" spans="1:6" x14ac:dyDescent="0.25">
      <c r="A124" s="5" t="s">
        <v>290</v>
      </c>
      <c r="B124" t="s">
        <v>7842</v>
      </c>
      <c r="D124" t="str">
        <f t="shared" si="2"/>
        <v>P. 인수아</v>
      </c>
      <c r="E124" t="s">
        <v>165</v>
      </c>
      <c r="F124" t="str">
        <f t="shared" si="3"/>
        <v>P. 인수아</v>
      </c>
    </row>
    <row r="125" spans="1:6" x14ac:dyDescent="0.25">
      <c r="A125" s="5" t="s">
        <v>291</v>
      </c>
      <c r="B125" t="s">
        <v>7871</v>
      </c>
      <c r="D125" t="str">
        <f t="shared" si="2"/>
        <v>S. 맥도날드</v>
      </c>
      <c r="E125" t="s">
        <v>292</v>
      </c>
      <c r="F125" t="str">
        <f t="shared" si="3"/>
        <v>S. 맥도날드</v>
      </c>
    </row>
    <row r="126" spans="1:6" x14ac:dyDescent="0.25">
      <c r="A126" s="5" t="s">
        <v>293</v>
      </c>
      <c r="B126" t="s">
        <v>7872</v>
      </c>
      <c r="D126" t="str">
        <f t="shared" si="2"/>
        <v>에데르손</v>
      </c>
      <c r="E126" t="s">
        <v>294</v>
      </c>
      <c r="F126" t="str">
        <f t="shared" si="3"/>
        <v>에데르손</v>
      </c>
    </row>
    <row r="127" spans="1:6" x14ac:dyDescent="0.25">
      <c r="A127" s="5" t="s">
        <v>295</v>
      </c>
      <c r="B127" t="s">
        <v>7873</v>
      </c>
      <c r="D127" t="str">
        <f t="shared" si="2"/>
        <v>C. 히메네스</v>
      </c>
      <c r="E127" t="s">
        <v>296</v>
      </c>
      <c r="F127" t="str">
        <f t="shared" si="3"/>
        <v>C. 히메네스</v>
      </c>
    </row>
    <row r="128" spans="1:6" x14ac:dyDescent="0.25">
      <c r="A128" s="5" t="s">
        <v>297</v>
      </c>
      <c r="B128" t="s">
        <v>7845</v>
      </c>
      <c r="D128" t="str">
        <f t="shared" si="2"/>
        <v>L. 메시</v>
      </c>
      <c r="E128" t="s">
        <v>171</v>
      </c>
      <c r="F128" t="str">
        <f t="shared" si="3"/>
        <v>L. 메시</v>
      </c>
    </row>
    <row r="129" spans="1:6" x14ac:dyDescent="0.25">
      <c r="A129" s="5" t="s">
        <v>298</v>
      </c>
      <c r="B129" t="s">
        <v>7874</v>
      </c>
      <c r="D129" t="str">
        <f t="shared" si="2"/>
        <v>P. 레데스마</v>
      </c>
      <c r="E129" t="s">
        <v>299</v>
      </c>
      <c r="F129" t="str">
        <f t="shared" si="3"/>
        <v>P. 레데스마</v>
      </c>
    </row>
    <row r="130" spans="1:6" x14ac:dyDescent="0.25">
      <c r="A130" s="5" t="s">
        <v>300</v>
      </c>
      <c r="B130" t="s">
        <v>7875</v>
      </c>
      <c r="D130" t="str">
        <f t="shared" si="2"/>
        <v>E. 라베찌</v>
      </c>
      <c r="E130" t="s">
        <v>301</v>
      </c>
      <c r="F130" t="str">
        <f t="shared" si="3"/>
        <v>E. 라베찌</v>
      </c>
    </row>
    <row r="131" spans="1:6" x14ac:dyDescent="0.25">
      <c r="A131" s="5" t="s">
        <v>302</v>
      </c>
      <c r="B131" t="s">
        <v>7876</v>
      </c>
      <c r="D131" t="str">
        <f t="shared" ref="D131:D194" si="4">B131</f>
        <v>필리피 루이스</v>
      </c>
      <c r="E131" t="s">
        <v>303</v>
      </c>
      <c r="F131" t="str">
        <f t="shared" ref="F131:F194" si="5">IF(D131 = "Not Found", E131, D131)</f>
        <v>필리피 루이스</v>
      </c>
    </row>
    <row r="132" spans="1:6" x14ac:dyDescent="0.25">
      <c r="A132" s="5" t="s">
        <v>304</v>
      </c>
      <c r="B132" t="s">
        <v>7856</v>
      </c>
      <c r="D132" t="str">
        <f t="shared" si="4"/>
        <v>F. 가고</v>
      </c>
      <c r="E132" t="s">
        <v>224</v>
      </c>
      <c r="F132" t="str">
        <f t="shared" si="5"/>
        <v>F. 가고</v>
      </c>
    </row>
    <row r="133" spans="1:6" x14ac:dyDescent="0.25">
      <c r="A133" s="5" t="s">
        <v>305</v>
      </c>
      <c r="B133" t="s">
        <v>7877</v>
      </c>
      <c r="D133" t="str">
        <f t="shared" si="4"/>
        <v>지에구 아우베스</v>
      </c>
      <c r="E133" t="s">
        <v>306</v>
      </c>
      <c r="F133" t="str">
        <f t="shared" si="5"/>
        <v>지에구 아우베스</v>
      </c>
    </row>
    <row r="134" spans="1:6" x14ac:dyDescent="0.25">
      <c r="A134" s="5" t="s">
        <v>307</v>
      </c>
      <c r="B134" t="s">
        <v>7857</v>
      </c>
      <c r="D134" t="str">
        <f t="shared" si="4"/>
        <v>O. 우스타리</v>
      </c>
      <c r="E134" t="s">
        <v>226</v>
      </c>
      <c r="F134" t="str">
        <f t="shared" si="5"/>
        <v>O. 우스타리</v>
      </c>
    </row>
    <row r="135" spans="1:6" x14ac:dyDescent="0.25">
      <c r="A135" s="5" t="s">
        <v>308</v>
      </c>
      <c r="B135" t="s">
        <v>7858</v>
      </c>
      <c r="D135" t="str">
        <f t="shared" si="4"/>
        <v>J. 카리조</v>
      </c>
      <c r="E135" t="s">
        <v>228</v>
      </c>
      <c r="F135" t="str">
        <f t="shared" si="5"/>
        <v>J. 카리조</v>
      </c>
    </row>
    <row r="136" spans="1:6" x14ac:dyDescent="0.25">
      <c r="A136" s="5" t="s">
        <v>309</v>
      </c>
      <c r="B136" t="s">
        <v>7859</v>
      </c>
      <c r="D136" t="str">
        <f t="shared" si="4"/>
        <v>안데르손</v>
      </c>
      <c r="E136" t="s">
        <v>230</v>
      </c>
      <c r="F136" t="str">
        <f t="shared" si="5"/>
        <v>안데르손</v>
      </c>
    </row>
    <row r="137" spans="1:6" x14ac:dyDescent="0.25">
      <c r="A137" s="5" t="s">
        <v>310</v>
      </c>
      <c r="B137" t="s">
        <v>7847</v>
      </c>
      <c r="D137" t="str">
        <f t="shared" si="4"/>
        <v>하피냐</v>
      </c>
      <c r="E137" t="s">
        <v>180</v>
      </c>
      <c r="F137" t="str">
        <f t="shared" si="5"/>
        <v>하피냐</v>
      </c>
    </row>
    <row r="138" spans="1:6" x14ac:dyDescent="0.25">
      <c r="A138" s="5" t="s">
        <v>311</v>
      </c>
      <c r="B138" t="s">
        <v>7878</v>
      </c>
      <c r="D138" t="str">
        <f t="shared" si="4"/>
        <v>E. 가레이</v>
      </c>
      <c r="E138" t="s">
        <v>312</v>
      </c>
      <c r="F138" t="str">
        <f t="shared" si="5"/>
        <v>E. 가레이</v>
      </c>
    </row>
    <row r="139" spans="1:6" x14ac:dyDescent="0.25">
      <c r="A139" s="5" t="s">
        <v>313</v>
      </c>
      <c r="B139" t="s">
        <v>7848</v>
      </c>
      <c r="D139" t="str">
        <f t="shared" si="4"/>
        <v>나우두</v>
      </c>
      <c r="E139" t="s">
        <v>182</v>
      </c>
      <c r="F139" t="str">
        <f t="shared" si="5"/>
        <v>나우두</v>
      </c>
    </row>
    <row r="140" spans="1:6" x14ac:dyDescent="0.25">
      <c r="A140" s="5" t="s">
        <v>314</v>
      </c>
      <c r="B140" t="s">
        <v>7879</v>
      </c>
      <c r="D140" t="str">
        <f t="shared" si="4"/>
        <v>루카스 레이바</v>
      </c>
      <c r="E140" t="s">
        <v>315</v>
      </c>
      <c r="F140" t="str">
        <f t="shared" si="5"/>
        <v>루카스 레이바</v>
      </c>
    </row>
    <row r="141" spans="1:6" x14ac:dyDescent="0.25">
      <c r="A141" s="5" t="s">
        <v>316</v>
      </c>
      <c r="B141" t="s">
        <v>7880</v>
      </c>
      <c r="D141" t="str">
        <f t="shared" si="4"/>
        <v>F. 티소네</v>
      </c>
      <c r="E141" t="s">
        <v>317</v>
      </c>
      <c r="F141" t="str">
        <f t="shared" si="5"/>
        <v>F. 티소네</v>
      </c>
    </row>
    <row r="142" spans="1:6" x14ac:dyDescent="0.25">
      <c r="A142" s="5" t="s">
        <v>318</v>
      </c>
      <c r="B142" t="s">
        <v>7881</v>
      </c>
      <c r="D142" t="str">
        <f t="shared" si="4"/>
        <v>E. 바네가</v>
      </c>
      <c r="E142" t="s">
        <v>319</v>
      </c>
      <c r="F142" t="str">
        <f t="shared" si="5"/>
        <v>E. 바네가</v>
      </c>
    </row>
    <row r="143" spans="1:6" x14ac:dyDescent="0.25">
      <c r="A143" s="5" t="s">
        <v>320</v>
      </c>
      <c r="B143" t="s">
        <v>7882</v>
      </c>
      <c r="D143" t="str">
        <f t="shared" si="4"/>
        <v>에르나네스</v>
      </c>
      <c r="E143" t="s">
        <v>321</v>
      </c>
      <c r="F143" t="str">
        <f t="shared" si="5"/>
        <v>에르나네스</v>
      </c>
    </row>
    <row r="144" spans="1:6" x14ac:dyDescent="0.25">
      <c r="A144" s="5" t="s">
        <v>322</v>
      </c>
      <c r="B144" t="s">
        <v>7883</v>
      </c>
      <c r="D144" t="str">
        <f t="shared" si="4"/>
        <v>하미레스</v>
      </c>
      <c r="E144" t="s">
        <v>323</v>
      </c>
      <c r="F144" t="str">
        <f t="shared" si="5"/>
        <v>하미레스</v>
      </c>
    </row>
    <row r="145" spans="1:6" x14ac:dyDescent="0.25">
      <c r="A145" s="5" t="s">
        <v>324</v>
      </c>
      <c r="B145" t="s">
        <v>7884</v>
      </c>
      <c r="D145" t="str">
        <f t="shared" si="4"/>
        <v>T. 네베스</v>
      </c>
      <c r="E145" t="s">
        <v>325</v>
      </c>
      <c r="F145" t="str">
        <f t="shared" si="5"/>
        <v>T. 네베스</v>
      </c>
    </row>
    <row r="146" spans="1:6" x14ac:dyDescent="0.25">
      <c r="A146" s="5" t="s">
        <v>326</v>
      </c>
      <c r="B146" t="s">
        <v>7809</v>
      </c>
      <c r="D146" t="str">
        <f t="shared" si="4"/>
        <v>M. 슈왈처</v>
      </c>
      <c r="E146" t="s">
        <v>75</v>
      </c>
      <c r="F146" t="str">
        <f t="shared" si="5"/>
        <v>M. 슈왈처</v>
      </c>
    </row>
    <row r="147" spans="1:6" x14ac:dyDescent="0.25">
      <c r="A147" s="5" t="s">
        <v>327</v>
      </c>
      <c r="B147" t="s">
        <v>7860</v>
      </c>
      <c r="D147" t="str">
        <f t="shared" si="4"/>
        <v>필리피</v>
      </c>
      <c r="E147" t="s">
        <v>234</v>
      </c>
      <c r="F147" t="str">
        <f t="shared" si="5"/>
        <v>필리피</v>
      </c>
    </row>
    <row r="148" spans="1:6" x14ac:dyDescent="0.25">
      <c r="A148" s="5" t="s">
        <v>328</v>
      </c>
      <c r="B148" t="s">
        <v>7849</v>
      </c>
      <c r="D148" t="str">
        <f t="shared" si="4"/>
        <v>J. 사비올라</v>
      </c>
      <c r="E148" t="s">
        <v>184</v>
      </c>
      <c r="F148" t="str">
        <f t="shared" si="5"/>
        <v>J. 사비올라</v>
      </c>
    </row>
    <row r="149" spans="1:6" x14ac:dyDescent="0.25">
      <c r="A149" s="5" t="s">
        <v>329</v>
      </c>
      <c r="B149" t="s">
        <v>7885</v>
      </c>
      <c r="D149" t="str">
        <f t="shared" si="4"/>
        <v>A. 비자리</v>
      </c>
      <c r="E149" t="s">
        <v>330</v>
      </c>
      <c r="F149" t="str">
        <f t="shared" si="5"/>
        <v>A. 비자리</v>
      </c>
    </row>
    <row r="150" spans="1:6" x14ac:dyDescent="0.25">
      <c r="A150" s="5" t="s">
        <v>331</v>
      </c>
      <c r="B150" t="s">
        <v>7811</v>
      </c>
      <c r="D150" t="str">
        <f t="shared" si="4"/>
        <v>W. 사무엘</v>
      </c>
      <c r="E150" t="s">
        <v>84</v>
      </c>
      <c r="F150" t="str">
        <f t="shared" si="5"/>
        <v>W. 사무엘</v>
      </c>
    </row>
    <row r="151" spans="1:6" x14ac:dyDescent="0.25">
      <c r="A151" s="5" t="s">
        <v>332</v>
      </c>
      <c r="B151" t="s">
        <v>7814</v>
      </c>
      <c r="D151" t="str">
        <f t="shared" si="4"/>
        <v>T. 모타</v>
      </c>
      <c r="E151" t="s">
        <v>96</v>
      </c>
      <c r="F151" t="str">
        <f t="shared" si="5"/>
        <v>T. 모타</v>
      </c>
    </row>
    <row r="152" spans="1:6" x14ac:dyDescent="0.25">
      <c r="A152" s="5" t="s">
        <v>333</v>
      </c>
      <c r="B152" t="s">
        <v>7886</v>
      </c>
      <c r="D152" t="str">
        <f t="shared" si="4"/>
        <v>L. 윌쉬어</v>
      </c>
      <c r="E152" t="s">
        <v>334</v>
      </c>
      <c r="F152" t="str">
        <f t="shared" si="5"/>
        <v>L. 윌쉬어</v>
      </c>
    </row>
    <row r="153" spans="1:6" x14ac:dyDescent="0.25">
      <c r="A153" s="5" t="s">
        <v>335</v>
      </c>
      <c r="B153" t="s">
        <v>7851</v>
      </c>
      <c r="D153" t="str">
        <f t="shared" si="4"/>
        <v>T. 케이힐</v>
      </c>
      <c r="E153" t="s">
        <v>191</v>
      </c>
      <c r="F153" t="str">
        <f t="shared" si="5"/>
        <v>T. 케이힐</v>
      </c>
    </row>
    <row r="154" spans="1:6" x14ac:dyDescent="0.25">
      <c r="A154" s="5" t="s">
        <v>336</v>
      </c>
      <c r="B154" t="s">
        <v>7861</v>
      </c>
      <c r="D154" t="str">
        <f t="shared" si="4"/>
        <v>C. 레데스마</v>
      </c>
      <c r="E154" t="s">
        <v>244</v>
      </c>
      <c r="F154" t="str">
        <f t="shared" si="5"/>
        <v>C. 레데스마</v>
      </c>
    </row>
    <row r="155" spans="1:6" x14ac:dyDescent="0.25">
      <c r="A155" s="5" t="s">
        <v>337</v>
      </c>
      <c r="B155" t="s">
        <v>7816</v>
      </c>
      <c r="D155" t="str">
        <f t="shared" si="4"/>
        <v>막스웰</v>
      </c>
      <c r="E155" t="s">
        <v>100</v>
      </c>
      <c r="F155" t="str">
        <f t="shared" si="5"/>
        <v>막스웰</v>
      </c>
    </row>
    <row r="156" spans="1:6" x14ac:dyDescent="0.25">
      <c r="A156" s="5" t="s">
        <v>338</v>
      </c>
      <c r="B156" t="s">
        <v>7852</v>
      </c>
      <c r="D156" t="str">
        <f t="shared" si="4"/>
        <v>M. 로드리게스</v>
      </c>
      <c r="E156" t="s">
        <v>195</v>
      </c>
      <c r="F156" t="str">
        <f t="shared" si="5"/>
        <v>M. 로드리게스</v>
      </c>
    </row>
    <row r="157" spans="1:6" x14ac:dyDescent="0.25">
      <c r="A157" s="5" t="s">
        <v>339</v>
      </c>
      <c r="B157" t="s">
        <v>7862</v>
      </c>
      <c r="D157" t="str">
        <f t="shared" si="4"/>
        <v>H. 캄파나로</v>
      </c>
      <c r="E157" t="s">
        <v>248</v>
      </c>
      <c r="F157" t="str">
        <f t="shared" si="5"/>
        <v>H. 캄파나로</v>
      </c>
    </row>
    <row r="158" spans="1:6" x14ac:dyDescent="0.25">
      <c r="A158" s="5" t="s">
        <v>340</v>
      </c>
      <c r="B158" t="s">
        <v>7863</v>
      </c>
      <c r="D158" t="str">
        <f t="shared" si="4"/>
        <v>M. 산타나</v>
      </c>
      <c r="E158" t="s">
        <v>250</v>
      </c>
      <c r="F158" t="str">
        <f t="shared" si="5"/>
        <v>M. 산타나</v>
      </c>
    </row>
    <row r="159" spans="1:6" x14ac:dyDescent="0.25">
      <c r="A159" s="5" t="s">
        <v>341</v>
      </c>
      <c r="B159" t="s">
        <v>7818</v>
      </c>
      <c r="D159" t="str">
        <f t="shared" si="4"/>
        <v>L. 차나</v>
      </c>
      <c r="E159" t="s">
        <v>110</v>
      </c>
      <c r="F159" t="str">
        <f t="shared" si="5"/>
        <v>L. 차나</v>
      </c>
    </row>
    <row r="160" spans="1:6" x14ac:dyDescent="0.25">
      <c r="A160" s="5" t="s">
        <v>342</v>
      </c>
      <c r="B160" t="s">
        <v>7819</v>
      </c>
      <c r="D160" t="str">
        <f t="shared" si="4"/>
        <v>M. 데미첼리스</v>
      </c>
      <c r="E160" t="s">
        <v>112</v>
      </c>
      <c r="F160" t="str">
        <f t="shared" si="5"/>
        <v>M. 데미첼리스</v>
      </c>
    </row>
    <row r="161" spans="1:6" x14ac:dyDescent="0.25">
      <c r="A161" s="5" t="s">
        <v>343</v>
      </c>
      <c r="B161" t="s">
        <v>7820</v>
      </c>
      <c r="D161" t="str">
        <f t="shared" si="4"/>
        <v>고메스</v>
      </c>
      <c r="E161" t="s">
        <v>118</v>
      </c>
      <c r="F161" t="str">
        <f t="shared" si="5"/>
        <v>고메스</v>
      </c>
    </row>
    <row r="162" spans="1:6" x14ac:dyDescent="0.25">
      <c r="A162" s="5" t="s">
        <v>344</v>
      </c>
      <c r="B162" t="s">
        <v>7821</v>
      </c>
      <c r="D162" t="str">
        <f t="shared" si="4"/>
        <v>마이콩</v>
      </c>
      <c r="E162" t="s">
        <v>120</v>
      </c>
      <c r="F162" t="str">
        <f t="shared" si="5"/>
        <v>마이콩</v>
      </c>
    </row>
    <row r="163" spans="1:6" x14ac:dyDescent="0.25">
      <c r="A163" s="5" t="s">
        <v>345</v>
      </c>
      <c r="B163" t="s">
        <v>7887</v>
      </c>
      <c r="D163" t="str">
        <f t="shared" si="4"/>
        <v>필리피 멜루</v>
      </c>
      <c r="E163" t="s">
        <v>346</v>
      </c>
      <c r="F163" t="str">
        <f t="shared" si="5"/>
        <v>필리피 멜루</v>
      </c>
    </row>
    <row r="164" spans="1:6" x14ac:dyDescent="0.25">
      <c r="A164" s="5" t="s">
        <v>347</v>
      </c>
      <c r="B164" t="s">
        <v>7822</v>
      </c>
      <c r="D164" t="str">
        <f t="shared" si="4"/>
        <v>알렉스</v>
      </c>
      <c r="E164" t="s">
        <v>122</v>
      </c>
      <c r="F164" t="str">
        <f t="shared" si="5"/>
        <v>알렉스</v>
      </c>
    </row>
    <row r="165" spans="1:6" x14ac:dyDescent="0.25">
      <c r="A165" s="5" t="s">
        <v>348</v>
      </c>
      <c r="B165" t="s">
        <v>7865</v>
      </c>
      <c r="D165" t="str">
        <f t="shared" si="4"/>
        <v>페르난두</v>
      </c>
      <c r="E165" t="s">
        <v>259</v>
      </c>
      <c r="F165" t="str">
        <f t="shared" si="5"/>
        <v>페르난두</v>
      </c>
    </row>
    <row r="166" spans="1:6" x14ac:dyDescent="0.25">
      <c r="A166" s="5" t="s">
        <v>349</v>
      </c>
      <c r="B166" t="s">
        <v>7824</v>
      </c>
      <c r="D166" t="str">
        <f t="shared" si="4"/>
        <v>E. 캄비아소</v>
      </c>
      <c r="E166" t="s">
        <v>126</v>
      </c>
      <c r="F166" t="str">
        <f t="shared" si="5"/>
        <v>E. 캄비아소</v>
      </c>
    </row>
    <row r="167" spans="1:6" x14ac:dyDescent="0.25">
      <c r="A167" s="5" t="s">
        <v>350</v>
      </c>
      <c r="B167" t="s">
        <v>7825</v>
      </c>
      <c r="D167" t="str">
        <f t="shared" si="4"/>
        <v>F. 카베나기</v>
      </c>
      <c r="E167" t="s">
        <v>128</v>
      </c>
      <c r="F167" t="str">
        <f t="shared" si="5"/>
        <v>F. 카베나기</v>
      </c>
    </row>
    <row r="168" spans="1:6" x14ac:dyDescent="0.25">
      <c r="A168" s="5" t="s">
        <v>351</v>
      </c>
      <c r="B168" t="s">
        <v>7826</v>
      </c>
      <c r="D168" t="str">
        <f t="shared" si="4"/>
        <v>에우통</v>
      </c>
      <c r="E168" t="s">
        <v>130</v>
      </c>
      <c r="F168" t="str">
        <f t="shared" si="5"/>
        <v>에우통</v>
      </c>
    </row>
    <row r="169" spans="1:6" x14ac:dyDescent="0.25">
      <c r="A169" s="5" t="s">
        <v>352</v>
      </c>
      <c r="B169" t="s">
        <v>7827</v>
      </c>
      <c r="D169" t="str">
        <f t="shared" si="4"/>
        <v>V. 콤파니</v>
      </c>
      <c r="E169" t="s">
        <v>132</v>
      </c>
      <c r="F169" t="str">
        <f t="shared" si="5"/>
        <v>V. 콤파니</v>
      </c>
    </row>
    <row r="170" spans="1:6" x14ac:dyDescent="0.25">
      <c r="A170" s="5" t="s">
        <v>353</v>
      </c>
      <c r="B170" t="s">
        <v>7853</v>
      </c>
      <c r="D170" t="str">
        <f t="shared" si="4"/>
        <v>D. 디아스</v>
      </c>
      <c r="E170" t="s">
        <v>206</v>
      </c>
      <c r="F170" t="str">
        <f t="shared" si="5"/>
        <v>D. 디아스</v>
      </c>
    </row>
    <row r="171" spans="1:6" x14ac:dyDescent="0.25">
      <c r="A171" s="5" t="s">
        <v>354</v>
      </c>
      <c r="B171" t="s">
        <v>7831</v>
      </c>
      <c r="D171" t="str">
        <f t="shared" si="4"/>
        <v>D. 밀리토</v>
      </c>
      <c r="E171" t="s">
        <v>140</v>
      </c>
      <c r="F171" t="str">
        <f t="shared" si="5"/>
        <v>D. 밀리토</v>
      </c>
    </row>
    <row r="172" spans="1:6" x14ac:dyDescent="0.25">
      <c r="A172" s="5" t="s">
        <v>355</v>
      </c>
      <c r="B172" t="s">
        <v>7832</v>
      </c>
      <c r="D172" t="str">
        <f t="shared" si="4"/>
        <v>J. 마스체라노</v>
      </c>
      <c r="E172" t="s">
        <v>142</v>
      </c>
      <c r="F172" t="str">
        <f t="shared" si="5"/>
        <v>J. 마스체라노</v>
      </c>
    </row>
    <row r="173" spans="1:6" x14ac:dyDescent="0.25">
      <c r="A173" s="5" t="s">
        <v>356</v>
      </c>
      <c r="B173" t="s">
        <v>7833</v>
      </c>
      <c r="D173" t="str">
        <f t="shared" si="4"/>
        <v>G. 로드리게스</v>
      </c>
      <c r="E173" t="s">
        <v>144</v>
      </c>
      <c r="F173" t="str">
        <f t="shared" si="5"/>
        <v>G. 로드리게스</v>
      </c>
    </row>
    <row r="174" spans="1:6" x14ac:dyDescent="0.25">
      <c r="A174" s="5" t="s">
        <v>357</v>
      </c>
      <c r="B174" t="s">
        <v>7834</v>
      </c>
      <c r="D174" t="str">
        <f t="shared" si="4"/>
        <v>P. 사발레타</v>
      </c>
      <c r="E174" t="s">
        <v>146</v>
      </c>
      <c r="F174" t="str">
        <f t="shared" si="5"/>
        <v>P. 사발레타</v>
      </c>
    </row>
    <row r="175" spans="1:6" x14ac:dyDescent="0.25">
      <c r="A175" s="5" t="s">
        <v>358</v>
      </c>
      <c r="B175" t="s">
        <v>7835</v>
      </c>
      <c r="D175" t="str">
        <f t="shared" si="4"/>
        <v>C. 테베스</v>
      </c>
      <c r="E175" t="s">
        <v>151</v>
      </c>
      <c r="F175" t="str">
        <f t="shared" si="5"/>
        <v>C. 테베스</v>
      </c>
    </row>
    <row r="176" spans="1:6" x14ac:dyDescent="0.25">
      <c r="A176" s="5" t="s">
        <v>359</v>
      </c>
      <c r="B176" t="s">
        <v>7854</v>
      </c>
      <c r="D176" t="str">
        <f t="shared" si="4"/>
        <v>다니 아우베스</v>
      </c>
      <c r="E176" t="s">
        <v>214</v>
      </c>
      <c r="F176" t="str">
        <f t="shared" si="5"/>
        <v>다니 아우베스</v>
      </c>
    </row>
    <row r="177" spans="1:6" x14ac:dyDescent="0.25">
      <c r="A177" s="5" t="s">
        <v>360</v>
      </c>
      <c r="B177" t="s">
        <v>7838</v>
      </c>
      <c r="D177" t="str">
        <f t="shared" si="4"/>
        <v>루이장</v>
      </c>
      <c r="E177" t="s">
        <v>157</v>
      </c>
      <c r="F177" t="str">
        <f t="shared" si="5"/>
        <v>루이장</v>
      </c>
    </row>
    <row r="178" spans="1:6" x14ac:dyDescent="0.25">
      <c r="A178" s="5" t="s">
        <v>361</v>
      </c>
      <c r="B178" t="s">
        <v>7867</v>
      </c>
      <c r="D178" t="str">
        <f t="shared" si="4"/>
        <v>타데이</v>
      </c>
      <c r="E178" t="s">
        <v>277</v>
      </c>
      <c r="F178" t="str">
        <f t="shared" si="5"/>
        <v>타데이</v>
      </c>
    </row>
    <row r="179" spans="1:6" x14ac:dyDescent="0.25">
      <c r="A179" s="5" t="s">
        <v>362</v>
      </c>
      <c r="B179" t="s">
        <v>7839</v>
      </c>
      <c r="D179" t="str">
        <f t="shared" si="4"/>
        <v>아마우리</v>
      </c>
      <c r="E179" t="s">
        <v>159</v>
      </c>
      <c r="F179" t="str">
        <f t="shared" si="5"/>
        <v>아마우리</v>
      </c>
    </row>
    <row r="180" spans="1:6" x14ac:dyDescent="0.25">
      <c r="A180" s="5" t="s">
        <v>363</v>
      </c>
      <c r="B180" t="s">
        <v>7868</v>
      </c>
      <c r="D180" t="str">
        <f t="shared" si="4"/>
        <v>주시에</v>
      </c>
      <c r="E180" t="s">
        <v>280</v>
      </c>
      <c r="F180" t="str">
        <f t="shared" si="5"/>
        <v>주시에</v>
      </c>
    </row>
    <row r="181" spans="1:6" x14ac:dyDescent="0.25">
      <c r="A181" s="5" t="s">
        <v>364</v>
      </c>
      <c r="B181" t="s">
        <v>7869</v>
      </c>
      <c r="D181" t="str">
        <f t="shared" si="4"/>
        <v>R. 팔라시오</v>
      </c>
      <c r="E181" t="s">
        <v>282</v>
      </c>
      <c r="F181" t="str">
        <f t="shared" si="5"/>
        <v>R. 팔라시오</v>
      </c>
    </row>
    <row r="182" spans="1:6" x14ac:dyDescent="0.25">
      <c r="A182" s="5" t="s">
        <v>365</v>
      </c>
      <c r="B182" t="s">
        <v>7840</v>
      </c>
      <c r="D182" t="str">
        <f t="shared" si="4"/>
        <v>S. 아구에로</v>
      </c>
      <c r="E182" t="s">
        <v>161</v>
      </c>
      <c r="F182" t="str">
        <f t="shared" si="5"/>
        <v>S. 아구에로</v>
      </c>
    </row>
    <row r="183" spans="1:6" x14ac:dyDescent="0.25">
      <c r="A183" s="5" t="s">
        <v>366</v>
      </c>
      <c r="B183" t="s">
        <v>7870</v>
      </c>
      <c r="D183" t="str">
        <f t="shared" si="4"/>
        <v>M. 사라테</v>
      </c>
      <c r="E183" t="s">
        <v>288</v>
      </c>
      <c r="F183" t="str">
        <f t="shared" si="5"/>
        <v>M. 사라테</v>
      </c>
    </row>
    <row r="184" spans="1:6" x14ac:dyDescent="0.25">
      <c r="A184" s="5" t="s">
        <v>367</v>
      </c>
      <c r="B184" t="s">
        <v>7841</v>
      </c>
      <c r="D184" t="str">
        <f t="shared" si="4"/>
        <v>이우통</v>
      </c>
      <c r="E184" t="s">
        <v>163</v>
      </c>
      <c r="F184" t="str">
        <f t="shared" si="5"/>
        <v>이우통</v>
      </c>
    </row>
    <row r="185" spans="1:6" x14ac:dyDescent="0.25">
      <c r="A185" s="5" t="s">
        <v>368</v>
      </c>
      <c r="B185" t="s">
        <v>7871</v>
      </c>
      <c r="D185" t="str">
        <f t="shared" si="4"/>
        <v>S. 맥도날드</v>
      </c>
      <c r="E185" t="s">
        <v>292</v>
      </c>
      <c r="F185" t="str">
        <f t="shared" si="5"/>
        <v>S. 맥도날드</v>
      </c>
    </row>
    <row r="186" spans="1:6" x14ac:dyDescent="0.25">
      <c r="A186" s="5" t="s">
        <v>369</v>
      </c>
      <c r="B186" t="s">
        <v>7872</v>
      </c>
      <c r="D186" t="str">
        <f t="shared" si="4"/>
        <v>에데르손</v>
      </c>
      <c r="E186" t="s">
        <v>294</v>
      </c>
      <c r="F186" t="str">
        <f t="shared" si="5"/>
        <v>에데르손</v>
      </c>
    </row>
    <row r="187" spans="1:6" x14ac:dyDescent="0.25">
      <c r="A187" s="5" t="s">
        <v>370</v>
      </c>
      <c r="B187" t="s">
        <v>7888</v>
      </c>
      <c r="D187" t="str">
        <f t="shared" si="4"/>
        <v>T. 베르마엘렌</v>
      </c>
      <c r="E187" t="s">
        <v>371</v>
      </c>
      <c r="F187" t="str">
        <f t="shared" si="5"/>
        <v>T. 베르마엘렌</v>
      </c>
    </row>
    <row r="188" spans="1:6" x14ac:dyDescent="0.25">
      <c r="A188" s="5" t="s">
        <v>372</v>
      </c>
      <c r="B188" t="s">
        <v>7845</v>
      </c>
      <c r="D188" t="str">
        <f t="shared" si="4"/>
        <v>L. 메시</v>
      </c>
      <c r="E188" t="s">
        <v>171</v>
      </c>
      <c r="F188" t="str">
        <f t="shared" si="5"/>
        <v>L. 메시</v>
      </c>
    </row>
    <row r="189" spans="1:6" x14ac:dyDescent="0.25">
      <c r="A189" s="5" t="s">
        <v>373</v>
      </c>
      <c r="B189" t="s">
        <v>7874</v>
      </c>
      <c r="D189" t="str">
        <f t="shared" si="4"/>
        <v>P. 레데스마</v>
      </c>
      <c r="E189" t="s">
        <v>299</v>
      </c>
      <c r="F189" t="str">
        <f t="shared" si="5"/>
        <v>P. 레데스마</v>
      </c>
    </row>
    <row r="190" spans="1:6" x14ac:dyDescent="0.25">
      <c r="A190" s="5" t="s">
        <v>374</v>
      </c>
      <c r="B190" t="s">
        <v>7875</v>
      </c>
      <c r="D190" t="str">
        <f t="shared" si="4"/>
        <v>E. 라베찌</v>
      </c>
      <c r="E190" t="s">
        <v>301</v>
      </c>
      <c r="F190" t="str">
        <f t="shared" si="5"/>
        <v>E. 라베찌</v>
      </c>
    </row>
    <row r="191" spans="1:6" x14ac:dyDescent="0.25">
      <c r="A191" s="5" t="s">
        <v>375</v>
      </c>
      <c r="B191" t="s">
        <v>7889</v>
      </c>
      <c r="D191" t="str">
        <f t="shared" si="4"/>
        <v>M. 뎀벨레</v>
      </c>
      <c r="E191" t="s">
        <v>376</v>
      </c>
      <c r="F191" t="str">
        <f t="shared" si="5"/>
        <v>M. 뎀벨레</v>
      </c>
    </row>
    <row r="192" spans="1:6" x14ac:dyDescent="0.25">
      <c r="A192" s="5" t="s">
        <v>377</v>
      </c>
      <c r="B192" t="s">
        <v>7890</v>
      </c>
      <c r="D192" t="str">
        <f t="shared" si="4"/>
        <v>V. 이비세비치</v>
      </c>
      <c r="E192" t="s">
        <v>378</v>
      </c>
      <c r="F192" t="str">
        <f t="shared" si="5"/>
        <v>V. 이비세비치</v>
      </c>
    </row>
    <row r="193" spans="1:6" x14ac:dyDescent="0.25">
      <c r="A193" s="5" t="s">
        <v>379</v>
      </c>
      <c r="B193" t="s">
        <v>7891</v>
      </c>
      <c r="D193" t="str">
        <f t="shared" si="4"/>
        <v>S. 세세뇽</v>
      </c>
      <c r="E193" t="s">
        <v>380</v>
      </c>
      <c r="F193" t="str">
        <f t="shared" si="5"/>
        <v>S. 세세뇽</v>
      </c>
    </row>
    <row r="194" spans="1:6" x14ac:dyDescent="0.25">
      <c r="A194" s="5" t="s">
        <v>381</v>
      </c>
      <c r="B194" t="s">
        <v>7876</v>
      </c>
      <c r="D194" t="str">
        <f t="shared" si="4"/>
        <v>필리피 루이스</v>
      </c>
      <c r="E194" t="s">
        <v>303</v>
      </c>
      <c r="F194" t="str">
        <f t="shared" si="5"/>
        <v>필리피 루이스</v>
      </c>
    </row>
    <row r="195" spans="1:6" x14ac:dyDescent="0.25">
      <c r="A195" s="5" t="s">
        <v>382</v>
      </c>
      <c r="B195" t="s">
        <v>7892</v>
      </c>
      <c r="D195" t="str">
        <f t="shared" ref="D195:D258" si="6">B195</f>
        <v>치아구 시우바</v>
      </c>
      <c r="E195" t="s">
        <v>383</v>
      </c>
      <c r="F195" t="str">
        <f t="shared" ref="F195:F258" si="7">IF(D195 = "Not Found", E195, D195)</f>
        <v>치아구 시우바</v>
      </c>
    </row>
    <row r="196" spans="1:6" x14ac:dyDescent="0.25">
      <c r="A196" s="5" t="s">
        <v>384</v>
      </c>
      <c r="B196" t="s">
        <v>7856</v>
      </c>
      <c r="D196" t="str">
        <f t="shared" si="6"/>
        <v>F. 가고</v>
      </c>
      <c r="E196" t="s">
        <v>224</v>
      </c>
      <c r="F196" t="str">
        <f t="shared" si="7"/>
        <v>F. 가고</v>
      </c>
    </row>
    <row r="197" spans="1:6" x14ac:dyDescent="0.25">
      <c r="A197" s="5" t="s">
        <v>385</v>
      </c>
      <c r="B197" t="s">
        <v>7877</v>
      </c>
      <c r="D197" t="str">
        <f t="shared" si="6"/>
        <v>지에구 아우베스</v>
      </c>
      <c r="E197" t="s">
        <v>306</v>
      </c>
      <c r="F197" t="str">
        <f t="shared" si="7"/>
        <v>지에구 아우베스</v>
      </c>
    </row>
    <row r="198" spans="1:6" x14ac:dyDescent="0.25">
      <c r="A198" s="5" t="s">
        <v>386</v>
      </c>
      <c r="B198" t="s">
        <v>7893</v>
      </c>
      <c r="D198" t="str">
        <f t="shared" si="6"/>
        <v>G. 이과인</v>
      </c>
      <c r="E198" t="s">
        <v>387</v>
      </c>
      <c r="F198" t="str">
        <f t="shared" si="7"/>
        <v>G. 이과인</v>
      </c>
    </row>
    <row r="199" spans="1:6" x14ac:dyDescent="0.25">
      <c r="A199" s="5" t="s">
        <v>388</v>
      </c>
      <c r="B199" t="s">
        <v>7859</v>
      </c>
      <c r="D199" t="str">
        <f t="shared" si="6"/>
        <v>안데르손</v>
      </c>
      <c r="E199" t="s">
        <v>230</v>
      </c>
      <c r="F199" t="str">
        <f t="shared" si="7"/>
        <v>안데르손</v>
      </c>
    </row>
    <row r="200" spans="1:6" x14ac:dyDescent="0.25">
      <c r="A200" s="5" t="s">
        <v>389</v>
      </c>
      <c r="B200" t="s">
        <v>7847</v>
      </c>
      <c r="D200" t="str">
        <f t="shared" si="6"/>
        <v>하피냐</v>
      </c>
      <c r="E200" t="s">
        <v>180</v>
      </c>
      <c r="F200" t="str">
        <f t="shared" si="7"/>
        <v>하피냐</v>
      </c>
    </row>
    <row r="201" spans="1:6" x14ac:dyDescent="0.25">
      <c r="A201" s="5" t="s">
        <v>390</v>
      </c>
      <c r="B201" t="s">
        <v>7894</v>
      </c>
      <c r="D201" t="str">
        <f t="shared" si="6"/>
        <v>미란다</v>
      </c>
      <c r="E201" t="s">
        <v>391</v>
      </c>
      <c r="F201" t="str">
        <f t="shared" si="7"/>
        <v>미란다</v>
      </c>
    </row>
    <row r="202" spans="1:6" x14ac:dyDescent="0.25">
      <c r="A202" s="5" t="s">
        <v>392</v>
      </c>
      <c r="B202" t="s">
        <v>7878</v>
      </c>
      <c r="D202" t="str">
        <f t="shared" si="6"/>
        <v>E. 가레이</v>
      </c>
      <c r="E202" t="s">
        <v>312</v>
      </c>
      <c r="F202" t="str">
        <f t="shared" si="7"/>
        <v>E. 가레이</v>
      </c>
    </row>
    <row r="203" spans="1:6" x14ac:dyDescent="0.25">
      <c r="A203" s="5" t="s">
        <v>393</v>
      </c>
      <c r="B203" t="s">
        <v>7895</v>
      </c>
      <c r="D203" t="str">
        <f t="shared" si="6"/>
        <v>S. 데포</v>
      </c>
      <c r="E203" t="s">
        <v>394</v>
      </c>
      <c r="F203" t="str">
        <f t="shared" si="7"/>
        <v>S. 데포</v>
      </c>
    </row>
    <row r="204" spans="1:6" x14ac:dyDescent="0.25">
      <c r="A204" s="5" t="s">
        <v>395</v>
      </c>
      <c r="B204" t="s">
        <v>7848</v>
      </c>
      <c r="D204" t="str">
        <f t="shared" si="6"/>
        <v>나우두</v>
      </c>
      <c r="E204" t="s">
        <v>182</v>
      </c>
      <c r="F204" t="str">
        <f t="shared" si="7"/>
        <v>나우두</v>
      </c>
    </row>
    <row r="205" spans="1:6" x14ac:dyDescent="0.25">
      <c r="A205" s="5" t="s">
        <v>396</v>
      </c>
      <c r="B205" t="s">
        <v>7896</v>
      </c>
      <c r="D205" t="str">
        <f t="shared" si="6"/>
        <v>D. 발레리</v>
      </c>
      <c r="E205" t="s">
        <v>397</v>
      </c>
      <c r="F205" t="str">
        <f t="shared" si="7"/>
        <v>D. 발레리</v>
      </c>
    </row>
    <row r="206" spans="1:6" x14ac:dyDescent="0.25">
      <c r="A206" s="5" t="s">
        <v>398</v>
      </c>
      <c r="B206" t="s">
        <v>7897</v>
      </c>
      <c r="D206" t="str">
        <f t="shared" si="6"/>
        <v>S. 로메로</v>
      </c>
      <c r="E206" t="s">
        <v>399</v>
      </c>
      <c r="F206" t="str">
        <f t="shared" si="7"/>
        <v>S. 로메로</v>
      </c>
    </row>
    <row r="207" spans="1:6" x14ac:dyDescent="0.25">
      <c r="A207" s="5" t="s">
        <v>400</v>
      </c>
      <c r="B207" t="s">
        <v>7879</v>
      </c>
      <c r="D207" t="str">
        <f t="shared" si="6"/>
        <v>루카스 레이바</v>
      </c>
      <c r="E207" t="s">
        <v>315</v>
      </c>
      <c r="F207" t="str">
        <f t="shared" si="7"/>
        <v>루카스 레이바</v>
      </c>
    </row>
    <row r="208" spans="1:6" x14ac:dyDescent="0.25">
      <c r="A208" s="5" t="s">
        <v>401</v>
      </c>
      <c r="B208" t="s">
        <v>7898</v>
      </c>
      <c r="D208" t="str">
        <f t="shared" si="6"/>
        <v>마르셀루</v>
      </c>
      <c r="E208" t="s">
        <v>402</v>
      </c>
      <c r="F208" t="str">
        <f t="shared" si="7"/>
        <v>마르셀루</v>
      </c>
    </row>
    <row r="209" spans="1:6" x14ac:dyDescent="0.25">
      <c r="A209" s="5" t="s">
        <v>403</v>
      </c>
      <c r="B209" t="s">
        <v>7899</v>
      </c>
      <c r="D209" t="str">
        <f t="shared" si="6"/>
        <v>웰리통</v>
      </c>
      <c r="E209" t="s">
        <v>404</v>
      </c>
      <c r="F209" t="str">
        <f t="shared" si="7"/>
        <v>웰리통</v>
      </c>
    </row>
    <row r="210" spans="1:6" x14ac:dyDescent="0.25">
      <c r="A210" s="5" t="s">
        <v>405</v>
      </c>
      <c r="B210" t="s">
        <v>7900</v>
      </c>
      <c r="D210" t="str">
        <f t="shared" si="6"/>
        <v>M. 펠라이니</v>
      </c>
      <c r="E210" t="s">
        <v>406</v>
      </c>
      <c r="F210" t="str">
        <f t="shared" si="7"/>
        <v>M. 펠라이니</v>
      </c>
    </row>
    <row r="211" spans="1:6" x14ac:dyDescent="0.25">
      <c r="A211" s="5" t="s">
        <v>407</v>
      </c>
      <c r="B211" t="s">
        <v>7901</v>
      </c>
      <c r="D211" t="str">
        <f t="shared" si="6"/>
        <v>네네</v>
      </c>
      <c r="E211" t="s">
        <v>408</v>
      </c>
      <c r="F211" t="str">
        <f t="shared" si="7"/>
        <v>네네</v>
      </c>
    </row>
    <row r="212" spans="1:6" x14ac:dyDescent="0.25">
      <c r="A212" s="5" t="s">
        <v>409</v>
      </c>
      <c r="B212" t="s">
        <v>7902</v>
      </c>
      <c r="D212" t="str">
        <f t="shared" si="6"/>
        <v>다비드 루이스</v>
      </c>
      <c r="E212" t="s">
        <v>410</v>
      </c>
      <c r="F212" t="str">
        <f t="shared" si="7"/>
        <v>다비드 루이스</v>
      </c>
    </row>
    <row r="213" spans="1:6" x14ac:dyDescent="0.25">
      <c r="A213" s="5" t="s">
        <v>411</v>
      </c>
      <c r="B213" t="s">
        <v>7882</v>
      </c>
      <c r="D213" t="str">
        <f t="shared" si="6"/>
        <v>에르나네스</v>
      </c>
      <c r="E213" t="s">
        <v>321</v>
      </c>
      <c r="F213" t="str">
        <f t="shared" si="7"/>
        <v>에르나네스</v>
      </c>
    </row>
    <row r="214" spans="1:6" x14ac:dyDescent="0.25">
      <c r="A214" s="5" t="s">
        <v>412</v>
      </c>
      <c r="B214" t="s">
        <v>7903</v>
      </c>
      <c r="D214" t="str">
        <f t="shared" si="6"/>
        <v>E. 제코</v>
      </c>
      <c r="E214" t="s">
        <v>413</v>
      </c>
      <c r="F214" t="str">
        <f t="shared" si="7"/>
        <v>E. 제코</v>
      </c>
    </row>
    <row r="215" spans="1:6" x14ac:dyDescent="0.25">
      <c r="A215" s="5" t="s">
        <v>414</v>
      </c>
      <c r="B215" t="s">
        <v>7904</v>
      </c>
      <c r="D215" t="str">
        <f t="shared" si="6"/>
        <v>카를루스 에두아르두</v>
      </c>
      <c r="E215" t="s">
        <v>415</v>
      </c>
      <c r="F215" t="str">
        <f t="shared" si="7"/>
        <v>카를루스 에두아르두</v>
      </c>
    </row>
    <row r="216" spans="1:6" x14ac:dyDescent="0.25">
      <c r="A216" s="5" t="s">
        <v>416</v>
      </c>
      <c r="B216" t="s">
        <v>7905</v>
      </c>
      <c r="D216" t="str">
        <f t="shared" si="6"/>
        <v>A. 디 마리아</v>
      </c>
      <c r="E216" t="s">
        <v>417</v>
      </c>
      <c r="F216" t="str">
        <f t="shared" si="7"/>
        <v>A. 디 마리아</v>
      </c>
    </row>
    <row r="217" spans="1:6" x14ac:dyDescent="0.25">
      <c r="A217" s="5" t="s">
        <v>419</v>
      </c>
      <c r="B217" t="s">
        <v>7865</v>
      </c>
      <c r="D217" t="str">
        <f t="shared" si="6"/>
        <v>페르난두</v>
      </c>
      <c r="E217" t="s">
        <v>259</v>
      </c>
      <c r="F217" t="str">
        <f t="shared" si="7"/>
        <v>페르난두</v>
      </c>
    </row>
    <row r="218" spans="1:6" x14ac:dyDescent="0.25">
      <c r="A218" s="5" t="s">
        <v>420</v>
      </c>
      <c r="B218" t="s">
        <v>7883</v>
      </c>
      <c r="D218" t="str">
        <f t="shared" si="6"/>
        <v>하미레스</v>
      </c>
      <c r="E218" t="s">
        <v>323</v>
      </c>
      <c r="F218" t="str">
        <f t="shared" si="7"/>
        <v>하미레스</v>
      </c>
    </row>
    <row r="219" spans="1:6" x14ac:dyDescent="0.25">
      <c r="A219" s="5" t="s">
        <v>421</v>
      </c>
      <c r="B219" t="s">
        <v>7906</v>
      </c>
      <c r="D219" t="str">
        <f t="shared" si="6"/>
        <v>헐크</v>
      </c>
      <c r="E219" t="s">
        <v>422</v>
      </c>
      <c r="F219" t="str">
        <f t="shared" si="7"/>
        <v>헐크</v>
      </c>
    </row>
    <row r="220" spans="1:6" x14ac:dyDescent="0.25">
      <c r="A220" s="5" t="s">
        <v>423</v>
      </c>
      <c r="B220" t="s">
        <v>7809</v>
      </c>
      <c r="D220" t="str">
        <f t="shared" si="6"/>
        <v>M. 슈왈처</v>
      </c>
      <c r="E220" t="s">
        <v>75</v>
      </c>
      <c r="F220" t="str">
        <f t="shared" si="7"/>
        <v>M. 슈왈처</v>
      </c>
    </row>
    <row r="221" spans="1:6" x14ac:dyDescent="0.25">
      <c r="A221" s="5" t="s">
        <v>424</v>
      </c>
      <c r="B221" t="s">
        <v>7849</v>
      </c>
      <c r="D221" t="str">
        <f t="shared" si="6"/>
        <v>J. 사비올라</v>
      </c>
      <c r="E221" t="s">
        <v>184</v>
      </c>
      <c r="F221" t="str">
        <f t="shared" si="7"/>
        <v>J. 사비올라</v>
      </c>
    </row>
    <row r="222" spans="1:6" x14ac:dyDescent="0.25">
      <c r="A222" s="5" t="s">
        <v>425</v>
      </c>
      <c r="B222" t="s">
        <v>7907</v>
      </c>
      <c r="D222" t="str">
        <f t="shared" si="6"/>
        <v>알랑</v>
      </c>
      <c r="E222" t="s">
        <v>426</v>
      </c>
      <c r="F222" t="str">
        <f t="shared" si="7"/>
        <v>알랑</v>
      </c>
    </row>
    <row r="223" spans="1:6" x14ac:dyDescent="0.25">
      <c r="A223" s="5" t="s">
        <v>427</v>
      </c>
      <c r="B223" t="s">
        <v>7811</v>
      </c>
      <c r="D223" t="str">
        <f t="shared" si="6"/>
        <v>W. 사무엘</v>
      </c>
      <c r="E223" t="s">
        <v>84</v>
      </c>
      <c r="F223" t="str">
        <f t="shared" si="7"/>
        <v>W. 사무엘</v>
      </c>
    </row>
    <row r="224" spans="1:6" x14ac:dyDescent="0.25">
      <c r="A224" s="5" t="s">
        <v>428</v>
      </c>
      <c r="B224" t="s">
        <v>7908</v>
      </c>
      <c r="D224" t="str">
        <f t="shared" si="6"/>
        <v>호나우지뉴</v>
      </c>
      <c r="E224" t="s">
        <v>429</v>
      </c>
      <c r="F224" t="str">
        <f t="shared" si="7"/>
        <v>호나우지뉴</v>
      </c>
    </row>
    <row r="225" spans="1:6" x14ac:dyDescent="0.25">
      <c r="A225" s="5" t="s">
        <v>430</v>
      </c>
      <c r="B225" t="s">
        <v>7812</v>
      </c>
      <c r="D225" t="str">
        <f t="shared" si="6"/>
        <v>줄리우 세자르</v>
      </c>
      <c r="E225" t="s">
        <v>91</v>
      </c>
      <c r="F225" t="str">
        <f t="shared" si="7"/>
        <v>줄리우 세자르</v>
      </c>
    </row>
    <row r="226" spans="1:6" x14ac:dyDescent="0.25">
      <c r="A226" s="5" t="s">
        <v>431</v>
      </c>
      <c r="B226" t="s">
        <v>7814</v>
      </c>
      <c r="D226" t="str">
        <f t="shared" si="6"/>
        <v>T. 모타</v>
      </c>
      <c r="E226" t="s">
        <v>96</v>
      </c>
      <c r="F226" t="str">
        <f t="shared" si="7"/>
        <v>T. 모타</v>
      </c>
    </row>
    <row r="227" spans="1:6" x14ac:dyDescent="0.25">
      <c r="A227" s="5" t="s">
        <v>432</v>
      </c>
      <c r="B227" t="s">
        <v>7851</v>
      </c>
      <c r="D227" t="str">
        <f t="shared" si="6"/>
        <v>T. 케이힐</v>
      </c>
      <c r="E227" t="s">
        <v>191</v>
      </c>
      <c r="F227" t="str">
        <f t="shared" si="7"/>
        <v>T. 케이힐</v>
      </c>
    </row>
    <row r="228" spans="1:6" x14ac:dyDescent="0.25">
      <c r="A228" s="5" t="s">
        <v>433</v>
      </c>
      <c r="B228" t="s">
        <v>7861</v>
      </c>
      <c r="D228" t="str">
        <f t="shared" si="6"/>
        <v>C. 레데스마</v>
      </c>
      <c r="E228" t="s">
        <v>244</v>
      </c>
      <c r="F228" t="str">
        <f t="shared" si="7"/>
        <v>C. 레데스마</v>
      </c>
    </row>
    <row r="229" spans="1:6" x14ac:dyDescent="0.25">
      <c r="A229" s="5" t="s">
        <v>438</v>
      </c>
      <c r="B229" t="s">
        <v>7816</v>
      </c>
      <c r="D229" t="str">
        <f t="shared" si="6"/>
        <v>막스웰</v>
      </c>
      <c r="E229" t="s">
        <v>100</v>
      </c>
      <c r="F229" t="str">
        <f t="shared" si="7"/>
        <v>막스웰</v>
      </c>
    </row>
    <row r="230" spans="1:6" x14ac:dyDescent="0.25">
      <c r="A230" s="5" t="s">
        <v>439</v>
      </c>
      <c r="B230" t="s">
        <v>7909</v>
      </c>
      <c r="D230" t="str">
        <f t="shared" si="6"/>
        <v>Not Found</v>
      </c>
      <c r="E230" t="s">
        <v>440</v>
      </c>
      <c r="F230" t="str">
        <f t="shared" si="7"/>
        <v>Zvjezdan Misimovic</v>
      </c>
    </row>
    <row r="231" spans="1:6" x14ac:dyDescent="0.25">
      <c r="A231" s="5" t="s">
        <v>441</v>
      </c>
      <c r="B231" t="s">
        <v>7852</v>
      </c>
      <c r="D231" t="str">
        <f t="shared" si="6"/>
        <v>M. 로드리게스</v>
      </c>
      <c r="E231" t="s">
        <v>195</v>
      </c>
      <c r="F231" t="str">
        <f t="shared" si="7"/>
        <v>M. 로드리게스</v>
      </c>
    </row>
    <row r="232" spans="1:6" x14ac:dyDescent="0.25">
      <c r="A232" s="5" t="s">
        <v>442</v>
      </c>
      <c r="B232" t="s">
        <v>7862</v>
      </c>
      <c r="D232" t="str">
        <f t="shared" si="6"/>
        <v>H. 캄파나로</v>
      </c>
      <c r="E232" t="s">
        <v>248</v>
      </c>
      <c r="F232" t="str">
        <f t="shared" si="7"/>
        <v>H. 캄파나로</v>
      </c>
    </row>
    <row r="233" spans="1:6" x14ac:dyDescent="0.25">
      <c r="A233" s="5" t="s">
        <v>443</v>
      </c>
      <c r="B233" t="s">
        <v>7819</v>
      </c>
      <c r="D233" t="str">
        <f t="shared" si="6"/>
        <v>M. 데미첼리스</v>
      </c>
      <c r="E233" t="s">
        <v>112</v>
      </c>
      <c r="F233" t="str">
        <f t="shared" si="7"/>
        <v>M. 데미첼리스</v>
      </c>
    </row>
    <row r="234" spans="1:6" x14ac:dyDescent="0.25">
      <c r="A234" s="5" t="s">
        <v>444</v>
      </c>
      <c r="B234" t="s">
        <v>7820</v>
      </c>
      <c r="D234" t="str">
        <f t="shared" si="6"/>
        <v>고메스</v>
      </c>
      <c r="E234" t="s">
        <v>118</v>
      </c>
      <c r="F234" t="str">
        <f t="shared" si="7"/>
        <v>고메스</v>
      </c>
    </row>
    <row r="235" spans="1:6" x14ac:dyDescent="0.25">
      <c r="A235" s="5" t="s">
        <v>445</v>
      </c>
      <c r="B235" t="s">
        <v>7821</v>
      </c>
      <c r="D235" t="str">
        <f t="shared" si="6"/>
        <v>마이콩</v>
      </c>
      <c r="E235" t="s">
        <v>120</v>
      </c>
      <c r="F235" t="str">
        <f t="shared" si="7"/>
        <v>마이콩</v>
      </c>
    </row>
    <row r="236" spans="1:6" x14ac:dyDescent="0.25">
      <c r="A236" s="5" t="s">
        <v>446</v>
      </c>
      <c r="B236" t="s">
        <v>7887</v>
      </c>
      <c r="D236" t="str">
        <f t="shared" si="6"/>
        <v>필리피 멜루</v>
      </c>
      <c r="E236" t="s">
        <v>346</v>
      </c>
      <c r="F236" t="str">
        <f t="shared" si="7"/>
        <v>필리피 멜루</v>
      </c>
    </row>
    <row r="237" spans="1:6" x14ac:dyDescent="0.25">
      <c r="A237" s="5" t="s">
        <v>447</v>
      </c>
      <c r="B237" t="s">
        <v>7822</v>
      </c>
      <c r="D237" t="str">
        <f t="shared" si="6"/>
        <v>알렉스</v>
      </c>
      <c r="E237" t="s">
        <v>122</v>
      </c>
      <c r="F237" t="str">
        <f t="shared" si="7"/>
        <v>알렉스</v>
      </c>
    </row>
    <row r="238" spans="1:6" x14ac:dyDescent="0.25">
      <c r="A238" s="5" t="s">
        <v>448</v>
      </c>
      <c r="B238" t="s">
        <v>7823</v>
      </c>
      <c r="D238" t="str">
        <f t="shared" si="6"/>
        <v>지에구</v>
      </c>
      <c r="E238" t="s">
        <v>124</v>
      </c>
      <c r="F238" t="str">
        <f t="shared" si="7"/>
        <v>지에구</v>
      </c>
    </row>
    <row r="239" spans="1:6" x14ac:dyDescent="0.25">
      <c r="A239" s="5" t="s">
        <v>449</v>
      </c>
      <c r="B239" t="s">
        <v>7909</v>
      </c>
      <c r="D239" t="str">
        <f t="shared" si="6"/>
        <v>Not Found</v>
      </c>
      <c r="E239" t="s">
        <v>450</v>
      </c>
      <c r="F239" t="str">
        <f t="shared" si="7"/>
        <v>Vagner Love</v>
      </c>
    </row>
    <row r="240" spans="1:6" x14ac:dyDescent="0.25">
      <c r="A240" s="5" t="s">
        <v>451</v>
      </c>
      <c r="B240" t="s">
        <v>7824</v>
      </c>
      <c r="D240" t="str">
        <f t="shared" si="6"/>
        <v>E. 캄비아소</v>
      </c>
      <c r="E240" t="s">
        <v>126</v>
      </c>
      <c r="F240" t="str">
        <f t="shared" si="7"/>
        <v>E. 캄비아소</v>
      </c>
    </row>
    <row r="241" spans="1:6" x14ac:dyDescent="0.25">
      <c r="A241" s="5" t="s">
        <v>452</v>
      </c>
      <c r="B241" t="s">
        <v>7909</v>
      </c>
      <c r="D241" t="str">
        <f t="shared" si="6"/>
        <v>Not Found</v>
      </c>
      <c r="E241" t="s">
        <v>453</v>
      </c>
      <c r="F241" t="str">
        <f t="shared" si="7"/>
        <v>Andres D'Alessandro</v>
      </c>
    </row>
    <row r="242" spans="1:6" x14ac:dyDescent="0.25">
      <c r="A242" s="5" t="s">
        <v>454</v>
      </c>
      <c r="B242" t="s">
        <v>7825</v>
      </c>
      <c r="D242" t="str">
        <f t="shared" si="6"/>
        <v>F. 카베나기</v>
      </c>
      <c r="E242" t="s">
        <v>128</v>
      </c>
      <c r="F242" t="str">
        <f t="shared" si="7"/>
        <v>F. 카베나기</v>
      </c>
    </row>
    <row r="243" spans="1:6" x14ac:dyDescent="0.25">
      <c r="A243" s="5" t="s">
        <v>455</v>
      </c>
      <c r="B243" t="s">
        <v>7910</v>
      </c>
      <c r="D243" t="str">
        <f t="shared" si="6"/>
        <v>M. 로페스</v>
      </c>
      <c r="E243" t="s">
        <v>456</v>
      </c>
      <c r="F243" t="str">
        <f t="shared" si="7"/>
        <v>M. 로페스</v>
      </c>
    </row>
    <row r="244" spans="1:6" x14ac:dyDescent="0.25">
      <c r="A244" s="5" t="s">
        <v>457</v>
      </c>
      <c r="B244" t="s">
        <v>7911</v>
      </c>
      <c r="D244" t="str">
        <f t="shared" si="6"/>
        <v>A. 도밍게스</v>
      </c>
      <c r="E244" t="s">
        <v>458</v>
      </c>
      <c r="F244" t="str">
        <f t="shared" si="7"/>
        <v>A. 도밍게스</v>
      </c>
    </row>
    <row r="245" spans="1:6" x14ac:dyDescent="0.25">
      <c r="A245" s="5" t="s">
        <v>459</v>
      </c>
      <c r="B245" t="s">
        <v>7912</v>
      </c>
      <c r="D245" t="str">
        <f t="shared" si="6"/>
        <v>N. 부르디소</v>
      </c>
      <c r="E245" t="s">
        <v>460</v>
      </c>
      <c r="F245" t="str">
        <f t="shared" si="7"/>
        <v>N. 부르디소</v>
      </c>
    </row>
    <row r="246" spans="1:6" x14ac:dyDescent="0.25">
      <c r="A246" s="5" t="s">
        <v>461</v>
      </c>
      <c r="B246" t="s">
        <v>7826</v>
      </c>
      <c r="D246" t="str">
        <f t="shared" si="6"/>
        <v>에우통</v>
      </c>
      <c r="E246" t="s">
        <v>130</v>
      </c>
      <c r="F246" t="str">
        <f t="shared" si="7"/>
        <v>에우통</v>
      </c>
    </row>
    <row r="247" spans="1:6" x14ac:dyDescent="0.25">
      <c r="A247" s="5" t="s">
        <v>462</v>
      </c>
      <c r="B247" t="s">
        <v>7827</v>
      </c>
      <c r="D247" t="str">
        <f t="shared" si="6"/>
        <v>V. 콤파니</v>
      </c>
      <c r="E247" t="s">
        <v>132</v>
      </c>
      <c r="F247" t="str">
        <f t="shared" si="7"/>
        <v>V. 콤파니</v>
      </c>
    </row>
    <row r="248" spans="1:6" x14ac:dyDescent="0.25">
      <c r="A248" s="5" t="s">
        <v>463</v>
      </c>
      <c r="B248" t="s">
        <v>7853</v>
      </c>
      <c r="D248" t="str">
        <f t="shared" si="6"/>
        <v>D. 디아스</v>
      </c>
      <c r="E248" t="s">
        <v>206</v>
      </c>
      <c r="F248" t="str">
        <f t="shared" si="7"/>
        <v>D. 디아스</v>
      </c>
    </row>
    <row r="249" spans="1:6" x14ac:dyDescent="0.25">
      <c r="A249" s="5" t="s">
        <v>464</v>
      </c>
      <c r="B249" t="s">
        <v>7913</v>
      </c>
      <c r="D249" t="str">
        <f t="shared" si="6"/>
        <v>L. 로페스</v>
      </c>
      <c r="E249" t="s">
        <v>465</v>
      </c>
      <c r="F249" t="str">
        <f t="shared" si="7"/>
        <v>L. 로페스</v>
      </c>
    </row>
    <row r="250" spans="1:6" x14ac:dyDescent="0.25">
      <c r="A250" s="5" t="s">
        <v>466</v>
      </c>
      <c r="B250" t="s">
        <v>7831</v>
      </c>
      <c r="D250" t="str">
        <f t="shared" si="6"/>
        <v>D. 밀리토</v>
      </c>
      <c r="E250" t="s">
        <v>140</v>
      </c>
      <c r="F250" t="str">
        <f t="shared" si="7"/>
        <v>D. 밀리토</v>
      </c>
    </row>
    <row r="251" spans="1:6" x14ac:dyDescent="0.25">
      <c r="A251" s="5" t="s">
        <v>467</v>
      </c>
      <c r="B251" t="s">
        <v>7914</v>
      </c>
      <c r="D251" t="str">
        <f t="shared" si="6"/>
        <v>L. 곤살레스</v>
      </c>
      <c r="E251" t="s">
        <v>468</v>
      </c>
      <c r="F251" t="str">
        <f t="shared" si="7"/>
        <v>L. 곤살레스</v>
      </c>
    </row>
    <row r="252" spans="1:6" x14ac:dyDescent="0.25">
      <c r="A252" s="5" t="s">
        <v>469</v>
      </c>
      <c r="B252" t="s">
        <v>7832</v>
      </c>
      <c r="D252" t="str">
        <f t="shared" si="6"/>
        <v>J. 마스체라노</v>
      </c>
      <c r="E252" t="s">
        <v>142</v>
      </c>
      <c r="F252" t="str">
        <f t="shared" si="7"/>
        <v>J. 마스체라노</v>
      </c>
    </row>
    <row r="253" spans="1:6" x14ac:dyDescent="0.25">
      <c r="A253" s="5" t="s">
        <v>470</v>
      </c>
      <c r="B253" t="s">
        <v>7909</v>
      </c>
      <c r="D253" t="str">
        <f t="shared" si="6"/>
        <v>Not Found</v>
      </c>
      <c r="E253" t="s">
        <v>471</v>
      </c>
      <c r="F253" t="str">
        <f t="shared" si="7"/>
        <v>Walter Montillo</v>
      </c>
    </row>
    <row r="254" spans="1:6" x14ac:dyDescent="0.25">
      <c r="A254" s="5" t="s">
        <v>472</v>
      </c>
      <c r="B254" t="s">
        <v>7834</v>
      </c>
      <c r="D254" t="str">
        <f t="shared" si="6"/>
        <v>P. 사발레타</v>
      </c>
      <c r="E254" t="s">
        <v>146</v>
      </c>
      <c r="F254" t="str">
        <f t="shared" si="7"/>
        <v>P. 사발레타</v>
      </c>
    </row>
    <row r="255" spans="1:6" x14ac:dyDescent="0.25">
      <c r="A255" s="5" t="s">
        <v>473</v>
      </c>
      <c r="B255" t="s">
        <v>7915</v>
      </c>
      <c r="D255" t="str">
        <f t="shared" si="6"/>
        <v>J. 구티에레즈</v>
      </c>
      <c r="E255" t="s">
        <v>474</v>
      </c>
      <c r="F255" t="str">
        <f t="shared" si="7"/>
        <v>J. 구티에레즈</v>
      </c>
    </row>
    <row r="256" spans="1:6" x14ac:dyDescent="0.25">
      <c r="A256" s="5" t="s">
        <v>475</v>
      </c>
      <c r="B256" t="s">
        <v>7835</v>
      </c>
      <c r="D256" t="str">
        <f t="shared" si="6"/>
        <v>C. 테베스</v>
      </c>
      <c r="E256" t="s">
        <v>151</v>
      </c>
      <c r="F256" t="str">
        <f t="shared" si="7"/>
        <v>C. 테베스</v>
      </c>
    </row>
    <row r="257" spans="1:6" x14ac:dyDescent="0.25">
      <c r="A257" s="5" t="s">
        <v>476</v>
      </c>
      <c r="B257" t="s">
        <v>7854</v>
      </c>
      <c r="D257" t="str">
        <f t="shared" si="6"/>
        <v>다니 아우베스</v>
      </c>
      <c r="E257" t="s">
        <v>214</v>
      </c>
      <c r="F257" t="str">
        <f t="shared" si="7"/>
        <v>다니 아우베스</v>
      </c>
    </row>
    <row r="258" spans="1:6" x14ac:dyDescent="0.25">
      <c r="A258" s="5" t="s">
        <v>477</v>
      </c>
      <c r="B258" t="s">
        <v>7901</v>
      </c>
      <c r="D258" t="str">
        <f t="shared" si="6"/>
        <v>네네</v>
      </c>
      <c r="E258" t="s">
        <v>408</v>
      </c>
      <c r="F258" t="str">
        <f t="shared" si="7"/>
        <v>네네</v>
      </c>
    </row>
    <row r="259" spans="1:6" x14ac:dyDescent="0.25">
      <c r="A259" s="5" t="s">
        <v>478</v>
      </c>
      <c r="B259" t="s">
        <v>7838</v>
      </c>
      <c r="D259" t="str">
        <f t="shared" ref="D259:D322" si="8">B259</f>
        <v>루이장</v>
      </c>
      <c r="E259" t="s">
        <v>157</v>
      </c>
      <c r="F259" t="str">
        <f t="shared" ref="F259:F322" si="9">IF(D259 = "Not Found", E259, D259)</f>
        <v>루이장</v>
      </c>
    </row>
    <row r="260" spans="1:6" x14ac:dyDescent="0.25">
      <c r="A260" s="5" t="s">
        <v>479</v>
      </c>
      <c r="B260" t="s">
        <v>7867</v>
      </c>
      <c r="D260" t="str">
        <f t="shared" si="8"/>
        <v>타데이</v>
      </c>
      <c r="E260" t="s">
        <v>277</v>
      </c>
      <c r="F260" t="str">
        <f t="shared" si="9"/>
        <v>타데이</v>
      </c>
    </row>
    <row r="261" spans="1:6" x14ac:dyDescent="0.25">
      <c r="A261" s="5" t="s">
        <v>480</v>
      </c>
      <c r="B261" t="s">
        <v>7916</v>
      </c>
      <c r="D261" t="str">
        <f t="shared" si="8"/>
        <v>하파엘 소비스</v>
      </c>
      <c r="E261" t="s">
        <v>481</v>
      </c>
      <c r="F261" t="str">
        <f t="shared" si="9"/>
        <v>하파엘 소비스</v>
      </c>
    </row>
    <row r="262" spans="1:6" x14ac:dyDescent="0.25">
      <c r="A262" s="5" t="s">
        <v>482</v>
      </c>
      <c r="B262" t="s">
        <v>7869</v>
      </c>
      <c r="D262" t="str">
        <f t="shared" si="8"/>
        <v>R. 팔라시오</v>
      </c>
      <c r="E262" t="s">
        <v>282</v>
      </c>
      <c r="F262" t="str">
        <f t="shared" si="9"/>
        <v>R. 팔라시오</v>
      </c>
    </row>
    <row r="263" spans="1:6" x14ac:dyDescent="0.25">
      <c r="A263" s="5" t="s">
        <v>483</v>
      </c>
      <c r="B263" t="s">
        <v>7840</v>
      </c>
      <c r="D263" t="str">
        <f t="shared" si="8"/>
        <v>S. 아구에로</v>
      </c>
      <c r="E263" t="s">
        <v>161</v>
      </c>
      <c r="F263" t="str">
        <f t="shared" si="9"/>
        <v>S. 아구에로</v>
      </c>
    </row>
    <row r="264" spans="1:6" x14ac:dyDescent="0.25">
      <c r="A264" s="5" t="s">
        <v>484</v>
      </c>
      <c r="B264" t="s">
        <v>7870</v>
      </c>
      <c r="D264" t="str">
        <f t="shared" si="8"/>
        <v>M. 사라테</v>
      </c>
      <c r="E264" t="s">
        <v>288</v>
      </c>
      <c r="F264" t="str">
        <f t="shared" si="9"/>
        <v>M. 사라테</v>
      </c>
    </row>
    <row r="265" spans="1:6" x14ac:dyDescent="0.25">
      <c r="A265" s="5" t="s">
        <v>485</v>
      </c>
      <c r="B265" t="s">
        <v>7872</v>
      </c>
      <c r="D265" t="str">
        <f t="shared" si="8"/>
        <v>에데르손</v>
      </c>
      <c r="E265" t="s">
        <v>294</v>
      </c>
      <c r="F265" t="str">
        <f t="shared" si="9"/>
        <v>에데르손</v>
      </c>
    </row>
    <row r="266" spans="1:6" x14ac:dyDescent="0.25">
      <c r="A266" s="5" t="s">
        <v>486</v>
      </c>
      <c r="B266" t="s">
        <v>7888</v>
      </c>
      <c r="D266" t="str">
        <f t="shared" si="8"/>
        <v>T. 베르마엘렌</v>
      </c>
      <c r="E266" t="s">
        <v>371</v>
      </c>
      <c r="F266" t="str">
        <f t="shared" si="9"/>
        <v>T. 베르마엘렌</v>
      </c>
    </row>
    <row r="267" spans="1:6" x14ac:dyDescent="0.25">
      <c r="A267" s="5" t="s">
        <v>487</v>
      </c>
      <c r="B267" t="s">
        <v>7845</v>
      </c>
      <c r="D267" t="str">
        <f t="shared" si="8"/>
        <v>L. 메시</v>
      </c>
      <c r="E267" t="s">
        <v>171</v>
      </c>
      <c r="F267" t="str">
        <f t="shared" si="9"/>
        <v>L. 메시</v>
      </c>
    </row>
    <row r="268" spans="1:6" x14ac:dyDescent="0.25">
      <c r="A268" s="5" t="s">
        <v>488</v>
      </c>
      <c r="B268" t="s">
        <v>7875</v>
      </c>
      <c r="D268" t="str">
        <f t="shared" si="8"/>
        <v>E. 라베찌</v>
      </c>
      <c r="E268" t="s">
        <v>301</v>
      </c>
      <c r="F268" t="str">
        <f t="shared" si="9"/>
        <v>E. 라베찌</v>
      </c>
    </row>
    <row r="269" spans="1:6" x14ac:dyDescent="0.25">
      <c r="A269" s="5" t="s">
        <v>489</v>
      </c>
      <c r="B269" t="s">
        <v>7917</v>
      </c>
      <c r="D269" t="str">
        <f t="shared" si="8"/>
        <v>N. 롬바에르츠</v>
      </c>
      <c r="E269" t="s">
        <v>490</v>
      </c>
      <c r="F269" t="str">
        <f t="shared" si="9"/>
        <v>N. 롬바에르츠</v>
      </c>
    </row>
    <row r="270" spans="1:6" x14ac:dyDescent="0.25">
      <c r="A270" s="5" t="s">
        <v>491</v>
      </c>
      <c r="B270" t="s">
        <v>7891</v>
      </c>
      <c r="D270" t="str">
        <f t="shared" si="8"/>
        <v>S. 세세뇽</v>
      </c>
      <c r="E270" t="s">
        <v>380</v>
      </c>
      <c r="F270" t="str">
        <f t="shared" si="9"/>
        <v>S. 세세뇽</v>
      </c>
    </row>
    <row r="271" spans="1:6" x14ac:dyDescent="0.25">
      <c r="A271" s="5" t="s">
        <v>492</v>
      </c>
      <c r="B271" t="s">
        <v>7918</v>
      </c>
      <c r="D271" t="str">
        <f t="shared" si="8"/>
        <v>바레토</v>
      </c>
      <c r="E271" t="s">
        <v>493</v>
      </c>
      <c r="F271" t="str">
        <f t="shared" si="9"/>
        <v>바레토</v>
      </c>
    </row>
    <row r="272" spans="1:6" x14ac:dyDescent="0.25">
      <c r="A272" s="5" t="s">
        <v>494</v>
      </c>
      <c r="B272" t="s">
        <v>7846</v>
      </c>
      <c r="D272" t="str">
        <f t="shared" si="8"/>
        <v>아드리아누</v>
      </c>
      <c r="E272" t="s">
        <v>178</v>
      </c>
      <c r="F272" t="str">
        <f t="shared" si="9"/>
        <v>아드리아누</v>
      </c>
    </row>
    <row r="273" spans="1:6" x14ac:dyDescent="0.25">
      <c r="A273" s="5" t="s">
        <v>495</v>
      </c>
      <c r="B273" t="s">
        <v>7876</v>
      </c>
      <c r="D273" t="str">
        <f t="shared" si="8"/>
        <v>필리피 루이스</v>
      </c>
      <c r="E273" t="s">
        <v>303</v>
      </c>
      <c r="F273" t="str">
        <f t="shared" si="9"/>
        <v>필리피 루이스</v>
      </c>
    </row>
    <row r="274" spans="1:6" x14ac:dyDescent="0.25">
      <c r="A274" s="5" t="s">
        <v>496</v>
      </c>
      <c r="B274" t="s">
        <v>7892</v>
      </c>
      <c r="D274" t="str">
        <f t="shared" si="8"/>
        <v>치아구 시우바</v>
      </c>
      <c r="E274" t="s">
        <v>383</v>
      </c>
      <c r="F274" t="str">
        <f t="shared" si="9"/>
        <v>치아구 시우바</v>
      </c>
    </row>
    <row r="275" spans="1:6" x14ac:dyDescent="0.25">
      <c r="A275" s="5" t="s">
        <v>497</v>
      </c>
      <c r="B275" t="s">
        <v>7919</v>
      </c>
      <c r="D275" t="str">
        <f t="shared" si="8"/>
        <v>N. 파레하</v>
      </c>
      <c r="E275" t="s">
        <v>498</v>
      </c>
      <c r="F275" t="str">
        <f t="shared" si="9"/>
        <v>N. 파레하</v>
      </c>
    </row>
    <row r="276" spans="1:6" x14ac:dyDescent="0.25">
      <c r="A276" s="5" t="s">
        <v>499</v>
      </c>
      <c r="B276" t="s">
        <v>7856</v>
      </c>
      <c r="D276" t="str">
        <f t="shared" si="8"/>
        <v>F. 가고</v>
      </c>
      <c r="E276" t="s">
        <v>224</v>
      </c>
      <c r="F276" t="str">
        <f t="shared" si="9"/>
        <v>F. 가고</v>
      </c>
    </row>
    <row r="277" spans="1:6" x14ac:dyDescent="0.25">
      <c r="A277" s="5" t="s">
        <v>500</v>
      </c>
      <c r="B277" t="s">
        <v>7877</v>
      </c>
      <c r="D277" t="str">
        <f t="shared" si="8"/>
        <v>지에구 아우베스</v>
      </c>
      <c r="E277" t="s">
        <v>306</v>
      </c>
      <c r="F277" t="str">
        <f t="shared" si="9"/>
        <v>지에구 아우베스</v>
      </c>
    </row>
    <row r="278" spans="1:6" x14ac:dyDescent="0.25">
      <c r="A278" s="5" t="s">
        <v>501</v>
      </c>
      <c r="B278" t="s">
        <v>7893</v>
      </c>
      <c r="D278" t="str">
        <f t="shared" si="8"/>
        <v>G. 이과인</v>
      </c>
      <c r="E278" t="s">
        <v>387</v>
      </c>
      <c r="F278" t="str">
        <f t="shared" si="9"/>
        <v>G. 이과인</v>
      </c>
    </row>
    <row r="279" spans="1:6" x14ac:dyDescent="0.25">
      <c r="A279" s="5" t="s">
        <v>502</v>
      </c>
      <c r="B279" t="s">
        <v>7859</v>
      </c>
      <c r="D279" t="str">
        <f t="shared" si="8"/>
        <v>안데르손</v>
      </c>
      <c r="E279" t="s">
        <v>230</v>
      </c>
      <c r="F279" t="str">
        <f t="shared" si="9"/>
        <v>안데르손</v>
      </c>
    </row>
    <row r="280" spans="1:6" x14ac:dyDescent="0.25">
      <c r="A280" s="5" t="s">
        <v>503</v>
      </c>
      <c r="B280" t="s">
        <v>7878</v>
      </c>
      <c r="D280" t="str">
        <f t="shared" si="8"/>
        <v>E. 가레이</v>
      </c>
      <c r="E280" t="s">
        <v>312</v>
      </c>
      <c r="F280" t="str">
        <f t="shared" si="9"/>
        <v>E. 가레이</v>
      </c>
    </row>
    <row r="281" spans="1:6" x14ac:dyDescent="0.25">
      <c r="A281" s="5" t="s">
        <v>504</v>
      </c>
      <c r="B281" t="s">
        <v>7895</v>
      </c>
      <c r="D281" t="str">
        <f t="shared" si="8"/>
        <v>S. 데포</v>
      </c>
      <c r="E281" t="s">
        <v>394</v>
      </c>
      <c r="F281" t="str">
        <f t="shared" si="9"/>
        <v>S. 데포</v>
      </c>
    </row>
    <row r="282" spans="1:6" x14ac:dyDescent="0.25">
      <c r="A282" s="5" t="s">
        <v>505</v>
      </c>
      <c r="B282" t="s">
        <v>7848</v>
      </c>
      <c r="D282" t="str">
        <f t="shared" si="8"/>
        <v>나우두</v>
      </c>
      <c r="E282" t="s">
        <v>182</v>
      </c>
      <c r="F282" t="str">
        <f t="shared" si="9"/>
        <v>나우두</v>
      </c>
    </row>
    <row r="283" spans="1:6" x14ac:dyDescent="0.25">
      <c r="A283" s="5" t="s">
        <v>506</v>
      </c>
      <c r="B283" t="s">
        <v>7920</v>
      </c>
      <c r="D283" t="str">
        <f t="shared" si="8"/>
        <v>C. 안살디</v>
      </c>
      <c r="E283" t="s">
        <v>507</v>
      </c>
      <c r="F283" t="str">
        <f t="shared" si="9"/>
        <v>C. 안살디</v>
      </c>
    </row>
    <row r="284" spans="1:6" x14ac:dyDescent="0.25">
      <c r="A284" s="5" t="s">
        <v>508</v>
      </c>
      <c r="B284" t="s">
        <v>7897</v>
      </c>
      <c r="D284" t="str">
        <f t="shared" si="8"/>
        <v>S. 로메로</v>
      </c>
      <c r="E284" t="s">
        <v>399</v>
      </c>
      <c r="F284" t="str">
        <f t="shared" si="9"/>
        <v>S. 로메로</v>
      </c>
    </row>
    <row r="285" spans="1:6" x14ac:dyDescent="0.25">
      <c r="A285" s="5" t="s">
        <v>509</v>
      </c>
      <c r="B285" t="s">
        <v>7879</v>
      </c>
      <c r="D285" t="str">
        <f t="shared" si="8"/>
        <v>루카스 레이바</v>
      </c>
      <c r="E285" t="s">
        <v>315</v>
      </c>
      <c r="F285" t="str">
        <f t="shared" si="9"/>
        <v>루카스 레이바</v>
      </c>
    </row>
    <row r="286" spans="1:6" x14ac:dyDescent="0.25">
      <c r="A286" s="5" t="s">
        <v>510</v>
      </c>
      <c r="B286" t="s">
        <v>7898</v>
      </c>
      <c r="D286" t="str">
        <f t="shared" si="8"/>
        <v>마르셀루</v>
      </c>
      <c r="E286" t="s">
        <v>402</v>
      </c>
      <c r="F286" t="str">
        <f t="shared" si="9"/>
        <v>마르셀루</v>
      </c>
    </row>
    <row r="287" spans="1:6" x14ac:dyDescent="0.25">
      <c r="A287" s="5" t="s">
        <v>511</v>
      </c>
      <c r="B287" t="s">
        <v>7899</v>
      </c>
      <c r="D287" t="str">
        <f t="shared" si="8"/>
        <v>웰리통</v>
      </c>
      <c r="E287" t="s">
        <v>404</v>
      </c>
      <c r="F287" t="str">
        <f t="shared" si="9"/>
        <v>웰리통</v>
      </c>
    </row>
    <row r="288" spans="1:6" x14ac:dyDescent="0.25">
      <c r="A288" s="5" t="s">
        <v>512</v>
      </c>
      <c r="B288" t="s">
        <v>7900</v>
      </c>
      <c r="D288" t="str">
        <f t="shared" si="8"/>
        <v>M. 펠라이니</v>
      </c>
      <c r="E288" t="s">
        <v>406</v>
      </c>
      <c r="F288" t="str">
        <f t="shared" si="9"/>
        <v>M. 펠라이니</v>
      </c>
    </row>
    <row r="289" spans="1:6" x14ac:dyDescent="0.25">
      <c r="A289" s="5" t="s">
        <v>513</v>
      </c>
      <c r="B289" t="s">
        <v>7881</v>
      </c>
      <c r="D289" t="str">
        <f t="shared" si="8"/>
        <v>E. 바네가</v>
      </c>
      <c r="E289" t="s">
        <v>319</v>
      </c>
      <c r="F289" t="str">
        <f t="shared" si="9"/>
        <v>E. 바네가</v>
      </c>
    </row>
    <row r="290" spans="1:6" x14ac:dyDescent="0.25">
      <c r="A290" s="5" t="s">
        <v>514</v>
      </c>
      <c r="B290" t="s">
        <v>7902</v>
      </c>
      <c r="D290" t="str">
        <f t="shared" si="8"/>
        <v>다비드 루이스</v>
      </c>
      <c r="E290" t="s">
        <v>410</v>
      </c>
      <c r="F290" t="str">
        <f t="shared" si="9"/>
        <v>다비드 루이스</v>
      </c>
    </row>
    <row r="291" spans="1:6" x14ac:dyDescent="0.25">
      <c r="A291" s="5" t="s">
        <v>515</v>
      </c>
      <c r="B291" t="s">
        <v>7909</v>
      </c>
      <c r="D291" t="str">
        <f t="shared" si="8"/>
        <v>Not Found</v>
      </c>
      <c r="E291" t="s">
        <v>516</v>
      </c>
      <c r="F291" t="str">
        <f t="shared" si="9"/>
        <v>Alexandre Pato</v>
      </c>
    </row>
    <row r="292" spans="1:6" x14ac:dyDescent="0.25">
      <c r="A292" s="5" t="s">
        <v>517</v>
      </c>
      <c r="B292" t="s">
        <v>7921</v>
      </c>
      <c r="D292" t="str">
        <f t="shared" si="8"/>
        <v>M. 피아니치</v>
      </c>
      <c r="E292" t="s">
        <v>518</v>
      </c>
      <c r="F292" t="str">
        <f t="shared" si="9"/>
        <v>M. 피아니치</v>
      </c>
    </row>
    <row r="293" spans="1:6" x14ac:dyDescent="0.25">
      <c r="A293" s="5" t="s">
        <v>519</v>
      </c>
      <c r="B293" t="s">
        <v>7882</v>
      </c>
      <c r="D293" t="str">
        <f t="shared" si="8"/>
        <v>에르나네스</v>
      </c>
      <c r="E293" t="s">
        <v>321</v>
      </c>
      <c r="F293" t="str">
        <f t="shared" si="9"/>
        <v>에르나네스</v>
      </c>
    </row>
    <row r="294" spans="1:6" x14ac:dyDescent="0.25">
      <c r="A294" s="5" t="s">
        <v>520</v>
      </c>
      <c r="B294" t="s">
        <v>7903</v>
      </c>
      <c r="D294" t="str">
        <f t="shared" si="8"/>
        <v>E. 제코</v>
      </c>
      <c r="E294" t="s">
        <v>413</v>
      </c>
      <c r="F294" t="str">
        <f t="shared" si="9"/>
        <v>E. 제코</v>
      </c>
    </row>
    <row r="295" spans="1:6" x14ac:dyDescent="0.25">
      <c r="A295" s="5" t="s">
        <v>521</v>
      </c>
      <c r="B295" t="s">
        <v>7904</v>
      </c>
      <c r="D295" t="str">
        <f t="shared" si="8"/>
        <v>카를루스 에두아르두</v>
      </c>
      <c r="E295" t="s">
        <v>415</v>
      </c>
      <c r="F295" t="str">
        <f t="shared" si="9"/>
        <v>카를루스 에두아르두</v>
      </c>
    </row>
    <row r="296" spans="1:6" x14ac:dyDescent="0.25">
      <c r="A296" s="5" t="s">
        <v>522</v>
      </c>
      <c r="B296" t="s">
        <v>7922</v>
      </c>
      <c r="D296" t="str">
        <f t="shared" si="8"/>
        <v>E. 아자르</v>
      </c>
      <c r="E296" t="s">
        <v>523</v>
      </c>
      <c r="F296" t="str">
        <f t="shared" si="9"/>
        <v>E. 아자르</v>
      </c>
    </row>
    <row r="297" spans="1:6" x14ac:dyDescent="0.25">
      <c r="A297" s="5" t="s">
        <v>524</v>
      </c>
      <c r="B297" t="s">
        <v>7905</v>
      </c>
      <c r="D297" t="str">
        <f t="shared" si="8"/>
        <v>A. 디 마리아</v>
      </c>
      <c r="E297" t="s">
        <v>417</v>
      </c>
      <c r="F297" t="str">
        <f t="shared" si="9"/>
        <v>A. 디 마리아</v>
      </c>
    </row>
    <row r="298" spans="1:6" x14ac:dyDescent="0.25">
      <c r="A298" s="5" t="s">
        <v>525</v>
      </c>
      <c r="B298" t="s">
        <v>7923</v>
      </c>
      <c r="D298" t="str">
        <f t="shared" si="8"/>
        <v>P. 피아티</v>
      </c>
      <c r="E298" t="s">
        <v>526</v>
      </c>
      <c r="F298" t="str">
        <f t="shared" si="9"/>
        <v>P. 피아티</v>
      </c>
    </row>
    <row r="299" spans="1:6" x14ac:dyDescent="0.25">
      <c r="A299" s="5" t="s">
        <v>527</v>
      </c>
      <c r="B299" t="s">
        <v>7924</v>
      </c>
      <c r="D299" t="str">
        <f t="shared" si="8"/>
        <v>D. 페로티</v>
      </c>
      <c r="E299" t="s">
        <v>528</v>
      </c>
      <c r="F299" t="str">
        <f t="shared" si="9"/>
        <v>D. 페로티</v>
      </c>
    </row>
    <row r="300" spans="1:6" x14ac:dyDescent="0.25">
      <c r="A300" s="5" t="s">
        <v>529</v>
      </c>
      <c r="B300" t="s">
        <v>7925</v>
      </c>
      <c r="D300" t="str">
        <f t="shared" si="8"/>
        <v>N. 가이탄</v>
      </c>
      <c r="E300" t="s">
        <v>530</v>
      </c>
      <c r="F300" t="str">
        <f t="shared" si="9"/>
        <v>N. 가이탄</v>
      </c>
    </row>
    <row r="301" spans="1:6" x14ac:dyDescent="0.25">
      <c r="A301" s="5" t="s">
        <v>531</v>
      </c>
      <c r="B301" t="s">
        <v>7883</v>
      </c>
      <c r="D301" t="str">
        <f t="shared" si="8"/>
        <v>하미레스</v>
      </c>
      <c r="E301" t="s">
        <v>323</v>
      </c>
      <c r="F301" t="str">
        <f t="shared" si="9"/>
        <v>하미레스</v>
      </c>
    </row>
    <row r="302" spans="1:6" x14ac:dyDescent="0.25">
      <c r="A302" s="5" t="s">
        <v>532</v>
      </c>
      <c r="B302" t="s">
        <v>7926</v>
      </c>
      <c r="D302" t="str">
        <f t="shared" si="8"/>
        <v>더글라스</v>
      </c>
      <c r="E302" t="s">
        <v>533</v>
      </c>
      <c r="F302" t="str">
        <f t="shared" si="9"/>
        <v>더글라스</v>
      </c>
    </row>
    <row r="303" spans="1:6" x14ac:dyDescent="0.25">
      <c r="A303" s="5" t="s">
        <v>534</v>
      </c>
      <c r="B303" t="s">
        <v>7906</v>
      </c>
      <c r="D303" t="str">
        <f t="shared" si="8"/>
        <v>헐크</v>
      </c>
      <c r="E303" t="s">
        <v>422</v>
      </c>
      <c r="F303" t="str">
        <f t="shared" si="9"/>
        <v>헐크</v>
      </c>
    </row>
    <row r="304" spans="1:6" x14ac:dyDescent="0.25">
      <c r="A304" s="5" t="s">
        <v>535</v>
      </c>
      <c r="B304" t="s">
        <v>7927</v>
      </c>
      <c r="D304" t="str">
        <f t="shared" si="8"/>
        <v>하파엘</v>
      </c>
      <c r="E304" t="s">
        <v>536</v>
      </c>
      <c r="F304" t="str">
        <f t="shared" si="9"/>
        <v>하파엘</v>
      </c>
    </row>
    <row r="305" spans="1:6" x14ac:dyDescent="0.25">
      <c r="A305" s="5" t="s">
        <v>537</v>
      </c>
      <c r="B305" t="s">
        <v>7928</v>
      </c>
      <c r="D305" t="str">
        <f t="shared" si="8"/>
        <v>네이마르</v>
      </c>
      <c r="E305" t="s">
        <v>538</v>
      </c>
      <c r="F305" t="str">
        <f t="shared" si="9"/>
        <v>네이마르</v>
      </c>
    </row>
    <row r="306" spans="1:6" x14ac:dyDescent="0.25">
      <c r="A306" s="5" t="s">
        <v>539</v>
      </c>
      <c r="B306" t="s">
        <v>7929</v>
      </c>
      <c r="D306" t="str">
        <f t="shared" si="8"/>
        <v>J. 파스토레</v>
      </c>
      <c r="E306" t="s">
        <v>540</v>
      </c>
      <c r="F306" t="str">
        <f t="shared" si="9"/>
        <v>J. 파스토레</v>
      </c>
    </row>
    <row r="307" spans="1:6" x14ac:dyDescent="0.25">
      <c r="A307" s="5" t="s">
        <v>541</v>
      </c>
      <c r="B307" t="s">
        <v>7809</v>
      </c>
      <c r="D307" t="str">
        <f t="shared" si="8"/>
        <v>M. 슈왈처</v>
      </c>
      <c r="E307" t="s">
        <v>75</v>
      </c>
      <c r="F307" t="str">
        <f t="shared" si="9"/>
        <v>M. 슈왈처</v>
      </c>
    </row>
    <row r="308" spans="1:6" x14ac:dyDescent="0.25">
      <c r="A308" s="5" t="s">
        <v>542</v>
      </c>
      <c r="B308" t="s">
        <v>7849</v>
      </c>
      <c r="D308" t="str">
        <f t="shared" si="8"/>
        <v>J. 사비올라</v>
      </c>
      <c r="E308" t="s">
        <v>184</v>
      </c>
      <c r="F308" t="str">
        <f t="shared" si="9"/>
        <v>J. 사비올라</v>
      </c>
    </row>
    <row r="309" spans="1:6" x14ac:dyDescent="0.25">
      <c r="A309" s="5" t="s">
        <v>543</v>
      </c>
      <c r="B309" t="s">
        <v>7907</v>
      </c>
      <c r="D309" t="str">
        <f t="shared" si="8"/>
        <v>알랑</v>
      </c>
      <c r="E309" t="s">
        <v>426</v>
      </c>
      <c r="F309" t="str">
        <f t="shared" si="9"/>
        <v>알랑</v>
      </c>
    </row>
    <row r="310" spans="1:6" x14ac:dyDescent="0.25">
      <c r="A310" s="5" t="s">
        <v>544</v>
      </c>
      <c r="B310" t="s">
        <v>7811</v>
      </c>
      <c r="D310" t="str">
        <f t="shared" si="8"/>
        <v>W. 사무엘</v>
      </c>
      <c r="E310" t="s">
        <v>84</v>
      </c>
      <c r="F310" t="str">
        <f t="shared" si="9"/>
        <v>W. 사무엘</v>
      </c>
    </row>
    <row r="311" spans="1:6" x14ac:dyDescent="0.25">
      <c r="A311" s="5" t="s">
        <v>545</v>
      </c>
      <c r="B311" t="s">
        <v>7908</v>
      </c>
      <c r="D311" t="str">
        <f t="shared" si="8"/>
        <v>호나우지뉴</v>
      </c>
      <c r="E311" t="s">
        <v>429</v>
      </c>
      <c r="F311" t="str">
        <f t="shared" si="9"/>
        <v>호나우지뉴</v>
      </c>
    </row>
    <row r="312" spans="1:6" x14ac:dyDescent="0.25">
      <c r="A312" s="5" t="s">
        <v>546</v>
      </c>
      <c r="B312" t="s">
        <v>7812</v>
      </c>
      <c r="D312" t="str">
        <f t="shared" si="8"/>
        <v>줄리우 세자르</v>
      </c>
      <c r="E312" t="s">
        <v>91</v>
      </c>
      <c r="F312" t="str">
        <f t="shared" si="9"/>
        <v>줄리우 세자르</v>
      </c>
    </row>
    <row r="313" spans="1:6" x14ac:dyDescent="0.25">
      <c r="A313" s="5" t="s">
        <v>547</v>
      </c>
      <c r="B313" t="s">
        <v>7813</v>
      </c>
      <c r="D313" t="str">
        <f t="shared" si="8"/>
        <v>F. 콜로치니</v>
      </c>
      <c r="E313" t="s">
        <v>94</v>
      </c>
      <c r="F313" t="str">
        <f t="shared" si="9"/>
        <v>F. 콜로치니</v>
      </c>
    </row>
    <row r="314" spans="1:6" x14ac:dyDescent="0.25">
      <c r="A314" s="5" t="s">
        <v>548</v>
      </c>
      <c r="B314" t="s">
        <v>7851</v>
      </c>
      <c r="D314" t="str">
        <f t="shared" si="8"/>
        <v>T. 케이힐</v>
      </c>
      <c r="E314" t="s">
        <v>191</v>
      </c>
      <c r="F314" t="str">
        <f t="shared" si="9"/>
        <v>T. 케이힐</v>
      </c>
    </row>
    <row r="315" spans="1:6" x14ac:dyDescent="0.25">
      <c r="A315" s="5" t="s">
        <v>549</v>
      </c>
      <c r="B315" t="s">
        <v>7816</v>
      </c>
      <c r="D315" t="str">
        <f t="shared" si="8"/>
        <v>막스웰</v>
      </c>
      <c r="E315" t="s">
        <v>100</v>
      </c>
      <c r="F315" t="str">
        <f t="shared" si="9"/>
        <v>막스웰</v>
      </c>
    </row>
    <row r="316" spans="1:6" x14ac:dyDescent="0.25">
      <c r="A316" s="5" t="s">
        <v>550</v>
      </c>
      <c r="B316" t="s">
        <v>7862</v>
      </c>
      <c r="D316" t="str">
        <f t="shared" si="8"/>
        <v>H. 캄파나로</v>
      </c>
      <c r="E316" t="s">
        <v>248</v>
      </c>
      <c r="F316" t="str">
        <f t="shared" si="9"/>
        <v>H. 캄파나로</v>
      </c>
    </row>
    <row r="317" spans="1:6" x14ac:dyDescent="0.25">
      <c r="A317" s="5" t="s">
        <v>551</v>
      </c>
      <c r="B317" t="s">
        <v>7820</v>
      </c>
      <c r="D317" t="str">
        <f t="shared" si="8"/>
        <v>고메스</v>
      </c>
      <c r="E317" t="s">
        <v>118</v>
      </c>
      <c r="F317" t="str">
        <f t="shared" si="9"/>
        <v>고메스</v>
      </c>
    </row>
    <row r="318" spans="1:6" x14ac:dyDescent="0.25">
      <c r="A318" s="5" t="s">
        <v>552</v>
      </c>
      <c r="B318" t="s">
        <v>7821</v>
      </c>
      <c r="D318" t="str">
        <f t="shared" si="8"/>
        <v>마이콩</v>
      </c>
      <c r="E318" t="s">
        <v>120</v>
      </c>
      <c r="F318" t="str">
        <f t="shared" si="9"/>
        <v>마이콩</v>
      </c>
    </row>
    <row r="319" spans="1:6" x14ac:dyDescent="0.25">
      <c r="A319" s="5" t="s">
        <v>553</v>
      </c>
      <c r="B319" t="s">
        <v>7930</v>
      </c>
      <c r="D319" t="str">
        <f t="shared" si="8"/>
        <v>아르투르 모라에스</v>
      </c>
      <c r="E319" t="s">
        <v>554</v>
      </c>
      <c r="F319" t="str">
        <f t="shared" si="9"/>
        <v>아르투르 모라에스</v>
      </c>
    </row>
    <row r="320" spans="1:6" x14ac:dyDescent="0.25">
      <c r="A320" s="5" t="s">
        <v>555</v>
      </c>
      <c r="B320" t="s">
        <v>7887</v>
      </c>
      <c r="D320" t="str">
        <f t="shared" si="8"/>
        <v>필리피 멜루</v>
      </c>
      <c r="E320" t="s">
        <v>346</v>
      </c>
      <c r="F320" t="str">
        <f t="shared" si="9"/>
        <v>필리피 멜루</v>
      </c>
    </row>
    <row r="321" spans="1:6" x14ac:dyDescent="0.25">
      <c r="A321" s="5" t="s">
        <v>556</v>
      </c>
      <c r="B321" t="s">
        <v>7931</v>
      </c>
      <c r="D321" t="str">
        <f t="shared" si="8"/>
        <v>페르난지뉴</v>
      </c>
      <c r="E321" t="s">
        <v>557</v>
      </c>
      <c r="F321" t="str">
        <f t="shared" si="9"/>
        <v>페르난지뉴</v>
      </c>
    </row>
    <row r="322" spans="1:6" x14ac:dyDescent="0.25">
      <c r="A322" s="5" t="s">
        <v>558</v>
      </c>
      <c r="B322" t="s">
        <v>7822</v>
      </c>
      <c r="D322" t="str">
        <f t="shared" si="8"/>
        <v>알렉스</v>
      </c>
      <c r="E322" t="s">
        <v>122</v>
      </c>
      <c r="F322" t="str">
        <f t="shared" si="9"/>
        <v>알렉스</v>
      </c>
    </row>
    <row r="323" spans="1:6" x14ac:dyDescent="0.25">
      <c r="A323" s="5" t="s">
        <v>559</v>
      </c>
      <c r="B323" t="s">
        <v>7823</v>
      </c>
      <c r="D323" t="str">
        <f t="shared" ref="D323:D386" si="10">B323</f>
        <v>지에구</v>
      </c>
      <c r="E323" t="s">
        <v>124</v>
      </c>
      <c r="F323" t="str">
        <f t="shared" ref="F323:F386" si="11">IF(D323 = "Not Found", E323, D323)</f>
        <v>지에구</v>
      </c>
    </row>
    <row r="324" spans="1:6" x14ac:dyDescent="0.25">
      <c r="A324" s="5" t="s">
        <v>560</v>
      </c>
      <c r="B324" t="s">
        <v>7824</v>
      </c>
      <c r="D324" t="str">
        <f t="shared" si="10"/>
        <v>E. 캄비아소</v>
      </c>
      <c r="E324" t="s">
        <v>126</v>
      </c>
      <c r="F324" t="str">
        <f t="shared" si="11"/>
        <v>E. 캄비아소</v>
      </c>
    </row>
    <row r="325" spans="1:6" x14ac:dyDescent="0.25">
      <c r="A325" s="5" t="s">
        <v>561</v>
      </c>
      <c r="B325" t="s">
        <v>7826</v>
      </c>
      <c r="D325" t="str">
        <f t="shared" si="10"/>
        <v>에우통</v>
      </c>
      <c r="E325" t="s">
        <v>130</v>
      </c>
      <c r="F325" t="str">
        <f t="shared" si="11"/>
        <v>에우통</v>
      </c>
    </row>
    <row r="326" spans="1:6" x14ac:dyDescent="0.25">
      <c r="A326" s="5" t="s">
        <v>562</v>
      </c>
      <c r="B326" t="s">
        <v>7827</v>
      </c>
      <c r="D326" t="str">
        <f t="shared" si="10"/>
        <v>V. 콤파니</v>
      </c>
      <c r="E326" t="s">
        <v>132</v>
      </c>
      <c r="F326" t="str">
        <f t="shared" si="11"/>
        <v>V. 콤파니</v>
      </c>
    </row>
    <row r="327" spans="1:6" x14ac:dyDescent="0.25">
      <c r="A327" s="5" t="s">
        <v>563</v>
      </c>
      <c r="B327" t="s">
        <v>7829</v>
      </c>
      <c r="D327" t="str">
        <f t="shared" si="10"/>
        <v>C. 델가도</v>
      </c>
      <c r="E327" t="s">
        <v>136</v>
      </c>
      <c r="F327" t="str">
        <f t="shared" si="11"/>
        <v>C. 델가도</v>
      </c>
    </row>
    <row r="328" spans="1:6" x14ac:dyDescent="0.25">
      <c r="A328" s="5" t="s">
        <v>564</v>
      </c>
      <c r="B328" t="s">
        <v>7831</v>
      </c>
      <c r="D328" t="str">
        <f t="shared" si="10"/>
        <v>D. 밀리토</v>
      </c>
      <c r="E328" t="s">
        <v>140</v>
      </c>
      <c r="F328" t="str">
        <f t="shared" si="11"/>
        <v>D. 밀리토</v>
      </c>
    </row>
    <row r="329" spans="1:6" x14ac:dyDescent="0.25">
      <c r="A329" s="5" t="s">
        <v>565</v>
      </c>
      <c r="B329" t="s">
        <v>7832</v>
      </c>
      <c r="D329" t="str">
        <f t="shared" si="10"/>
        <v>J. 마스체라노</v>
      </c>
      <c r="E329" t="s">
        <v>142</v>
      </c>
      <c r="F329" t="str">
        <f t="shared" si="11"/>
        <v>J. 마스체라노</v>
      </c>
    </row>
    <row r="330" spans="1:6" x14ac:dyDescent="0.25">
      <c r="A330" s="5" t="s">
        <v>566</v>
      </c>
      <c r="B330" t="s">
        <v>7915</v>
      </c>
      <c r="D330" t="str">
        <f t="shared" si="10"/>
        <v>J. 구티에레즈</v>
      </c>
      <c r="E330" t="s">
        <v>474</v>
      </c>
      <c r="F330" t="str">
        <f t="shared" si="11"/>
        <v>J. 구티에레즈</v>
      </c>
    </row>
    <row r="331" spans="1:6" x14ac:dyDescent="0.25">
      <c r="A331" s="5" t="s">
        <v>567</v>
      </c>
      <c r="B331" t="s">
        <v>7835</v>
      </c>
      <c r="D331" t="str">
        <f t="shared" si="10"/>
        <v>C. 테베스</v>
      </c>
      <c r="E331" t="s">
        <v>151</v>
      </c>
      <c r="F331" t="str">
        <f t="shared" si="11"/>
        <v>C. 테베스</v>
      </c>
    </row>
    <row r="332" spans="1:6" x14ac:dyDescent="0.25">
      <c r="A332" s="5" t="s">
        <v>568</v>
      </c>
      <c r="B332" t="s">
        <v>7869</v>
      </c>
      <c r="D332" t="str">
        <f t="shared" si="10"/>
        <v>R. 팔라시오</v>
      </c>
      <c r="E332" t="s">
        <v>282</v>
      </c>
      <c r="F332" t="str">
        <f t="shared" si="11"/>
        <v>R. 팔라시오</v>
      </c>
    </row>
    <row r="333" spans="1:6" x14ac:dyDescent="0.25">
      <c r="A333" s="5" t="s">
        <v>569</v>
      </c>
      <c r="B333" t="s">
        <v>7840</v>
      </c>
      <c r="D333" t="str">
        <f t="shared" si="10"/>
        <v>S. 아구에로</v>
      </c>
      <c r="E333" t="s">
        <v>161</v>
      </c>
      <c r="F333" t="str">
        <f t="shared" si="11"/>
        <v>S. 아구에로</v>
      </c>
    </row>
    <row r="334" spans="1:6" x14ac:dyDescent="0.25">
      <c r="A334" s="5" t="s">
        <v>570</v>
      </c>
      <c r="B334" t="s">
        <v>7870</v>
      </c>
      <c r="D334" t="str">
        <f t="shared" si="10"/>
        <v>M. 사라테</v>
      </c>
      <c r="E334" t="s">
        <v>288</v>
      </c>
      <c r="F334" t="str">
        <f t="shared" si="11"/>
        <v>M. 사라테</v>
      </c>
    </row>
    <row r="335" spans="1:6" x14ac:dyDescent="0.25">
      <c r="A335" s="5" t="s">
        <v>571</v>
      </c>
      <c r="B335" t="s">
        <v>7888</v>
      </c>
      <c r="D335" t="str">
        <f t="shared" si="10"/>
        <v>T. 베르마엘렌</v>
      </c>
      <c r="E335" t="s">
        <v>371</v>
      </c>
      <c r="F335" t="str">
        <f t="shared" si="11"/>
        <v>T. 베르마엘렌</v>
      </c>
    </row>
    <row r="336" spans="1:6" x14ac:dyDescent="0.25">
      <c r="A336" s="5" t="s">
        <v>572</v>
      </c>
      <c r="B336" t="s">
        <v>7845</v>
      </c>
      <c r="D336" t="str">
        <f t="shared" si="10"/>
        <v>L. 메시</v>
      </c>
      <c r="E336" t="s">
        <v>171</v>
      </c>
      <c r="F336" t="str">
        <f t="shared" si="11"/>
        <v>L. 메시</v>
      </c>
    </row>
    <row r="337" spans="1:6" x14ac:dyDescent="0.25">
      <c r="A337" s="5" t="s">
        <v>573</v>
      </c>
      <c r="B337" t="s">
        <v>7875</v>
      </c>
      <c r="D337" t="str">
        <f t="shared" si="10"/>
        <v>E. 라베찌</v>
      </c>
      <c r="E337" t="s">
        <v>301</v>
      </c>
      <c r="F337" t="str">
        <f t="shared" si="11"/>
        <v>E. 라베찌</v>
      </c>
    </row>
    <row r="338" spans="1:6" x14ac:dyDescent="0.25">
      <c r="A338" s="5" t="s">
        <v>574</v>
      </c>
      <c r="B338" t="s">
        <v>7917</v>
      </c>
      <c r="D338" t="str">
        <f t="shared" si="10"/>
        <v>N. 롬바에르츠</v>
      </c>
      <c r="E338" t="s">
        <v>490</v>
      </c>
      <c r="F338" t="str">
        <f t="shared" si="11"/>
        <v>N. 롬바에르츠</v>
      </c>
    </row>
    <row r="339" spans="1:6" x14ac:dyDescent="0.25">
      <c r="A339" s="5" t="s">
        <v>575</v>
      </c>
      <c r="B339" t="s">
        <v>7891</v>
      </c>
      <c r="D339" t="str">
        <f t="shared" si="10"/>
        <v>S. 세세뇽</v>
      </c>
      <c r="E339" t="s">
        <v>380</v>
      </c>
      <c r="F339" t="str">
        <f t="shared" si="11"/>
        <v>S. 세세뇽</v>
      </c>
    </row>
    <row r="340" spans="1:6" x14ac:dyDescent="0.25">
      <c r="A340" s="5" t="s">
        <v>576</v>
      </c>
      <c r="B340" t="s">
        <v>7846</v>
      </c>
      <c r="D340" t="str">
        <f t="shared" si="10"/>
        <v>아드리아누</v>
      </c>
      <c r="E340" t="s">
        <v>178</v>
      </c>
      <c r="F340" t="str">
        <f t="shared" si="11"/>
        <v>아드리아누</v>
      </c>
    </row>
    <row r="341" spans="1:6" x14ac:dyDescent="0.25">
      <c r="A341" s="5" t="s">
        <v>577</v>
      </c>
      <c r="B341" t="s">
        <v>7876</v>
      </c>
      <c r="D341" t="str">
        <f t="shared" si="10"/>
        <v>필리피 루이스</v>
      </c>
      <c r="E341" t="s">
        <v>303</v>
      </c>
      <c r="F341" t="str">
        <f t="shared" si="11"/>
        <v>필리피 루이스</v>
      </c>
    </row>
    <row r="342" spans="1:6" x14ac:dyDescent="0.25">
      <c r="A342" s="5" t="s">
        <v>578</v>
      </c>
      <c r="B342" t="s">
        <v>7892</v>
      </c>
      <c r="D342" t="str">
        <f t="shared" si="10"/>
        <v>치아구 시우바</v>
      </c>
      <c r="E342" t="s">
        <v>383</v>
      </c>
      <c r="F342" t="str">
        <f t="shared" si="11"/>
        <v>치아구 시우바</v>
      </c>
    </row>
    <row r="343" spans="1:6" x14ac:dyDescent="0.25">
      <c r="A343" s="5" t="s">
        <v>579</v>
      </c>
      <c r="B343" t="s">
        <v>7877</v>
      </c>
      <c r="D343" t="str">
        <f t="shared" si="10"/>
        <v>지에구 아우베스</v>
      </c>
      <c r="E343" t="s">
        <v>306</v>
      </c>
      <c r="F343" t="str">
        <f t="shared" si="11"/>
        <v>지에구 아우베스</v>
      </c>
    </row>
    <row r="344" spans="1:6" x14ac:dyDescent="0.25">
      <c r="A344" s="5" t="s">
        <v>580</v>
      </c>
      <c r="B344" t="s">
        <v>7893</v>
      </c>
      <c r="D344" t="str">
        <f t="shared" si="10"/>
        <v>G. 이과인</v>
      </c>
      <c r="E344" t="s">
        <v>387</v>
      </c>
      <c r="F344" t="str">
        <f t="shared" si="11"/>
        <v>G. 이과인</v>
      </c>
    </row>
    <row r="345" spans="1:6" x14ac:dyDescent="0.25">
      <c r="A345" s="5" t="s">
        <v>581</v>
      </c>
      <c r="B345" t="s">
        <v>7859</v>
      </c>
      <c r="D345" t="str">
        <f t="shared" si="10"/>
        <v>안데르손</v>
      </c>
      <c r="E345" t="s">
        <v>230</v>
      </c>
      <c r="F345" t="str">
        <f t="shared" si="11"/>
        <v>안데르손</v>
      </c>
    </row>
    <row r="346" spans="1:6" x14ac:dyDescent="0.25">
      <c r="A346" s="5" t="s">
        <v>582</v>
      </c>
      <c r="B346" t="s">
        <v>7932</v>
      </c>
      <c r="D346" t="str">
        <f t="shared" si="10"/>
        <v>아리</v>
      </c>
      <c r="E346" t="s">
        <v>583</v>
      </c>
      <c r="F346" t="str">
        <f t="shared" si="11"/>
        <v>아리</v>
      </c>
    </row>
    <row r="347" spans="1:6" x14ac:dyDescent="0.25">
      <c r="A347" s="5" t="s">
        <v>584</v>
      </c>
      <c r="B347" t="s">
        <v>7848</v>
      </c>
      <c r="D347" t="str">
        <f t="shared" si="10"/>
        <v>나우두</v>
      </c>
      <c r="E347" t="s">
        <v>182</v>
      </c>
      <c r="F347" t="str">
        <f t="shared" si="11"/>
        <v>나우두</v>
      </c>
    </row>
    <row r="348" spans="1:6" x14ac:dyDescent="0.25">
      <c r="A348" s="5" t="s">
        <v>585</v>
      </c>
      <c r="B348" t="s">
        <v>7933</v>
      </c>
      <c r="D348" t="str">
        <f t="shared" si="10"/>
        <v>J. 베르통언</v>
      </c>
      <c r="E348" t="s">
        <v>586</v>
      </c>
      <c r="F348" t="str">
        <f t="shared" si="11"/>
        <v>J. 베르통언</v>
      </c>
    </row>
    <row r="349" spans="1:6" x14ac:dyDescent="0.25">
      <c r="A349" s="5" t="s">
        <v>587</v>
      </c>
      <c r="B349" t="s">
        <v>7920</v>
      </c>
      <c r="D349" t="str">
        <f t="shared" si="10"/>
        <v>C. 안살디</v>
      </c>
      <c r="E349" t="s">
        <v>507</v>
      </c>
      <c r="F349" t="str">
        <f t="shared" si="11"/>
        <v>C. 안살디</v>
      </c>
    </row>
    <row r="350" spans="1:6" x14ac:dyDescent="0.25">
      <c r="A350" s="5" t="s">
        <v>588</v>
      </c>
      <c r="B350" t="s">
        <v>7934</v>
      </c>
      <c r="D350" t="str">
        <f t="shared" si="10"/>
        <v>D. 메르텐스</v>
      </c>
      <c r="E350" t="s">
        <v>589</v>
      </c>
      <c r="F350" t="str">
        <f t="shared" si="11"/>
        <v>D. 메르텐스</v>
      </c>
    </row>
    <row r="351" spans="1:6" x14ac:dyDescent="0.25">
      <c r="A351" s="5" t="s">
        <v>590</v>
      </c>
      <c r="B351" t="s">
        <v>7898</v>
      </c>
      <c r="D351" t="str">
        <f t="shared" si="10"/>
        <v>마르셀루</v>
      </c>
      <c r="E351" t="s">
        <v>402</v>
      </c>
      <c r="F351" t="str">
        <f t="shared" si="11"/>
        <v>마르셀루</v>
      </c>
    </row>
    <row r="352" spans="1:6" x14ac:dyDescent="0.25">
      <c r="A352" s="5" t="s">
        <v>591</v>
      </c>
      <c r="B352" t="s">
        <v>7899</v>
      </c>
      <c r="D352" t="str">
        <f t="shared" si="10"/>
        <v>웰리통</v>
      </c>
      <c r="E352" t="s">
        <v>404</v>
      </c>
      <c r="F352" t="str">
        <f t="shared" si="11"/>
        <v>웰리통</v>
      </c>
    </row>
    <row r="353" spans="1:6" x14ac:dyDescent="0.25">
      <c r="A353" s="5" t="s">
        <v>592</v>
      </c>
      <c r="B353" t="s">
        <v>7900</v>
      </c>
      <c r="D353" t="str">
        <f t="shared" si="10"/>
        <v>M. 펠라이니</v>
      </c>
      <c r="E353" t="s">
        <v>406</v>
      </c>
      <c r="F353" t="str">
        <f t="shared" si="11"/>
        <v>M. 펠라이니</v>
      </c>
    </row>
    <row r="354" spans="1:6" x14ac:dyDescent="0.25">
      <c r="A354" s="5" t="s">
        <v>593</v>
      </c>
      <c r="B354" t="s">
        <v>7881</v>
      </c>
      <c r="D354" t="str">
        <f t="shared" si="10"/>
        <v>E. 바네가</v>
      </c>
      <c r="E354" t="s">
        <v>319</v>
      </c>
      <c r="F354" t="str">
        <f t="shared" si="11"/>
        <v>E. 바네가</v>
      </c>
    </row>
    <row r="355" spans="1:6" x14ac:dyDescent="0.25">
      <c r="A355" s="5" t="s">
        <v>594</v>
      </c>
      <c r="B355" t="s">
        <v>7902</v>
      </c>
      <c r="D355" t="str">
        <f t="shared" si="10"/>
        <v>다비드 루이스</v>
      </c>
      <c r="E355" t="s">
        <v>410</v>
      </c>
      <c r="F355" t="str">
        <f t="shared" si="11"/>
        <v>다비드 루이스</v>
      </c>
    </row>
    <row r="356" spans="1:6" x14ac:dyDescent="0.25">
      <c r="A356" s="5" t="s">
        <v>595</v>
      </c>
      <c r="B356" t="s">
        <v>7921</v>
      </c>
      <c r="D356" t="str">
        <f t="shared" si="10"/>
        <v>M. 피아니치</v>
      </c>
      <c r="E356" t="s">
        <v>518</v>
      </c>
      <c r="F356" t="str">
        <f t="shared" si="11"/>
        <v>M. 피아니치</v>
      </c>
    </row>
    <row r="357" spans="1:6" x14ac:dyDescent="0.25">
      <c r="A357" s="5" t="s">
        <v>596</v>
      </c>
      <c r="B357" t="s">
        <v>7882</v>
      </c>
      <c r="D357" t="str">
        <f t="shared" si="10"/>
        <v>에르나네스</v>
      </c>
      <c r="E357" t="s">
        <v>321</v>
      </c>
      <c r="F357" t="str">
        <f t="shared" si="11"/>
        <v>에르나네스</v>
      </c>
    </row>
    <row r="358" spans="1:6" x14ac:dyDescent="0.25">
      <c r="A358" s="5" t="s">
        <v>597</v>
      </c>
      <c r="B358" t="s">
        <v>7935</v>
      </c>
      <c r="D358" t="str">
        <f t="shared" si="10"/>
        <v>길레르메</v>
      </c>
      <c r="E358" t="s">
        <v>598</v>
      </c>
      <c r="F358" t="str">
        <f t="shared" si="11"/>
        <v>길레르메</v>
      </c>
    </row>
    <row r="359" spans="1:6" x14ac:dyDescent="0.25">
      <c r="A359" s="5" t="s">
        <v>599</v>
      </c>
      <c r="B359" t="s">
        <v>7903</v>
      </c>
      <c r="D359" t="str">
        <f t="shared" si="10"/>
        <v>E. 제코</v>
      </c>
      <c r="E359" t="s">
        <v>413</v>
      </c>
      <c r="F359" t="str">
        <f t="shared" si="11"/>
        <v>E. 제코</v>
      </c>
    </row>
    <row r="360" spans="1:6" x14ac:dyDescent="0.25">
      <c r="A360" s="5" t="s">
        <v>600</v>
      </c>
      <c r="B360" t="s">
        <v>7904</v>
      </c>
      <c r="D360" t="str">
        <f t="shared" si="10"/>
        <v>카를루스 에두아르두</v>
      </c>
      <c r="E360" t="s">
        <v>415</v>
      </c>
      <c r="F360" t="str">
        <f t="shared" si="11"/>
        <v>카를루스 에두아르두</v>
      </c>
    </row>
    <row r="361" spans="1:6" x14ac:dyDescent="0.25">
      <c r="A361" s="5" t="s">
        <v>601</v>
      </c>
      <c r="B361" t="s">
        <v>7922</v>
      </c>
      <c r="D361" t="str">
        <f t="shared" si="10"/>
        <v>E. 아자르</v>
      </c>
      <c r="E361" t="s">
        <v>523</v>
      </c>
      <c r="F361" t="str">
        <f t="shared" si="11"/>
        <v>E. 아자르</v>
      </c>
    </row>
    <row r="362" spans="1:6" x14ac:dyDescent="0.25">
      <c r="A362" s="5" t="s">
        <v>602</v>
      </c>
      <c r="B362" t="s">
        <v>7905</v>
      </c>
      <c r="D362" t="str">
        <f t="shared" si="10"/>
        <v>A. 디 마리아</v>
      </c>
      <c r="E362" t="s">
        <v>417</v>
      </c>
      <c r="F362" t="str">
        <f t="shared" si="11"/>
        <v>A. 디 마리아</v>
      </c>
    </row>
    <row r="363" spans="1:6" x14ac:dyDescent="0.25">
      <c r="A363" s="5" t="s">
        <v>603</v>
      </c>
      <c r="B363" t="s">
        <v>7923</v>
      </c>
      <c r="D363" t="str">
        <f t="shared" si="10"/>
        <v>P. 피아티</v>
      </c>
      <c r="E363" t="s">
        <v>526</v>
      </c>
      <c r="F363" t="str">
        <f t="shared" si="11"/>
        <v>P. 피아티</v>
      </c>
    </row>
    <row r="364" spans="1:6" x14ac:dyDescent="0.25">
      <c r="A364" s="5" t="s">
        <v>604</v>
      </c>
      <c r="B364" t="s">
        <v>7924</v>
      </c>
      <c r="D364" t="str">
        <f t="shared" si="10"/>
        <v>D. 페로티</v>
      </c>
      <c r="E364" t="s">
        <v>528</v>
      </c>
      <c r="F364" t="str">
        <f t="shared" si="11"/>
        <v>D. 페로티</v>
      </c>
    </row>
    <row r="365" spans="1:6" x14ac:dyDescent="0.25">
      <c r="A365" s="5" t="s">
        <v>605</v>
      </c>
      <c r="B365" t="s">
        <v>7925</v>
      </c>
      <c r="D365" t="str">
        <f t="shared" si="10"/>
        <v>N. 가이탄</v>
      </c>
      <c r="E365" t="s">
        <v>530</v>
      </c>
      <c r="F365" t="str">
        <f t="shared" si="11"/>
        <v>N. 가이탄</v>
      </c>
    </row>
    <row r="366" spans="1:6" x14ac:dyDescent="0.25">
      <c r="A366" s="5" t="s">
        <v>606</v>
      </c>
      <c r="B366" t="s">
        <v>7883</v>
      </c>
      <c r="D366" t="str">
        <f t="shared" si="10"/>
        <v>하미레스</v>
      </c>
      <c r="E366" t="s">
        <v>323</v>
      </c>
      <c r="F366" t="str">
        <f t="shared" si="11"/>
        <v>하미레스</v>
      </c>
    </row>
    <row r="367" spans="1:6" x14ac:dyDescent="0.25">
      <c r="A367" s="5" t="s">
        <v>607</v>
      </c>
      <c r="B367" t="s">
        <v>7884</v>
      </c>
      <c r="D367" t="str">
        <f t="shared" si="10"/>
        <v>T. 네베스</v>
      </c>
      <c r="E367" t="s">
        <v>325</v>
      </c>
      <c r="F367" t="str">
        <f t="shared" si="11"/>
        <v>T. 네베스</v>
      </c>
    </row>
    <row r="368" spans="1:6" x14ac:dyDescent="0.25">
      <c r="A368" s="5" t="s">
        <v>608</v>
      </c>
      <c r="B368" t="s">
        <v>7926</v>
      </c>
      <c r="D368" t="str">
        <f t="shared" si="10"/>
        <v>더글라스</v>
      </c>
      <c r="E368" t="s">
        <v>533</v>
      </c>
      <c r="F368" t="str">
        <f t="shared" si="11"/>
        <v>더글라스</v>
      </c>
    </row>
    <row r="369" spans="1:6" x14ac:dyDescent="0.25">
      <c r="A369" s="5" t="s">
        <v>609</v>
      </c>
      <c r="B369" t="s">
        <v>7936</v>
      </c>
      <c r="D369" t="str">
        <f t="shared" si="10"/>
        <v>A. 코스타</v>
      </c>
      <c r="E369" t="s">
        <v>610</v>
      </c>
      <c r="F369" t="str">
        <f t="shared" si="11"/>
        <v>A. 코스타</v>
      </c>
    </row>
    <row r="370" spans="1:6" x14ac:dyDescent="0.25">
      <c r="A370" s="5" t="s">
        <v>611</v>
      </c>
      <c r="B370" t="s">
        <v>7906</v>
      </c>
      <c r="D370" t="str">
        <f t="shared" si="10"/>
        <v>헐크</v>
      </c>
      <c r="E370" t="s">
        <v>422</v>
      </c>
      <c r="F370" t="str">
        <f t="shared" si="11"/>
        <v>헐크</v>
      </c>
    </row>
    <row r="371" spans="1:6" x14ac:dyDescent="0.25">
      <c r="A371" s="5" t="s">
        <v>612</v>
      </c>
      <c r="B371" t="s">
        <v>7928</v>
      </c>
      <c r="D371" t="str">
        <f t="shared" si="10"/>
        <v>네이마르</v>
      </c>
      <c r="E371" t="s">
        <v>538</v>
      </c>
      <c r="F371" t="str">
        <f t="shared" si="11"/>
        <v>네이마르</v>
      </c>
    </row>
    <row r="372" spans="1:6" x14ac:dyDescent="0.25">
      <c r="A372" s="5" t="s">
        <v>613</v>
      </c>
      <c r="B372" t="s">
        <v>7937</v>
      </c>
      <c r="D372" t="str">
        <f t="shared" si="10"/>
        <v>E. 살비오</v>
      </c>
      <c r="E372" t="s">
        <v>614</v>
      </c>
      <c r="F372" t="str">
        <f t="shared" si="11"/>
        <v>E. 살비오</v>
      </c>
    </row>
    <row r="373" spans="1:6" x14ac:dyDescent="0.25">
      <c r="A373" s="5" t="s">
        <v>615</v>
      </c>
      <c r="B373" t="s">
        <v>7929</v>
      </c>
      <c r="D373" t="str">
        <f t="shared" si="10"/>
        <v>J. 파스토레</v>
      </c>
      <c r="E373" t="s">
        <v>540</v>
      </c>
      <c r="F373" t="str">
        <f t="shared" si="11"/>
        <v>J. 파스토레</v>
      </c>
    </row>
    <row r="374" spans="1:6" x14ac:dyDescent="0.25">
      <c r="A374" s="5" t="s">
        <v>616</v>
      </c>
      <c r="B374" t="s">
        <v>7938</v>
      </c>
      <c r="D374" t="str">
        <f t="shared" si="10"/>
        <v>R. 루카쿠</v>
      </c>
      <c r="E374" t="s">
        <v>617</v>
      </c>
      <c r="F374" t="str">
        <f t="shared" si="11"/>
        <v>R. 루카쿠</v>
      </c>
    </row>
    <row r="375" spans="1:6" x14ac:dyDescent="0.25">
      <c r="A375" s="5" t="s">
        <v>618</v>
      </c>
      <c r="B375" t="s">
        <v>7939</v>
      </c>
      <c r="D375" t="str">
        <f t="shared" si="10"/>
        <v>F. 하라</v>
      </c>
      <c r="E375" t="s">
        <v>619</v>
      </c>
      <c r="F375" t="str">
        <f t="shared" si="11"/>
        <v>F. 하라</v>
      </c>
    </row>
    <row r="376" spans="1:6" x14ac:dyDescent="0.25">
      <c r="A376" s="5" t="s">
        <v>620</v>
      </c>
      <c r="B376" t="s">
        <v>7940</v>
      </c>
      <c r="D376" t="str">
        <f t="shared" si="10"/>
        <v>루카스</v>
      </c>
      <c r="E376" t="s">
        <v>621</v>
      </c>
      <c r="F376" t="str">
        <f t="shared" si="11"/>
        <v>루카스</v>
      </c>
    </row>
    <row r="377" spans="1:6" x14ac:dyDescent="0.25">
      <c r="A377" s="5" t="s">
        <v>622</v>
      </c>
      <c r="B377" t="s">
        <v>7941</v>
      </c>
      <c r="D377" t="str">
        <f t="shared" si="10"/>
        <v>R. 알바레스</v>
      </c>
      <c r="E377" t="s">
        <v>623</v>
      </c>
      <c r="F377" t="str">
        <f t="shared" si="11"/>
        <v>R. 알바레스</v>
      </c>
    </row>
    <row r="378" spans="1:6" x14ac:dyDescent="0.25">
      <c r="A378" s="5" t="s">
        <v>624</v>
      </c>
      <c r="B378" t="s">
        <v>7908</v>
      </c>
      <c r="D378" t="str">
        <f t="shared" si="10"/>
        <v>호나우지뉴</v>
      </c>
      <c r="E378" t="s">
        <v>429</v>
      </c>
      <c r="F378" t="str">
        <f t="shared" si="11"/>
        <v>호나우지뉴</v>
      </c>
    </row>
    <row r="379" spans="1:6" x14ac:dyDescent="0.25">
      <c r="A379" s="5" t="s">
        <v>625</v>
      </c>
      <c r="B379" t="s">
        <v>7942</v>
      </c>
      <c r="D379" t="str">
        <f t="shared" si="10"/>
        <v>리마</v>
      </c>
      <c r="E379" t="s">
        <v>626</v>
      </c>
      <c r="F379" t="str">
        <f t="shared" si="11"/>
        <v>리마</v>
      </c>
    </row>
    <row r="380" spans="1:6" x14ac:dyDescent="0.25">
      <c r="A380" s="5" t="s">
        <v>627</v>
      </c>
      <c r="B380" t="s">
        <v>7884</v>
      </c>
      <c r="D380" t="str">
        <f t="shared" si="10"/>
        <v>T. 네베스</v>
      </c>
      <c r="E380" t="s">
        <v>325</v>
      </c>
      <c r="F380" t="str">
        <f t="shared" si="11"/>
        <v>T. 네베스</v>
      </c>
    </row>
    <row r="381" spans="1:6" x14ac:dyDescent="0.25">
      <c r="A381" s="5" t="s">
        <v>628</v>
      </c>
      <c r="B381" t="s">
        <v>7943</v>
      </c>
      <c r="D381" t="str">
        <f t="shared" si="10"/>
        <v>파울리뉴</v>
      </c>
      <c r="E381" t="s">
        <v>629</v>
      </c>
      <c r="F381" t="str">
        <f t="shared" si="11"/>
        <v>파울리뉴</v>
      </c>
    </row>
    <row r="382" spans="1:6" x14ac:dyDescent="0.25">
      <c r="A382" s="5" t="s">
        <v>630</v>
      </c>
      <c r="B382" t="s">
        <v>7944</v>
      </c>
      <c r="D382" t="str">
        <f t="shared" si="10"/>
        <v>베론</v>
      </c>
      <c r="E382" t="s">
        <v>631</v>
      </c>
      <c r="F382" t="str">
        <f t="shared" si="11"/>
        <v>베론</v>
      </c>
    </row>
    <row r="383" spans="1:6" x14ac:dyDescent="0.25">
      <c r="A383" s="5" t="s">
        <v>632</v>
      </c>
      <c r="B383" t="s">
        <v>7909</v>
      </c>
      <c r="D383" t="str">
        <f t="shared" si="10"/>
        <v>Not Found</v>
      </c>
      <c r="E383" t="s">
        <v>631</v>
      </c>
      <c r="F383" t="str">
        <f t="shared" si="11"/>
        <v>Veron</v>
      </c>
    </row>
    <row r="384" spans="1:6" x14ac:dyDescent="0.25">
      <c r="A384" s="5" t="s">
        <v>633</v>
      </c>
      <c r="B384" t="s">
        <v>7909</v>
      </c>
      <c r="D384" t="str">
        <f t="shared" si="10"/>
        <v>Not Found</v>
      </c>
      <c r="E384" t="s">
        <v>631</v>
      </c>
      <c r="F384" t="str">
        <f t="shared" si="11"/>
        <v>Veron</v>
      </c>
    </row>
    <row r="385" spans="1:6" x14ac:dyDescent="0.25">
      <c r="A385" s="5" t="s">
        <v>634</v>
      </c>
      <c r="B385" t="s">
        <v>7810</v>
      </c>
      <c r="D385" t="str">
        <f t="shared" si="10"/>
        <v>M. 스트란츨</v>
      </c>
      <c r="E385" t="s">
        <v>77</v>
      </c>
      <c r="F385" t="str">
        <f t="shared" si="11"/>
        <v>M. 스트란츨</v>
      </c>
    </row>
    <row r="386" spans="1:6" x14ac:dyDescent="0.25">
      <c r="A386" s="5" t="s">
        <v>635</v>
      </c>
      <c r="B386" t="s">
        <v>7812</v>
      </c>
      <c r="D386" t="str">
        <f t="shared" si="10"/>
        <v>줄리우 세자르</v>
      </c>
      <c r="E386" t="s">
        <v>91</v>
      </c>
      <c r="F386" t="str">
        <f t="shared" si="11"/>
        <v>줄리우 세자르</v>
      </c>
    </row>
    <row r="387" spans="1:6" x14ac:dyDescent="0.25">
      <c r="A387" s="5" t="s">
        <v>636</v>
      </c>
      <c r="B387" t="s">
        <v>7945</v>
      </c>
      <c r="D387" t="str">
        <f t="shared" ref="D387:D450" si="12">B387</f>
        <v>J. 반 다머</v>
      </c>
      <c r="E387" t="s">
        <v>637</v>
      </c>
      <c r="F387" t="str">
        <f t="shared" ref="F387:F450" si="13">IF(D387 = "Not Found", E387, D387)</f>
        <v>J. 반 다머</v>
      </c>
    </row>
    <row r="388" spans="1:6" x14ac:dyDescent="0.25">
      <c r="A388" s="5" t="s">
        <v>638</v>
      </c>
      <c r="B388" t="s">
        <v>7818</v>
      </c>
      <c r="D388" t="str">
        <f t="shared" si="12"/>
        <v>L. 차나</v>
      </c>
      <c r="E388" t="s">
        <v>110</v>
      </c>
      <c r="F388" t="str">
        <f t="shared" si="13"/>
        <v>L. 차나</v>
      </c>
    </row>
    <row r="389" spans="1:6" x14ac:dyDescent="0.25">
      <c r="A389" s="5" t="s">
        <v>639</v>
      </c>
      <c r="B389" t="s">
        <v>7946</v>
      </c>
      <c r="D389" t="str">
        <f t="shared" si="12"/>
        <v>M. 얀코</v>
      </c>
      <c r="E389" t="s">
        <v>640</v>
      </c>
      <c r="F389" t="str">
        <f t="shared" si="13"/>
        <v>M. 얀코</v>
      </c>
    </row>
    <row r="390" spans="1:6" x14ac:dyDescent="0.25">
      <c r="A390" s="5" t="s">
        <v>641</v>
      </c>
      <c r="B390" t="s">
        <v>7947</v>
      </c>
      <c r="D390" t="str">
        <f t="shared" si="12"/>
        <v>카카</v>
      </c>
      <c r="E390" t="s">
        <v>642</v>
      </c>
      <c r="F390" t="str">
        <f t="shared" si="13"/>
        <v>카카</v>
      </c>
    </row>
    <row r="391" spans="1:6" x14ac:dyDescent="0.25">
      <c r="A391" s="5" t="s">
        <v>643</v>
      </c>
      <c r="B391" t="s">
        <v>7948</v>
      </c>
      <c r="D391" t="str">
        <f t="shared" si="12"/>
        <v>A. 달레산드로</v>
      </c>
      <c r="E391" t="s">
        <v>453</v>
      </c>
      <c r="F391" t="str">
        <f t="shared" si="13"/>
        <v>A. 달레산드로</v>
      </c>
    </row>
    <row r="392" spans="1:6" x14ac:dyDescent="0.25">
      <c r="A392" s="5" t="s">
        <v>644</v>
      </c>
      <c r="B392" t="s">
        <v>7949</v>
      </c>
      <c r="D392" t="str">
        <f t="shared" si="12"/>
        <v>C. 푸흐스</v>
      </c>
      <c r="E392" t="s">
        <v>645</v>
      </c>
      <c r="F392" t="str">
        <f t="shared" si="13"/>
        <v>C. 푸흐스</v>
      </c>
    </row>
    <row r="393" spans="1:6" x14ac:dyDescent="0.25">
      <c r="A393" s="5" t="s">
        <v>646</v>
      </c>
      <c r="B393" t="s">
        <v>7827</v>
      </c>
      <c r="D393" t="str">
        <f t="shared" si="12"/>
        <v>V. 콤파니</v>
      </c>
      <c r="E393" t="s">
        <v>132</v>
      </c>
      <c r="F393" t="str">
        <f t="shared" si="13"/>
        <v>V. 콤파니</v>
      </c>
    </row>
    <row r="394" spans="1:6" x14ac:dyDescent="0.25">
      <c r="A394" s="5" t="s">
        <v>651</v>
      </c>
      <c r="B394" t="s">
        <v>7831</v>
      </c>
      <c r="D394" t="str">
        <f t="shared" si="12"/>
        <v>D. 밀리토</v>
      </c>
      <c r="E394" t="s">
        <v>140</v>
      </c>
      <c r="F394" t="str">
        <f t="shared" si="13"/>
        <v>D. 밀리토</v>
      </c>
    </row>
    <row r="395" spans="1:6" x14ac:dyDescent="0.25">
      <c r="A395" s="5" t="s">
        <v>652</v>
      </c>
      <c r="B395" t="s">
        <v>7832</v>
      </c>
      <c r="D395" t="str">
        <f t="shared" si="12"/>
        <v>J. 마스체라노</v>
      </c>
      <c r="E395" t="s">
        <v>142</v>
      </c>
      <c r="F395" t="str">
        <f t="shared" si="13"/>
        <v>J. 마스체라노</v>
      </c>
    </row>
    <row r="396" spans="1:6" x14ac:dyDescent="0.25">
      <c r="A396" s="5" t="s">
        <v>653</v>
      </c>
      <c r="B396" t="s">
        <v>7833</v>
      </c>
      <c r="D396" t="str">
        <f t="shared" si="12"/>
        <v>G. 로드리게스</v>
      </c>
      <c r="E396" t="s">
        <v>144</v>
      </c>
      <c r="F396" t="str">
        <f t="shared" si="13"/>
        <v>G. 로드리게스</v>
      </c>
    </row>
    <row r="397" spans="1:6" x14ac:dyDescent="0.25">
      <c r="A397" s="5" t="s">
        <v>654</v>
      </c>
      <c r="B397" t="s">
        <v>7834</v>
      </c>
      <c r="D397" t="str">
        <f t="shared" si="12"/>
        <v>P. 사발레타</v>
      </c>
      <c r="E397" t="s">
        <v>146</v>
      </c>
      <c r="F397" t="str">
        <f t="shared" si="13"/>
        <v>P. 사발레타</v>
      </c>
    </row>
    <row r="398" spans="1:6" x14ac:dyDescent="0.25">
      <c r="A398" s="5" t="s">
        <v>655</v>
      </c>
      <c r="B398" t="s">
        <v>7835</v>
      </c>
      <c r="D398" t="str">
        <f t="shared" si="12"/>
        <v>C. 테베스</v>
      </c>
      <c r="E398" t="s">
        <v>151</v>
      </c>
      <c r="F398" t="str">
        <f t="shared" si="13"/>
        <v>C. 테베스</v>
      </c>
    </row>
    <row r="399" spans="1:6" x14ac:dyDescent="0.25">
      <c r="A399" s="5" t="s">
        <v>656</v>
      </c>
      <c r="B399" t="s">
        <v>7950</v>
      </c>
      <c r="D399" t="str">
        <f t="shared" si="12"/>
        <v>하파에우</v>
      </c>
      <c r="E399" t="s">
        <v>657</v>
      </c>
      <c r="F399" t="str">
        <f t="shared" si="13"/>
        <v>하파에우</v>
      </c>
    </row>
    <row r="400" spans="1:6" x14ac:dyDescent="0.25">
      <c r="A400" s="5" t="s">
        <v>658</v>
      </c>
      <c r="B400" t="s">
        <v>7838</v>
      </c>
      <c r="D400" t="str">
        <f t="shared" si="12"/>
        <v>루이장</v>
      </c>
      <c r="E400" t="s">
        <v>157</v>
      </c>
      <c r="F400" t="str">
        <f t="shared" si="13"/>
        <v>루이장</v>
      </c>
    </row>
    <row r="401" spans="1:6" x14ac:dyDescent="0.25">
      <c r="A401" s="5" t="s">
        <v>659</v>
      </c>
      <c r="B401" t="s">
        <v>7869</v>
      </c>
      <c r="D401" t="str">
        <f t="shared" si="12"/>
        <v>R. 팔라시오</v>
      </c>
      <c r="E401" t="s">
        <v>282</v>
      </c>
      <c r="F401" t="str">
        <f t="shared" si="13"/>
        <v>R. 팔라시오</v>
      </c>
    </row>
    <row r="402" spans="1:6" x14ac:dyDescent="0.25">
      <c r="A402" s="5" t="s">
        <v>663</v>
      </c>
      <c r="B402" t="s">
        <v>7840</v>
      </c>
      <c r="D402" t="str">
        <f t="shared" si="12"/>
        <v>S. 아구에로</v>
      </c>
      <c r="E402" t="s">
        <v>161</v>
      </c>
      <c r="F402" t="str">
        <f t="shared" si="13"/>
        <v>S. 아구에로</v>
      </c>
    </row>
    <row r="403" spans="1:6" x14ac:dyDescent="0.25">
      <c r="A403" s="5" t="s">
        <v>664</v>
      </c>
      <c r="B403" t="s">
        <v>7951</v>
      </c>
      <c r="D403" t="str">
        <f t="shared" si="12"/>
        <v>R. 올리베이라</v>
      </c>
      <c r="E403" t="s">
        <v>665</v>
      </c>
      <c r="F403" t="str">
        <f t="shared" si="13"/>
        <v>R. 올리베이라</v>
      </c>
    </row>
    <row r="404" spans="1:6" x14ac:dyDescent="0.25">
      <c r="A404" s="5" t="s">
        <v>666</v>
      </c>
      <c r="B404" t="s">
        <v>7888</v>
      </c>
      <c r="D404" t="str">
        <f t="shared" si="12"/>
        <v>T. 베르마엘렌</v>
      </c>
      <c r="E404" t="s">
        <v>371</v>
      </c>
      <c r="F404" t="str">
        <f t="shared" si="13"/>
        <v>T. 베르마엘렌</v>
      </c>
    </row>
    <row r="405" spans="1:6" x14ac:dyDescent="0.25">
      <c r="A405" s="5" t="s">
        <v>667</v>
      </c>
      <c r="B405" t="s">
        <v>7845</v>
      </c>
      <c r="D405" t="str">
        <f t="shared" si="12"/>
        <v>L. 메시</v>
      </c>
      <c r="E405" t="s">
        <v>171</v>
      </c>
      <c r="F405" t="str">
        <f t="shared" si="13"/>
        <v>L. 메시</v>
      </c>
    </row>
    <row r="406" spans="1:6" x14ac:dyDescent="0.25">
      <c r="A406" s="5" t="s">
        <v>672</v>
      </c>
      <c r="B406" t="s">
        <v>7952</v>
      </c>
      <c r="D406" t="str">
        <f t="shared" si="12"/>
        <v>단치</v>
      </c>
      <c r="E406" t="s">
        <v>673</v>
      </c>
      <c r="F406" t="str">
        <f t="shared" si="13"/>
        <v>단치</v>
      </c>
    </row>
    <row r="407" spans="1:6" x14ac:dyDescent="0.25">
      <c r="A407" s="5" t="s">
        <v>678</v>
      </c>
      <c r="B407" t="s">
        <v>7855</v>
      </c>
      <c r="D407" t="str">
        <f t="shared" si="12"/>
        <v>L. 빌리아</v>
      </c>
      <c r="E407" t="s">
        <v>222</v>
      </c>
      <c r="F407" t="str">
        <f t="shared" si="13"/>
        <v>L. 빌리아</v>
      </c>
    </row>
    <row r="408" spans="1:6" x14ac:dyDescent="0.25">
      <c r="A408" s="5" t="s">
        <v>679</v>
      </c>
      <c r="B408" t="s">
        <v>7875</v>
      </c>
      <c r="D408" t="str">
        <f t="shared" si="12"/>
        <v>E. 라베찌</v>
      </c>
      <c r="E408" t="s">
        <v>301</v>
      </c>
      <c r="F408" t="str">
        <f t="shared" si="13"/>
        <v>E. 라베찌</v>
      </c>
    </row>
    <row r="409" spans="1:6" x14ac:dyDescent="0.25">
      <c r="A409" s="5" t="s">
        <v>680</v>
      </c>
      <c r="B409" t="s">
        <v>7953</v>
      </c>
      <c r="D409" t="str">
        <f t="shared" si="12"/>
        <v>F. 클라인</v>
      </c>
      <c r="E409" t="s">
        <v>681</v>
      </c>
      <c r="F409" t="str">
        <f t="shared" si="13"/>
        <v>F. 클라인</v>
      </c>
    </row>
    <row r="410" spans="1:6" x14ac:dyDescent="0.25">
      <c r="A410" s="5" t="s">
        <v>682</v>
      </c>
      <c r="B410" t="s">
        <v>7889</v>
      </c>
      <c r="D410" t="str">
        <f t="shared" si="12"/>
        <v>M. 뎀벨레</v>
      </c>
      <c r="E410" t="s">
        <v>376</v>
      </c>
      <c r="F410" t="str">
        <f t="shared" si="13"/>
        <v>M. 뎀벨레</v>
      </c>
    </row>
    <row r="411" spans="1:6" x14ac:dyDescent="0.25">
      <c r="A411" s="5" t="s">
        <v>683</v>
      </c>
      <c r="B411" t="s">
        <v>7917</v>
      </c>
      <c r="D411" t="str">
        <f t="shared" si="12"/>
        <v>N. 롬바에르츠</v>
      </c>
      <c r="E411" t="s">
        <v>490</v>
      </c>
      <c r="F411" t="str">
        <f t="shared" si="13"/>
        <v>N. 롬바에르츠</v>
      </c>
    </row>
    <row r="412" spans="1:6" x14ac:dyDescent="0.25">
      <c r="A412" s="5" t="s">
        <v>684</v>
      </c>
      <c r="B412" t="s">
        <v>7954</v>
      </c>
      <c r="D412" t="str">
        <f t="shared" si="12"/>
        <v>R. 알메르</v>
      </c>
      <c r="E412" t="s">
        <v>685</v>
      </c>
      <c r="F412" t="str">
        <f t="shared" si="13"/>
        <v>R. 알메르</v>
      </c>
    </row>
    <row r="413" spans="1:6" x14ac:dyDescent="0.25">
      <c r="A413" s="5" t="s">
        <v>686</v>
      </c>
      <c r="B413" t="s">
        <v>7877</v>
      </c>
      <c r="D413" t="str">
        <f t="shared" si="12"/>
        <v>지에구 아우베스</v>
      </c>
      <c r="E413" t="s">
        <v>306</v>
      </c>
      <c r="F413" t="str">
        <f t="shared" si="13"/>
        <v>지에구 아우베스</v>
      </c>
    </row>
    <row r="414" spans="1:6" x14ac:dyDescent="0.25">
      <c r="A414" s="5" t="s">
        <v>687</v>
      </c>
      <c r="B414" t="s">
        <v>7893</v>
      </c>
      <c r="D414" t="str">
        <f t="shared" si="12"/>
        <v>G. 이과인</v>
      </c>
      <c r="E414" t="s">
        <v>387</v>
      </c>
      <c r="F414" t="str">
        <f t="shared" si="13"/>
        <v>G. 이과인</v>
      </c>
    </row>
    <row r="415" spans="1:6" x14ac:dyDescent="0.25">
      <c r="A415" s="5" t="s">
        <v>688</v>
      </c>
      <c r="B415" t="s">
        <v>7955</v>
      </c>
      <c r="D415" t="str">
        <f t="shared" si="12"/>
        <v>자르델</v>
      </c>
      <c r="E415" t="s">
        <v>689</v>
      </c>
      <c r="F415" t="str">
        <f t="shared" si="13"/>
        <v>자르델</v>
      </c>
    </row>
    <row r="416" spans="1:6" x14ac:dyDescent="0.25">
      <c r="A416" s="5" t="s">
        <v>690</v>
      </c>
      <c r="B416" t="s">
        <v>7956</v>
      </c>
      <c r="D416" t="str">
        <f t="shared" si="12"/>
        <v>E. 라멜라</v>
      </c>
      <c r="E416" t="s">
        <v>691</v>
      </c>
      <c r="F416" t="str">
        <f t="shared" si="13"/>
        <v>E. 라멜라</v>
      </c>
    </row>
    <row r="417" spans="1:6" x14ac:dyDescent="0.25">
      <c r="A417" s="5" t="s">
        <v>692</v>
      </c>
      <c r="B417" t="s">
        <v>7878</v>
      </c>
      <c r="D417" t="str">
        <f t="shared" si="12"/>
        <v>E. 가레이</v>
      </c>
      <c r="E417" t="s">
        <v>312</v>
      </c>
      <c r="F417" t="str">
        <f t="shared" si="13"/>
        <v>E. 가레이</v>
      </c>
    </row>
    <row r="418" spans="1:6" x14ac:dyDescent="0.25">
      <c r="A418" s="5" t="s">
        <v>693</v>
      </c>
      <c r="B418" t="s">
        <v>7895</v>
      </c>
      <c r="D418" t="str">
        <f t="shared" si="12"/>
        <v>S. 데포</v>
      </c>
      <c r="E418" t="s">
        <v>394</v>
      </c>
      <c r="F418" t="str">
        <f t="shared" si="13"/>
        <v>S. 데포</v>
      </c>
    </row>
    <row r="419" spans="1:6" x14ac:dyDescent="0.25">
      <c r="A419" s="5" t="s">
        <v>694</v>
      </c>
      <c r="B419" t="s">
        <v>7848</v>
      </c>
      <c r="D419" t="str">
        <f t="shared" si="12"/>
        <v>나우두</v>
      </c>
      <c r="E419" t="s">
        <v>182</v>
      </c>
      <c r="F419" t="str">
        <f t="shared" si="13"/>
        <v>나우두</v>
      </c>
    </row>
    <row r="420" spans="1:6" x14ac:dyDescent="0.25">
      <c r="A420" s="5" t="s">
        <v>695</v>
      </c>
      <c r="B420" t="s">
        <v>7957</v>
      </c>
      <c r="D420" t="str">
        <f t="shared" si="12"/>
        <v>K. 미랄라스</v>
      </c>
      <c r="E420" t="s">
        <v>696</v>
      </c>
      <c r="F420" t="str">
        <f t="shared" si="13"/>
        <v>K. 미랄라스</v>
      </c>
    </row>
    <row r="421" spans="1:6" x14ac:dyDescent="0.25">
      <c r="A421" s="5" t="s">
        <v>697</v>
      </c>
      <c r="B421" t="s">
        <v>7958</v>
      </c>
      <c r="D421" t="str">
        <f t="shared" si="12"/>
        <v>레안드루 카스탄</v>
      </c>
      <c r="E421" t="s">
        <v>698</v>
      </c>
      <c r="F421" t="str">
        <f t="shared" si="13"/>
        <v>레안드루 카스탄</v>
      </c>
    </row>
    <row r="422" spans="1:6" x14ac:dyDescent="0.25">
      <c r="A422" s="5" t="s">
        <v>699</v>
      </c>
      <c r="B422" t="s">
        <v>7933</v>
      </c>
      <c r="D422" t="str">
        <f t="shared" si="12"/>
        <v>J. 베르통언</v>
      </c>
      <c r="E422" t="s">
        <v>586</v>
      </c>
      <c r="F422" t="str">
        <f t="shared" si="13"/>
        <v>J. 베르통언</v>
      </c>
    </row>
    <row r="423" spans="1:6" x14ac:dyDescent="0.25">
      <c r="A423" s="5" t="s">
        <v>700</v>
      </c>
      <c r="B423" t="s">
        <v>7920</v>
      </c>
      <c r="D423" t="str">
        <f t="shared" si="12"/>
        <v>C. 안살디</v>
      </c>
      <c r="E423" t="s">
        <v>507</v>
      </c>
      <c r="F423" t="str">
        <f t="shared" si="13"/>
        <v>C. 안살디</v>
      </c>
    </row>
    <row r="424" spans="1:6" x14ac:dyDescent="0.25">
      <c r="A424" s="5" t="s">
        <v>701</v>
      </c>
      <c r="B424" t="s">
        <v>7897</v>
      </c>
      <c r="D424" t="str">
        <f t="shared" si="12"/>
        <v>S. 로메로</v>
      </c>
      <c r="E424" t="s">
        <v>399</v>
      </c>
      <c r="F424" t="str">
        <f t="shared" si="13"/>
        <v>S. 로메로</v>
      </c>
    </row>
    <row r="425" spans="1:6" x14ac:dyDescent="0.25">
      <c r="A425" s="5" t="s">
        <v>702</v>
      </c>
      <c r="B425" t="s">
        <v>7959</v>
      </c>
      <c r="D425" t="str">
        <f t="shared" si="12"/>
        <v>S. 미뇰레</v>
      </c>
      <c r="E425" t="s">
        <v>703</v>
      </c>
      <c r="F425" t="str">
        <f t="shared" si="13"/>
        <v>S. 미뇰레</v>
      </c>
    </row>
    <row r="426" spans="1:6" x14ac:dyDescent="0.25">
      <c r="A426" s="5" t="s">
        <v>704</v>
      </c>
      <c r="B426" t="s">
        <v>7960</v>
      </c>
      <c r="D426" t="str">
        <f t="shared" si="12"/>
        <v>Z. 유누조비치</v>
      </c>
      <c r="E426" t="s">
        <v>705</v>
      </c>
      <c r="F426" t="str">
        <f t="shared" si="13"/>
        <v>Z. 유누조비치</v>
      </c>
    </row>
    <row r="427" spans="1:6" x14ac:dyDescent="0.25">
      <c r="A427" s="5" t="s">
        <v>706</v>
      </c>
      <c r="B427" t="s">
        <v>7934</v>
      </c>
      <c r="D427" t="str">
        <f t="shared" si="12"/>
        <v>D. 메르텐스</v>
      </c>
      <c r="E427" t="s">
        <v>589</v>
      </c>
      <c r="F427" t="str">
        <f t="shared" si="13"/>
        <v>D. 메르텐스</v>
      </c>
    </row>
    <row r="428" spans="1:6" x14ac:dyDescent="0.25">
      <c r="A428" s="5" t="s">
        <v>707</v>
      </c>
      <c r="B428" t="s">
        <v>7961</v>
      </c>
      <c r="D428" t="str">
        <f t="shared" si="12"/>
        <v>S. 쿰스</v>
      </c>
      <c r="E428" t="s">
        <v>708</v>
      </c>
      <c r="F428" t="str">
        <f t="shared" si="13"/>
        <v>S. 쿰스</v>
      </c>
    </row>
    <row r="429" spans="1:6" x14ac:dyDescent="0.25">
      <c r="A429" s="5" t="s">
        <v>709</v>
      </c>
      <c r="B429" t="s">
        <v>7962</v>
      </c>
      <c r="D429" t="str">
        <f t="shared" si="12"/>
        <v>조나스</v>
      </c>
      <c r="E429" t="s">
        <v>710</v>
      </c>
      <c r="F429" t="str">
        <f t="shared" si="13"/>
        <v>조나스</v>
      </c>
    </row>
    <row r="430" spans="1:6" x14ac:dyDescent="0.25">
      <c r="A430" s="5" t="s">
        <v>711</v>
      </c>
      <c r="B430" t="s">
        <v>7963</v>
      </c>
      <c r="D430" t="str">
        <f t="shared" si="12"/>
        <v>A. 페르난데스</v>
      </c>
      <c r="E430" t="s">
        <v>712</v>
      </c>
      <c r="F430" t="str">
        <f t="shared" si="13"/>
        <v>A. 페르난데스</v>
      </c>
    </row>
    <row r="431" spans="1:6" x14ac:dyDescent="0.25">
      <c r="A431" s="5" t="s">
        <v>713</v>
      </c>
      <c r="B431" t="s">
        <v>7900</v>
      </c>
      <c r="D431" t="str">
        <f t="shared" si="12"/>
        <v>M. 펠라이니</v>
      </c>
      <c r="E431" t="s">
        <v>406</v>
      </c>
      <c r="F431" t="str">
        <f t="shared" si="13"/>
        <v>M. 펠라이니</v>
      </c>
    </row>
    <row r="432" spans="1:6" x14ac:dyDescent="0.25">
      <c r="A432" s="5" t="s">
        <v>714</v>
      </c>
      <c r="B432" t="s">
        <v>7964</v>
      </c>
      <c r="D432" t="str">
        <f t="shared" si="12"/>
        <v>A. 비첼</v>
      </c>
      <c r="E432" t="s">
        <v>715</v>
      </c>
      <c r="F432" t="str">
        <f t="shared" si="13"/>
        <v>A. 비첼</v>
      </c>
    </row>
    <row r="433" spans="1:6" x14ac:dyDescent="0.25">
      <c r="A433" s="5" t="s">
        <v>716</v>
      </c>
      <c r="B433" t="s">
        <v>7965</v>
      </c>
      <c r="D433" t="str">
        <f t="shared" si="12"/>
        <v>S. 프뢰들</v>
      </c>
      <c r="E433" t="s">
        <v>717</v>
      </c>
      <c r="F433" t="str">
        <f t="shared" si="13"/>
        <v>S. 프뢰들</v>
      </c>
    </row>
    <row r="434" spans="1:6" x14ac:dyDescent="0.25">
      <c r="A434" s="5" t="s">
        <v>718</v>
      </c>
      <c r="B434" t="s">
        <v>7966</v>
      </c>
      <c r="D434" t="str">
        <f t="shared" si="12"/>
        <v>M. 하르니크</v>
      </c>
      <c r="E434" t="s">
        <v>719</v>
      </c>
      <c r="F434" t="str">
        <f t="shared" si="13"/>
        <v>M. 하르니크</v>
      </c>
    </row>
    <row r="435" spans="1:6" x14ac:dyDescent="0.25">
      <c r="A435" s="5" t="s">
        <v>720</v>
      </c>
      <c r="B435" t="s">
        <v>7967</v>
      </c>
      <c r="D435" t="str">
        <f t="shared" si="12"/>
        <v>R. 나잉골란</v>
      </c>
      <c r="E435" t="s">
        <v>721</v>
      </c>
      <c r="F435" t="str">
        <f t="shared" si="13"/>
        <v>R. 나잉골란</v>
      </c>
    </row>
    <row r="436" spans="1:6" x14ac:dyDescent="0.25">
      <c r="A436" s="5" t="s">
        <v>722</v>
      </c>
      <c r="B436" t="s">
        <v>7881</v>
      </c>
      <c r="D436" t="str">
        <f t="shared" si="12"/>
        <v>E. 바네가</v>
      </c>
      <c r="E436" t="s">
        <v>319</v>
      </c>
      <c r="F436" t="str">
        <f t="shared" si="13"/>
        <v>E. 바네가</v>
      </c>
    </row>
    <row r="437" spans="1:6" x14ac:dyDescent="0.25">
      <c r="A437" s="5" t="s">
        <v>723</v>
      </c>
      <c r="B437" t="s">
        <v>7882</v>
      </c>
      <c r="D437" t="str">
        <f t="shared" si="12"/>
        <v>에르나네스</v>
      </c>
      <c r="E437" t="s">
        <v>321</v>
      </c>
      <c r="F437" t="str">
        <f t="shared" si="13"/>
        <v>에르나네스</v>
      </c>
    </row>
    <row r="438" spans="1:6" x14ac:dyDescent="0.25">
      <c r="A438" s="5" t="s">
        <v>724</v>
      </c>
      <c r="B438" t="s">
        <v>7935</v>
      </c>
      <c r="D438" t="str">
        <f t="shared" si="12"/>
        <v>길레르메</v>
      </c>
      <c r="E438" t="s">
        <v>598</v>
      </c>
      <c r="F438" t="str">
        <f t="shared" si="13"/>
        <v>길레르메</v>
      </c>
    </row>
    <row r="439" spans="1:6" x14ac:dyDescent="0.25">
      <c r="A439" s="5" t="s">
        <v>725</v>
      </c>
      <c r="B439" t="s">
        <v>7968</v>
      </c>
      <c r="D439" t="str">
        <f t="shared" si="12"/>
        <v>M. 마브라이</v>
      </c>
      <c r="E439" t="s">
        <v>726</v>
      </c>
      <c r="F439" t="str">
        <f t="shared" si="13"/>
        <v>M. 마브라이</v>
      </c>
    </row>
    <row r="440" spans="1:6" x14ac:dyDescent="0.25">
      <c r="A440" s="5" t="s">
        <v>727</v>
      </c>
      <c r="B440" t="s">
        <v>7922</v>
      </c>
      <c r="D440" t="str">
        <f t="shared" si="12"/>
        <v>E. 아자르</v>
      </c>
      <c r="E440" t="s">
        <v>523</v>
      </c>
      <c r="F440" t="str">
        <f t="shared" si="13"/>
        <v>E. 아자르</v>
      </c>
    </row>
    <row r="441" spans="1:6" x14ac:dyDescent="0.25">
      <c r="A441" s="5" t="s">
        <v>728</v>
      </c>
      <c r="B441" t="s">
        <v>7969</v>
      </c>
      <c r="D441" t="str">
        <f t="shared" si="12"/>
        <v>G. 메르카도</v>
      </c>
      <c r="E441" t="s">
        <v>729</v>
      </c>
      <c r="F441" t="str">
        <f t="shared" si="13"/>
        <v>G. 메르카도</v>
      </c>
    </row>
    <row r="442" spans="1:6" x14ac:dyDescent="0.25">
      <c r="A442" s="5" t="s">
        <v>730</v>
      </c>
      <c r="B442" t="s">
        <v>7970</v>
      </c>
      <c r="D442" t="str">
        <f t="shared" si="12"/>
        <v>M. 모랄레스</v>
      </c>
      <c r="E442" t="s">
        <v>731</v>
      </c>
      <c r="F442" t="str">
        <f t="shared" si="13"/>
        <v>M. 모랄레스</v>
      </c>
    </row>
    <row r="443" spans="1:6" x14ac:dyDescent="0.25">
      <c r="A443" s="5" t="s">
        <v>732</v>
      </c>
      <c r="B443" t="s">
        <v>7905</v>
      </c>
      <c r="D443" t="str">
        <f t="shared" si="12"/>
        <v>A. 디 마리아</v>
      </c>
      <c r="E443" t="s">
        <v>417</v>
      </c>
      <c r="F443" t="str">
        <f t="shared" si="13"/>
        <v>A. 디 마리아</v>
      </c>
    </row>
    <row r="444" spans="1:6" x14ac:dyDescent="0.25">
      <c r="A444" s="5" t="s">
        <v>733</v>
      </c>
      <c r="B444" t="s">
        <v>7923</v>
      </c>
      <c r="D444" t="str">
        <f t="shared" si="12"/>
        <v>P. 피아티</v>
      </c>
      <c r="E444" t="s">
        <v>526</v>
      </c>
      <c r="F444" t="str">
        <f t="shared" si="13"/>
        <v>P. 피아티</v>
      </c>
    </row>
    <row r="445" spans="1:6" x14ac:dyDescent="0.25">
      <c r="A445" s="5" t="s">
        <v>734</v>
      </c>
      <c r="B445" t="s">
        <v>7924</v>
      </c>
      <c r="D445" t="str">
        <f t="shared" si="12"/>
        <v>D. 페로티</v>
      </c>
      <c r="E445" t="s">
        <v>528</v>
      </c>
      <c r="F445" t="str">
        <f t="shared" si="13"/>
        <v>D. 페로티</v>
      </c>
    </row>
    <row r="446" spans="1:6" x14ac:dyDescent="0.25">
      <c r="A446" s="5" t="s">
        <v>735</v>
      </c>
      <c r="B446" t="s">
        <v>7971</v>
      </c>
      <c r="D446" t="str">
        <f t="shared" si="12"/>
        <v>F. 론칼리아</v>
      </c>
      <c r="E446" t="s">
        <v>736</v>
      </c>
      <c r="F446" t="str">
        <f t="shared" si="13"/>
        <v>F. 론칼리아</v>
      </c>
    </row>
    <row r="447" spans="1:6" x14ac:dyDescent="0.25">
      <c r="A447" s="5" t="s">
        <v>737</v>
      </c>
      <c r="B447" t="s">
        <v>7972</v>
      </c>
      <c r="D447" t="str">
        <f t="shared" si="12"/>
        <v>T. 알더웨이럴트</v>
      </c>
      <c r="E447" t="s">
        <v>738</v>
      </c>
      <c r="F447" t="str">
        <f t="shared" si="13"/>
        <v>T. 알더웨이럴트</v>
      </c>
    </row>
    <row r="448" spans="1:6" x14ac:dyDescent="0.25">
      <c r="A448" s="5" t="s">
        <v>739</v>
      </c>
      <c r="B448" t="s">
        <v>7973</v>
      </c>
      <c r="D448" t="str">
        <f t="shared" si="12"/>
        <v>C. 벤테케</v>
      </c>
      <c r="E448" t="s">
        <v>740</v>
      </c>
      <c r="F448" t="str">
        <f t="shared" si="13"/>
        <v>C. 벤테케</v>
      </c>
    </row>
    <row r="449" spans="1:6" x14ac:dyDescent="0.25">
      <c r="A449" s="5" t="s">
        <v>741</v>
      </c>
      <c r="B449" t="s">
        <v>7925</v>
      </c>
      <c r="D449" t="str">
        <f t="shared" si="12"/>
        <v>N. 가이탄</v>
      </c>
      <c r="E449" t="s">
        <v>530</v>
      </c>
      <c r="F449" t="str">
        <f t="shared" si="13"/>
        <v>N. 가이탄</v>
      </c>
    </row>
    <row r="450" spans="1:6" x14ac:dyDescent="0.25">
      <c r="A450" s="5" t="s">
        <v>742</v>
      </c>
      <c r="B450" t="s">
        <v>7974</v>
      </c>
      <c r="D450" t="str">
        <f t="shared" si="12"/>
        <v>M. 아르나우토비치</v>
      </c>
      <c r="E450" t="s">
        <v>743</v>
      </c>
      <c r="F450" t="str">
        <f t="shared" si="13"/>
        <v>M. 아르나우토비치</v>
      </c>
    </row>
    <row r="451" spans="1:6" x14ac:dyDescent="0.25">
      <c r="A451" s="5" t="s">
        <v>744</v>
      </c>
      <c r="B451" t="s">
        <v>7975</v>
      </c>
      <c r="D451" t="str">
        <f t="shared" ref="D451:D514" si="14">B451</f>
        <v>루이스 구스타부</v>
      </c>
      <c r="E451" t="s">
        <v>745</v>
      </c>
      <c r="F451" t="str">
        <f t="shared" ref="F451:F514" si="15">IF(D451 = "Not Found", E451, D451)</f>
        <v>루이스 구스타부</v>
      </c>
    </row>
    <row r="452" spans="1:6" x14ac:dyDescent="0.25">
      <c r="A452" s="5" t="s">
        <v>746</v>
      </c>
      <c r="B452" t="s">
        <v>7976</v>
      </c>
      <c r="D452" t="str">
        <f t="shared" si="14"/>
        <v>M. 무사치오</v>
      </c>
      <c r="E452" t="s">
        <v>747</v>
      </c>
      <c r="F452" t="str">
        <f t="shared" si="15"/>
        <v>M. 무사치오</v>
      </c>
    </row>
    <row r="453" spans="1:6" x14ac:dyDescent="0.25">
      <c r="A453" s="5" t="s">
        <v>748</v>
      </c>
      <c r="B453" t="s">
        <v>7977</v>
      </c>
      <c r="D453" t="str">
        <f t="shared" si="14"/>
        <v>A. 드라고비치</v>
      </c>
      <c r="E453" t="s">
        <v>749</v>
      </c>
      <c r="F453" t="str">
        <f t="shared" si="15"/>
        <v>A. 드라고비치</v>
      </c>
    </row>
    <row r="454" spans="1:6" x14ac:dyDescent="0.25">
      <c r="A454" s="5" t="s">
        <v>750</v>
      </c>
      <c r="B454" t="s">
        <v>7978</v>
      </c>
      <c r="D454" t="str">
        <f t="shared" si="14"/>
        <v>E. 베리샤</v>
      </c>
      <c r="E454" t="s">
        <v>751</v>
      </c>
      <c r="F454" t="str">
        <f t="shared" si="15"/>
        <v>E. 베리샤</v>
      </c>
    </row>
    <row r="455" spans="1:6" x14ac:dyDescent="0.25">
      <c r="A455" s="5" t="s">
        <v>752</v>
      </c>
      <c r="B455" t="s">
        <v>7979</v>
      </c>
      <c r="D455" t="str">
        <f t="shared" si="14"/>
        <v>J. 바움가르틀링거</v>
      </c>
      <c r="E455" t="s">
        <v>753</v>
      </c>
      <c r="F455" t="str">
        <f t="shared" si="15"/>
        <v>J. 바움가르틀링거</v>
      </c>
    </row>
    <row r="456" spans="1:6" x14ac:dyDescent="0.25">
      <c r="A456" s="5" t="s">
        <v>754</v>
      </c>
      <c r="B456" t="s">
        <v>7980</v>
      </c>
      <c r="D456" t="str">
        <f t="shared" si="14"/>
        <v>알렉스 산드루</v>
      </c>
      <c r="E456" t="s">
        <v>755</v>
      </c>
      <c r="F456" t="str">
        <f t="shared" si="15"/>
        <v>알렉스 산드루</v>
      </c>
    </row>
    <row r="457" spans="1:6" x14ac:dyDescent="0.25">
      <c r="A457" s="5" t="s">
        <v>756</v>
      </c>
      <c r="B457" t="s">
        <v>7929</v>
      </c>
      <c r="D457" t="str">
        <f t="shared" si="14"/>
        <v>J. 파스토레</v>
      </c>
      <c r="E457" t="s">
        <v>540</v>
      </c>
      <c r="F457" t="str">
        <f t="shared" si="15"/>
        <v>J. 파스토레</v>
      </c>
    </row>
    <row r="458" spans="1:6" x14ac:dyDescent="0.25">
      <c r="A458" s="5" t="s">
        <v>757</v>
      </c>
      <c r="B458" t="s">
        <v>7981</v>
      </c>
      <c r="D458" t="str">
        <f t="shared" si="14"/>
        <v>T. 쿠르투아</v>
      </c>
      <c r="E458" t="s">
        <v>758</v>
      </c>
      <c r="F458" t="str">
        <f t="shared" si="15"/>
        <v>T. 쿠르투아</v>
      </c>
    </row>
    <row r="459" spans="1:6" x14ac:dyDescent="0.25">
      <c r="A459" s="5" t="s">
        <v>759</v>
      </c>
      <c r="B459" t="s">
        <v>7982</v>
      </c>
      <c r="D459" t="str">
        <f t="shared" si="14"/>
        <v>N. 오타멘디</v>
      </c>
      <c r="E459" t="s">
        <v>760</v>
      </c>
      <c r="F459" t="str">
        <f t="shared" si="15"/>
        <v>N. 오타멘디</v>
      </c>
    </row>
    <row r="460" spans="1:6" x14ac:dyDescent="0.25">
      <c r="A460" s="5" t="s">
        <v>761</v>
      </c>
      <c r="B460" t="s">
        <v>7938</v>
      </c>
      <c r="D460" t="str">
        <f t="shared" si="14"/>
        <v>R. 루카쿠</v>
      </c>
      <c r="E460" t="s">
        <v>617</v>
      </c>
      <c r="F460" t="str">
        <f t="shared" si="15"/>
        <v>R. 루카쿠</v>
      </c>
    </row>
    <row r="461" spans="1:6" x14ac:dyDescent="0.25">
      <c r="A461" s="5" t="s">
        <v>762</v>
      </c>
      <c r="B461" t="s">
        <v>7983</v>
      </c>
      <c r="D461" t="str">
        <f t="shared" si="14"/>
        <v>K. 더 브라위너</v>
      </c>
      <c r="E461" t="s">
        <v>763</v>
      </c>
      <c r="F461" t="str">
        <f t="shared" si="15"/>
        <v>K. 더 브라위너</v>
      </c>
    </row>
    <row r="462" spans="1:6" x14ac:dyDescent="0.25">
      <c r="A462" s="5" t="s">
        <v>764</v>
      </c>
      <c r="B462" t="s">
        <v>7984</v>
      </c>
      <c r="D462" t="str">
        <f t="shared" si="14"/>
        <v>R. 페레이라</v>
      </c>
      <c r="E462" t="s">
        <v>765</v>
      </c>
      <c r="F462" t="str">
        <f t="shared" si="15"/>
        <v>R. 페레이라</v>
      </c>
    </row>
    <row r="463" spans="1:6" x14ac:dyDescent="0.25">
      <c r="A463" s="5" t="s">
        <v>766</v>
      </c>
      <c r="B463" t="s">
        <v>7985</v>
      </c>
      <c r="D463" t="str">
        <f t="shared" si="14"/>
        <v>D. 알라바</v>
      </c>
      <c r="E463" t="s">
        <v>767</v>
      </c>
      <c r="F463" t="str">
        <f t="shared" si="15"/>
        <v>D. 알라바</v>
      </c>
    </row>
    <row r="464" spans="1:6" x14ac:dyDescent="0.25">
      <c r="A464" s="5" t="s">
        <v>768</v>
      </c>
      <c r="B464" t="s">
        <v>7986</v>
      </c>
      <c r="D464" t="str">
        <f t="shared" si="14"/>
        <v>다닐루</v>
      </c>
      <c r="E464" t="s">
        <v>769</v>
      </c>
      <c r="F464" t="str">
        <f t="shared" si="15"/>
        <v>다닐루</v>
      </c>
    </row>
    <row r="465" spans="1:6" x14ac:dyDescent="0.25">
      <c r="A465" s="5" t="s">
        <v>770</v>
      </c>
      <c r="B465" t="s">
        <v>7987</v>
      </c>
      <c r="D465" t="str">
        <f t="shared" si="14"/>
        <v>R. 푸네스 모리</v>
      </c>
      <c r="E465" t="s">
        <v>771</v>
      </c>
      <c r="F465" t="str">
        <f t="shared" si="15"/>
        <v>R. 푸네스 모리</v>
      </c>
    </row>
    <row r="466" spans="1:6" x14ac:dyDescent="0.25">
      <c r="A466" s="5" t="s">
        <v>772</v>
      </c>
      <c r="B466" t="s">
        <v>7988</v>
      </c>
      <c r="D466" t="str">
        <f t="shared" si="14"/>
        <v>N. 샤들리</v>
      </c>
      <c r="E466" t="s">
        <v>773</v>
      </c>
      <c r="F466" t="str">
        <f t="shared" si="15"/>
        <v>N. 샤들리</v>
      </c>
    </row>
    <row r="467" spans="1:6" x14ac:dyDescent="0.25">
      <c r="A467" s="5" t="s">
        <v>774</v>
      </c>
      <c r="B467" t="s">
        <v>7940</v>
      </c>
      <c r="D467" t="str">
        <f t="shared" si="14"/>
        <v>루카스</v>
      </c>
      <c r="E467" t="s">
        <v>621</v>
      </c>
      <c r="F467" t="str">
        <f t="shared" si="15"/>
        <v>루카스</v>
      </c>
    </row>
    <row r="468" spans="1:6" x14ac:dyDescent="0.25">
      <c r="A468" s="5" t="s">
        <v>775</v>
      </c>
      <c r="B468" t="s">
        <v>7989</v>
      </c>
      <c r="D468" t="str">
        <f t="shared" si="14"/>
        <v>L. 메무샤이</v>
      </c>
      <c r="E468" t="s">
        <v>776</v>
      </c>
      <c r="F468" t="str">
        <f t="shared" si="15"/>
        <v>L. 메무샤이</v>
      </c>
    </row>
    <row r="469" spans="1:6" x14ac:dyDescent="0.25">
      <c r="A469" s="5" t="s">
        <v>777</v>
      </c>
      <c r="B469" t="s">
        <v>7990</v>
      </c>
      <c r="D469" t="str">
        <f t="shared" si="14"/>
        <v>가브리엘</v>
      </c>
      <c r="E469" t="s">
        <v>778</v>
      </c>
      <c r="F469" t="str">
        <f t="shared" si="15"/>
        <v>가브리엘</v>
      </c>
    </row>
    <row r="470" spans="1:6" x14ac:dyDescent="0.25">
      <c r="A470" s="5" t="s">
        <v>779</v>
      </c>
      <c r="B470" t="s">
        <v>7991</v>
      </c>
      <c r="D470" t="str">
        <f t="shared" si="14"/>
        <v>M. 이카르디</v>
      </c>
      <c r="E470" t="s">
        <v>780</v>
      </c>
      <c r="F470" t="str">
        <f t="shared" si="15"/>
        <v>M. 이카르디</v>
      </c>
    </row>
    <row r="471" spans="1:6" x14ac:dyDescent="0.25">
      <c r="A471" s="5" t="s">
        <v>781</v>
      </c>
      <c r="B471" t="s">
        <v>7992</v>
      </c>
      <c r="D471" t="str">
        <f t="shared" si="14"/>
        <v>알칸타라</v>
      </c>
      <c r="E471" t="s">
        <v>180</v>
      </c>
      <c r="F471" t="str">
        <f t="shared" si="15"/>
        <v>알칸타라</v>
      </c>
    </row>
    <row r="472" spans="1:6" x14ac:dyDescent="0.25">
      <c r="A472" s="5" t="s">
        <v>782</v>
      </c>
      <c r="B472" t="s">
        <v>7993</v>
      </c>
      <c r="D472" t="str">
        <f t="shared" si="14"/>
        <v>M. 로호</v>
      </c>
      <c r="E472" t="s">
        <v>783</v>
      </c>
      <c r="F472" t="str">
        <f t="shared" si="15"/>
        <v>M. 로호</v>
      </c>
    </row>
    <row r="473" spans="1:6" x14ac:dyDescent="0.25">
      <c r="A473" s="5" t="s">
        <v>784</v>
      </c>
      <c r="B473" t="s">
        <v>7994</v>
      </c>
      <c r="D473" t="str">
        <f t="shared" si="14"/>
        <v>T. 뫼니에</v>
      </c>
      <c r="E473" t="s">
        <v>785</v>
      </c>
      <c r="F473" t="str">
        <f t="shared" si="15"/>
        <v>T. 뫼니에</v>
      </c>
    </row>
    <row r="474" spans="1:6" x14ac:dyDescent="0.25">
      <c r="A474" s="5" t="s">
        <v>786</v>
      </c>
      <c r="B474" t="s">
        <v>7995</v>
      </c>
      <c r="D474" t="str">
        <f t="shared" si="14"/>
        <v>A. 아제티</v>
      </c>
      <c r="E474" t="s">
        <v>787</v>
      </c>
      <c r="F474" t="str">
        <f t="shared" si="15"/>
        <v>A. 아제티</v>
      </c>
    </row>
    <row r="475" spans="1:6" x14ac:dyDescent="0.25">
      <c r="A475" s="5" t="s">
        <v>788</v>
      </c>
      <c r="B475" t="s">
        <v>7996</v>
      </c>
      <c r="D475" t="str">
        <f t="shared" si="14"/>
        <v>T. 아자르</v>
      </c>
      <c r="E475" t="s">
        <v>789</v>
      </c>
      <c r="F475" t="str">
        <f t="shared" si="15"/>
        <v>T. 아자르</v>
      </c>
    </row>
    <row r="476" spans="1:6" x14ac:dyDescent="0.25">
      <c r="A476" s="5" t="s">
        <v>790</v>
      </c>
      <c r="B476" t="s">
        <v>7997</v>
      </c>
      <c r="D476" t="str">
        <f t="shared" si="14"/>
        <v>M. 바슈아이</v>
      </c>
      <c r="E476" t="s">
        <v>791</v>
      </c>
      <c r="F476" t="str">
        <f t="shared" si="15"/>
        <v>M. 바슈아이</v>
      </c>
    </row>
    <row r="477" spans="1:6" x14ac:dyDescent="0.25">
      <c r="A477" s="5" t="s">
        <v>792</v>
      </c>
      <c r="B477" t="s">
        <v>7998</v>
      </c>
      <c r="D477" t="str">
        <f t="shared" si="14"/>
        <v>마르키뉴스</v>
      </c>
      <c r="E477" t="s">
        <v>793</v>
      </c>
      <c r="F477" t="str">
        <f t="shared" si="15"/>
        <v>마르키뉴스</v>
      </c>
    </row>
    <row r="478" spans="1:6" x14ac:dyDescent="0.25">
      <c r="A478" s="5" t="s">
        <v>794</v>
      </c>
      <c r="B478" t="s">
        <v>7999</v>
      </c>
      <c r="D478" t="str">
        <f t="shared" si="14"/>
        <v>A. 야누자이</v>
      </c>
      <c r="E478" t="s">
        <v>795</v>
      </c>
      <c r="F478" t="str">
        <f t="shared" si="15"/>
        <v>A. 야누자이</v>
      </c>
    </row>
    <row r="479" spans="1:6" x14ac:dyDescent="0.25">
      <c r="A479" s="5" t="s">
        <v>796</v>
      </c>
      <c r="B479" t="s">
        <v>8000</v>
      </c>
      <c r="D479" t="str">
        <f t="shared" si="14"/>
        <v>Y. 페헤이라</v>
      </c>
      <c r="E479" t="s">
        <v>797</v>
      </c>
      <c r="F479" t="str">
        <f t="shared" si="15"/>
        <v>Y. 페헤이라</v>
      </c>
    </row>
    <row r="480" spans="1:6" x14ac:dyDescent="0.25">
      <c r="A480" s="5" t="s">
        <v>798</v>
      </c>
      <c r="B480" t="s">
        <v>8001</v>
      </c>
      <c r="D480" t="str">
        <f t="shared" si="14"/>
        <v>파비뉴</v>
      </c>
      <c r="E480" t="s">
        <v>799</v>
      </c>
      <c r="F480" t="str">
        <f t="shared" si="15"/>
        <v>파비뉴</v>
      </c>
    </row>
    <row r="481" spans="1:6" x14ac:dyDescent="0.25">
      <c r="A481" s="5" t="s">
        <v>800</v>
      </c>
      <c r="B481" t="s">
        <v>8002</v>
      </c>
      <c r="D481" t="str">
        <f t="shared" si="14"/>
        <v>E. 히사이</v>
      </c>
      <c r="E481" t="s">
        <v>801</v>
      </c>
      <c r="F481" t="str">
        <f t="shared" si="15"/>
        <v>E. 히사이</v>
      </c>
    </row>
    <row r="482" spans="1:6" x14ac:dyDescent="0.25">
      <c r="A482" s="5" t="s">
        <v>802</v>
      </c>
      <c r="B482" t="s">
        <v>8003</v>
      </c>
      <c r="D482" t="str">
        <f t="shared" si="14"/>
        <v>P. 디발라</v>
      </c>
      <c r="E482" t="s">
        <v>803</v>
      </c>
      <c r="F482" t="str">
        <f t="shared" si="15"/>
        <v>P. 디발라</v>
      </c>
    </row>
    <row r="483" spans="1:6" x14ac:dyDescent="0.25">
      <c r="A483" s="5" t="s">
        <v>804</v>
      </c>
      <c r="B483" t="s">
        <v>8004</v>
      </c>
      <c r="D483" t="str">
        <f t="shared" si="14"/>
        <v>D. 오리기</v>
      </c>
      <c r="E483" t="s">
        <v>805</v>
      </c>
      <c r="F483" t="str">
        <f t="shared" si="15"/>
        <v>D. 오리기</v>
      </c>
    </row>
    <row r="484" spans="1:6" x14ac:dyDescent="0.25">
      <c r="A484" s="5" t="s">
        <v>806</v>
      </c>
      <c r="B484" t="s">
        <v>8005</v>
      </c>
      <c r="D484" t="str">
        <f t="shared" si="14"/>
        <v>M. 크라네비테르</v>
      </c>
      <c r="E484" t="s">
        <v>807</v>
      </c>
      <c r="F484" t="str">
        <f t="shared" si="15"/>
        <v>M. 크라네비테르</v>
      </c>
    </row>
    <row r="485" spans="1:6" x14ac:dyDescent="0.25">
      <c r="A485" s="5" t="s">
        <v>808</v>
      </c>
      <c r="B485" t="s">
        <v>8006</v>
      </c>
      <c r="D485" t="str">
        <f t="shared" si="14"/>
        <v>V. 쿠에스타</v>
      </c>
      <c r="E485" t="s">
        <v>809</v>
      </c>
      <c r="F485" t="str">
        <f t="shared" si="15"/>
        <v>V. 쿠에스타</v>
      </c>
    </row>
    <row r="486" spans="1:6" x14ac:dyDescent="0.25">
      <c r="A486" s="5" t="s">
        <v>810</v>
      </c>
      <c r="B486" t="s">
        <v>8007</v>
      </c>
      <c r="D486" t="str">
        <f t="shared" si="14"/>
        <v>G. 루이</v>
      </c>
      <c r="E486" t="s">
        <v>811</v>
      </c>
      <c r="F486" t="str">
        <f t="shared" si="15"/>
        <v>G. 루이</v>
      </c>
    </row>
    <row r="487" spans="1:6" x14ac:dyDescent="0.25">
      <c r="A487" s="5" t="s">
        <v>812</v>
      </c>
      <c r="B487" t="s">
        <v>8008</v>
      </c>
      <c r="D487" t="str">
        <f t="shared" si="14"/>
        <v>M. 라시차</v>
      </c>
      <c r="E487" t="s">
        <v>813</v>
      </c>
      <c r="F487" t="str">
        <f t="shared" si="15"/>
        <v>M. 라시차</v>
      </c>
    </row>
    <row r="488" spans="1:6" x14ac:dyDescent="0.25">
      <c r="A488" s="5" t="s">
        <v>814</v>
      </c>
      <c r="B488" t="s">
        <v>7809</v>
      </c>
      <c r="D488" t="str">
        <f t="shared" si="14"/>
        <v>M. 슈왈처</v>
      </c>
      <c r="E488" t="s">
        <v>75</v>
      </c>
      <c r="F488" t="str">
        <f t="shared" si="15"/>
        <v>M. 슈왈처</v>
      </c>
    </row>
    <row r="489" spans="1:6" x14ac:dyDescent="0.25">
      <c r="A489" s="5" t="s">
        <v>815</v>
      </c>
      <c r="B489" t="s">
        <v>7849</v>
      </c>
      <c r="D489" t="str">
        <f t="shared" si="14"/>
        <v>J. 사비올라</v>
      </c>
      <c r="E489" t="s">
        <v>184</v>
      </c>
      <c r="F489" t="str">
        <f t="shared" si="15"/>
        <v>J. 사비올라</v>
      </c>
    </row>
    <row r="490" spans="1:6" x14ac:dyDescent="0.25">
      <c r="A490" s="5" t="s">
        <v>816</v>
      </c>
      <c r="B490" t="s">
        <v>7907</v>
      </c>
      <c r="D490" t="str">
        <f t="shared" si="14"/>
        <v>알랑</v>
      </c>
      <c r="E490" t="s">
        <v>426</v>
      </c>
      <c r="F490" t="str">
        <f t="shared" si="15"/>
        <v>알랑</v>
      </c>
    </row>
    <row r="491" spans="1:6" x14ac:dyDescent="0.25">
      <c r="A491" s="5" t="s">
        <v>817</v>
      </c>
      <c r="B491" t="s">
        <v>7811</v>
      </c>
      <c r="D491" t="str">
        <f t="shared" si="14"/>
        <v>W. 사무엘</v>
      </c>
      <c r="E491" t="s">
        <v>84</v>
      </c>
      <c r="F491" t="str">
        <f t="shared" si="15"/>
        <v>W. 사무엘</v>
      </c>
    </row>
    <row r="492" spans="1:6" x14ac:dyDescent="0.25">
      <c r="A492" s="5" t="s">
        <v>818</v>
      </c>
      <c r="B492" t="s">
        <v>7812</v>
      </c>
      <c r="D492" t="str">
        <f t="shared" si="14"/>
        <v>줄리우 세자르</v>
      </c>
      <c r="E492" t="s">
        <v>91</v>
      </c>
      <c r="F492" t="str">
        <f t="shared" si="15"/>
        <v>줄리우 세자르</v>
      </c>
    </row>
    <row r="493" spans="1:6" x14ac:dyDescent="0.25">
      <c r="A493" s="5" t="s">
        <v>819</v>
      </c>
      <c r="B493" t="s">
        <v>7814</v>
      </c>
      <c r="D493" t="str">
        <f t="shared" si="14"/>
        <v>T. 모타</v>
      </c>
      <c r="E493" t="s">
        <v>96</v>
      </c>
      <c r="F493" t="str">
        <f t="shared" si="15"/>
        <v>T. 모타</v>
      </c>
    </row>
    <row r="494" spans="1:6" x14ac:dyDescent="0.25">
      <c r="A494" s="5" t="s">
        <v>820</v>
      </c>
      <c r="B494" t="s">
        <v>7816</v>
      </c>
      <c r="D494" t="str">
        <f t="shared" si="14"/>
        <v>막스웰</v>
      </c>
      <c r="E494" t="s">
        <v>100</v>
      </c>
      <c r="F494" t="str">
        <f t="shared" si="15"/>
        <v>막스웰</v>
      </c>
    </row>
    <row r="495" spans="1:6" x14ac:dyDescent="0.25">
      <c r="A495" s="5" t="s">
        <v>821</v>
      </c>
      <c r="B495" t="s">
        <v>7852</v>
      </c>
      <c r="D495" t="str">
        <f t="shared" si="14"/>
        <v>M. 로드리게스</v>
      </c>
      <c r="E495" t="s">
        <v>195</v>
      </c>
      <c r="F495" t="str">
        <f t="shared" si="15"/>
        <v>M. 로드리게스</v>
      </c>
    </row>
    <row r="496" spans="1:6" x14ac:dyDescent="0.25">
      <c r="A496" s="5" t="s">
        <v>822</v>
      </c>
      <c r="B496" t="s">
        <v>7862</v>
      </c>
      <c r="D496" t="str">
        <f t="shared" si="14"/>
        <v>H. 캄파나로</v>
      </c>
      <c r="E496" t="s">
        <v>248</v>
      </c>
      <c r="F496" t="str">
        <f t="shared" si="15"/>
        <v>H. 캄파나로</v>
      </c>
    </row>
    <row r="497" spans="1:6" x14ac:dyDescent="0.25">
      <c r="A497" s="5" t="s">
        <v>823</v>
      </c>
      <c r="B497" t="s">
        <v>7863</v>
      </c>
      <c r="D497" t="str">
        <f t="shared" si="14"/>
        <v>M. 산타나</v>
      </c>
      <c r="E497" t="s">
        <v>250</v>
      </c>
      <c r="F497" t="str">
        <f t="shared" si="15"/>
        <v>M. 산타나</v>
      </c>
    </row>
    <row r="498" spans="1:6" x14ac:dyDescent="0.25">
      <c r="A498" s="5" t="s">
        <v>824</v>
      </c>
      <c r="B498" t="s">
        <v>7819</v>
      </c>
      <c r="D498" t="str">
        <f t="shared" si="14"/>
        <v>M. 데미첼리스</v>
      </c>
      <c r="E498" t="s">
        <v>112</v>
      </c>
      <c r="F498" t="str">
        <f t="shared" si="15"/>
        <v>M. 데미첼리스</v>
      </c>
    </row>
    <row r="499" spans="1:6" x14ac:dyDescent="0.25">
      <c r="A499" s="5" t="s">
        <v>825</v>
      </c>
      <c r="B499" t="s">
        <v>7820</v>
      </c>
      <c r="D499" t="str">
        <f t="shared" si="14"/>
        <v>고메스</v>
      </c>
      <c r="E499" t="s">
        <v>118</v>
      </c>
      <c r="F499" t="str">
        <f t="shared" si="15"/>
        <v>고메스</v>
      </c>
    </row>
    <row r="500" spans="1:6" x14ac:dyDescent="0.25">
      <c r="A500" s="5" t="s">
        <v>826</v>
      </c>
      <c r="B500" t="s">
        <v>7822</v>
      </c>
      <c r="D500" t="str">
        <f t="shared" si="14"/>
        <v>알렉스</v>
      </c>
      <c r="E500" t="s">
        <v>122</v>
      </c>
      <c r="F500" t="str">
        <f t="shared" si="15"/>
        <v>알렉스</v>
      </c>
    </row>
    <row r="501" spans="1:6" x14ac:dyDescent="0.25">
      <c r="A501" s="5" t="s">
        <v>827</v>
      </c>
      <c r="B501" t="s">
        <v>7823</v>
      </c>
      <c r="D501" t="str">
        <f t="shared" si="14"/>
        <v>지에구</v>
      </c>
      <c r="E501" t="s">
        <v>124</v>
      </c>
      <c r="F501" t="str">
        <f t="shared" si="15"/>
        <v>지에구</v>
      </c>
    </row>
    <row r="502" spans="1:6" x14ac:dyDescent="0.25">
      <c r="A502" s="5" t="s">
        <v>828</v>
      </c>
      <c r="B502" t="s">
        <v>7824</v>
      </c>
      <c r="D502" t="str">
        <f t="shared" si="14"/>
        <v>E. 캄비아소</v>
      </c>
      <c r="E502" t="s">
        <v>126</v>
      </c>
      <c r="F502" t="str">
        <f t="shared" si="15"/>
        <v>E. 캄비아소</v>
      </c>
    </row>
    <row r="503" spans="1:6" x14ac:dyDescent="0.25">
      <c r="A503" s="5" t="s">
        <v>829</v>
      </c>
      <c r="B503" t="s">
        <v>7910</v>
      </c>
      <c r="D503" t="str">
        <f t="shared" si="14"/>
        <v>M. 로페스</v>
      </c>
      <c r="E503" t="s">
        <v>456</v>
      </c>
      <c r="F503" t="str">
        <f t="shared" si="15"/>
        <v>M. 로페스</v>
      </c>
    </row>
    <row r="504" spans="1:6" x14ac:dyDescent="0.25">
      <c r="A504" s="5" t="s">
        <v>830</v>
      </c>
      <c r="B504" t="s">
        <v>7911</v>
      </c>
      <c r="D504" t="str">
        <f t="shared" si="14"/>
        <v>A. 도밍게스</v>
      </c>
      <c r="E504" t="s">
        <v>458</v>
      </c>
      <c r="F504" t="str">
        <f t="shared" si="15"/>
        <v>A. 도밍게스</v>
      </c>
    </row>
    <row r="505" spans="1:6" x14ac:dyDescent="0.25">
      <c r="A505" s="5" t="s">
        <v>831</v>
      </c>
      <c r="B505" t="s">
        <v>7826</v>
      </c>
      <c r="D505" t="str">
        <f t="shared" si="14"/>
        <v>에우통</v>
      </c>
      <c r="E505" t="s">
        <v>130</v>
      </c>
      <c r="F505" t="str">
        <f t="shared" si="15"/>
        <v>에우통</v>
      </c>
    </row>
    <row r="506" spans="1:6" x14ac:dyDescent="0.25">
      <c r="A506" s="5" t="s">
        <v>832</v>
      </c>
      <c r="B506" t="s">
        <v>7853</v>
      </c>
      <c r="D506" t="str">
        <f t="shared" si="14"/>
        <v>D. 디아스</v>
      </c>
      <c r="E506" t="s">
        <v>206</v>
      </c>
      <c r="F506" t="str">
        <f t="shared" si="15"/>
        <v>D. 디아스</v>
      </c>
    </row>
    <row r="507" spans="1:6" x14ac:dyDescent="0.25">
      <c r="A507" s="5" t="s">
        <v>833</v>
      </c>
      <c r="B507" t="s">
        <v>7829</v>
      </c>
      <c r="D507" t="str">
        <f t="shared" si="14"/>
        <v>C. 델가도</v>
      </c>
      <c r="E507" t="s">
        <v>136</v>
      </c>
      <c r="F507" t="str">
        <f t="shared" si="15"/>
        <v>C. 델가도</v>
      </c>
    </row>
    <row r="508" spans="1:6" x14ac:dyDescent="0.25">
      <c r="A508" s="5" t="s">
        <v>834</v>
      </c>
      <c r="B508" t="s">
        <v>7831</v>
      </c>
      <c r="D508" t="str">
        <f t="shared" si="14"/>
        <v>D. 밀리토</v>
      </c>
      <c r="E508" t="s">
        <v>140</v>
      </c>
      <c r="F508" t="str">
        <f t="shared" si="15"/>
        <v>D. 밀리토</v>
      </c>
    </row>
    <row r="509" spans="1:6" x14ac:dyDescent="0.25">
      <c r="A509" s="5" t="s">
        <v>835</v>
      </c>
      <c r="B509" t="s">
        <v>7914</v>
      </c>
      <c r="D509" t="str">
        <f t="shared" si="14"/>
        <v>L. 곤살레스</v>
      </c>
      <c r="E509" t="s">
        <v>468</v>
      </c>
      <c r="F509" t="str">
        <f t="shared" si="15"/>
        <v>L. 곤살레스</v>
      </c>
    </row>
    <row r="510" spans="1:6" x14ac:dyDescent="0.25">
      <c r="A510" s="5" t="s">
        <v>836</v>
      </c>
      <c r="B510" t="s">
        <v>7832</v>
      </c>
      <c r="D510" t="str">
        <f t="shared" si="14"/>
        <v>J. 마스체라노</v>
      </c>
      <c r="E510" t="s">
        <v>142</v>
      </c>
      <c r="F510" t="str">
        <f t="shared" si="15"/>
        <v>J. 마스체라노</v>
      </c>
    </row>
    <row r="511" spans="1:6" x14ac:dyDescent="0.25">
      <c r="A511" s="5" t="s">
        <v>837</v>
      </c>
      <c r="B511" t="s">
        <v>7834</v>
      </c>
      <c r="D511" t="str">
        <f t="shared" si="14"/>
        <v>P. 사발레타</v>
      </c>
      <c r="E511" t="s">
        <v>146</v>
      </c>
      <c r="F511" t="str">
        <f t="shared" si="15"/>
        <v>P. 사발레타</v>
      </c>
    </row>
    <row r="512" spans="1:6" x14ac:dyDescent="0.25">
      <c r="A512" s="5" t="s">
        <v>838</v>
      </c>
      <c r="B512" t="s">
        <v>7915</v>
      </c>
      <c r="D512" t="str">
        <f t="shared" si="14"/>
        <v>J. 구티에레즈</v>
      </c>
      <c r="E512" t="s">
        <v>474</v>
      </c>
      <c r="F512" t="str">
        <f t="shared" si="15"/>
        <v>J. 구티에레즈</v>
      </c>
    </row>
    <row r="513" spans="1:6" x14ac:dyDescent="0.25">
      <c r="A513" s="5" t="s">
        <v>839</v>
      </c>
      <c r="B513" t="s">
        <v>7835</v>
      </c>
      <c r="D513" t="str">
        <f t="shared" si="14"/>
        <v>C. 테베스</v>
      </c>
      <c r="E513" t="s">
        <v>151</v>
      </c>
      <c r="F513" t="str">
        <f t="shared" si="15"/>
        <v>C. 테베스</v>
      </c>
    </row>
    <row r="514" spans="1:6" x14ac:dyDescent="0.25">
      <c r="A514" s="5" t="s">
        <v>840</v>
      </c>
      <c r="B514" t="s">
        <v>7866</v>
      </c>
      <c r="D514" t="str">
        <f t="shared" si="14"/>
        <v>M. 델가도</v>
      </c>
      <c r="E514" t="s">
        <v>272</v>
      </c>
      <c r="F514" t="str">
        <f t="shared" si="15"/>
        <v>M. 델가도</v>
      </c>
    </row>
    <row r="515" spans="1:6" x14ac:dyDescent="0.25">
      <c r="A515" s="5" t="s">
        <v>841</v>
      </c>
      <c r="B515" t="s">
        <v>8009</v>
      </c>
      <c r="D515" t="str">
        <f t="shared" ref="D515:D578" si="16">B515</f>
        <v>F. 벨루치</v>
      </c>
      <c r="E515" t="s">
        <v>842</v>
      </c>
      <c r="F515" t="str">
        <f t="shared" ref="F515:F578" si="17">IF(D515 = "Not Found", E515, D515)</f>
        <v>F. 벨루치</v>
      </c>
    </row>
    <row r="516" spans="1:6" x14ac:dyDescent="0.25">
      <c r="A516" s="5" t="s">
        <v>843</v>
      </c>
      <c r="B516" t="s">
        <v>7838</v>
      </c>
      <c r="D516" t="str">
        <f t="shared" si="16"/>
        <v>루이장</v>
      </c>
      <c r="E516" t="s">
        <v>157</v>
      </c>
      <c r="F516" t="str">
        <f t="shared" si="17"/>
        <v>루이장</v>
      </c>
    </row>
    <row r="517" spans="1:6" x14ac:dyDescent="0.25">
      <c r="A517" s="5" t="s">
        <v>844</v>
      </c>
      <c r="B517" t="s">
        <v>7867</v>
      </c>
      <c r="D517" t="str">
        <f t="shared" si="16"/>
        <v>타데이</v>
      </c>
      <c r="E517" t="s">
        <v>277</v>
      </c>
      <c r="F517" t="str">
        <f t="shared" si="17"/>
        <v>타데이</v>
      </c>
    </row>
    <row r="518" spans="1:6" x14ac:dyDescent="0.25">
      <c r="A518" s="5" t="s">
        <v>845</v>
      </c>
      <c r="B518" t="s">
        <v>7839</v>
      </c>
      <c r="D518" t="str">
        <f t="shared" si="16"/>
        <v>아마우리</v>
      </c>
      <c r="E518" t="s">
        <v>159</v>
      </c>
      <c r="F518" t="str">
        <f t="shared" si="17"/>
        <v>아마우리</v>
      </c>
    </row>
    <row r="519" spans="1:6" x14ac:dyDescent="0.25">
      <c r="A519" s="5" t="s">
        <v>846</v>
      </c>
      <c r="B519" t="s">
        <v>7916</v>
      </c>
      <c r="D519" t="str">
        <f t="shared" si="16"/>
        <v>하파엘 소비스</v>
      </c>
      <c r="E519" t="s">
        <v>481</v>
      </c>
      <c r="F519" t="str">
        <f t="shared" si="17"/>
        <v>하파엘 소비스</v>
      </c>
    </row>
    <row r="520" spans="1:6" x14ac:dyDescent="0.25">
      <c r="A520" s="5" t="s">
        <v>847</v>
      </c>
      <c r="B520" t="s">
        <v>7869</v>
      </c>
      <c r="D520" t="str">
        <f t="shared" si="16"/>
        <v>R. 팔라시오</v>
      </c>
      <c r="E520" t="s">
        <v>282</v>
      </c>
      <c r="F520" t="str">
        <f t="shared" si="17"/>
        <v>R. 팔라시오</v>
      </c>
    </row>
    <row r="521" spans="1:6" x14ac:dyDescent="0.25">
      <c r="A521" s="5" t="s">
        <v>848</v>
      </c>
      <c r="B521" t="s">
        <v>8010</v>
      </c>
      <c r="D521" t="str">
        <f t="shared" si="16"/>
        <v>G. 콜만</v>
      </c>
      <c r="E521" t="s">
        <v>849</v>
      </c>
      <c r="F521" t="str">
        <f t="shared" si="17"/>
        <v>G. 콜만</v>
      </c>
    </row>
    <row r="522" spans="1:6" x14ac:dyDescent="0.25">
      <c r="A522" s="5" t="s">
        <v>850</v>
      </c>
      <c r="B522" t="s">
        <v>7840</v>
      </c>
      <c r="D522" t="str">
        <f t="shared" si="16"/>
        <v>S. 아구에로</v>
      </c>
      <c r="E522" t="s">
        <v>161</v>
      </c>
      <c r="F522" t="str">
        <f t="shared" si="17"/>
        <v>S. 아구에로</v>
      </c>
    </row>
    <row r="523" spans="1:6" x14ac:dyDescent="0.25">
      <c r="A523" s="5" t="s">
        <v>851</v>
      </c>
      <c r="B523" t="s">
        <v>7870</v>
      </c>
      <c r="D523" t="str">
        <f t="shared" si="16"/>
        <v>M. 사라테</v>
      </c>
      <c r="E523" t="s">
        <v>288</v>
      </c>
      <c r="F523" t="str">
        <f t="shared" si="17"/>
        <v>M. 사라테</v>
      </c>
    </row>
    <row r="524" spans="1:6" x14ac:dyDescent="0.25">
      <c r="A524" s="5" t="s">
        <v>852</v>
      </c>
      <c r="B524" t="s">
        <v>7845</v>
      </c>
      <c r="D524" t="str">
        <f t="shared" si="16"/>
        <v>L. 메시</v>
      </c>
      <c r="E524" t="s">
        <v>171</v>
      </c>
      <c r="F524" t="str">
        <f t="shared" si="17"/>
        <v>L. 메시</v>
      </c>
    </row>
    <row r="525" spans="1:6" x14ac:dyDescent="0.25">
      <c r="A525" s="5" t="s">
        <v>853</v>
      </c>
      <c r="B525" t="s">
        <v>7952</v>
      </c>
      <c r="D525" t="str">
        <f t="shared" si="16"/>
        <v>단치</v>
      </c>
      <c r="E525" t="s">
        <v>673</v>
      </c>
      <c r="F525" t="str">
        <f t="shared" si="17"/>
        <v>단치</v>
      </c>
    </row>
    <row r="526" spans="1:6" x14ac:dyDescent="0.25">
      <c r="A526" s="5" t="s">
        <v>854</v>
      </c>
      <c r="B526" t="s">
        <v>7875</v>
      </c>
      <c r="D526" t="str">
        <f t="shared" si="16"/>
        <v>E. 라베찌</v>
      </c>
      <c r="E526" t="s">
        <v>301</v>
      </c>
      <c r="F526" t="str">
        <f t="shared" si="17"/>
        <v>E. 라베찌</v>
      </c>
    </row>
    <row r="527" spans="1:6" x14ac:dyDescent="0.25">
      <c r="A527" s="5" t="s">
        <v>855</v>
      </c>
      <c r="B527" t="s">
        <v>7876</v>
      </c>
      <c r="D527" t="str">
        <f t="shared" si="16"/>
        <v>필리피 루이스</v>
      </c>
      <c r="E527" t="s">
        <v>303</v>
      </c>
      <c r="F527" t="str">
        <f t="shared" si="17"/>
        <v>필리피 루이스</v>
      </c>
    </row>
    <row r="528" spans="1:6" x14ac:dyDescent="0.25">
      <c r="A528" s="5" t="s">
        <v>856</v>
      </c>
      <c r="B528" t="s">
        <v>7919</v>
      </c>
      <c r="D528" t="str">
        <f t="shared" si="16"/>
        <v>N. 파레하</v>
      </c>
      <c r="E528" t="s">
        <v>498</v>
      </c>
      <c r="F528" t="str">
        <f t="shared" si="17"/>
        <v>N. 파레하</v>
      </c>
    </row>
    <row r="529" spans="1:6" x14ac:dyDescent="0.25">
      <c r="A529" s="5" t="s">
        <v>857</v>
      </c>
      <c r="B529" t="s">
        <v>7856</v>
      </c>
      <c r="D529" t="str">
        <f t="shared" si="16"/>
        <v>F. 가고</v>
      </c>
      <c r="E529" t="s">
        <v>224</v>
      </c>
      <c r="F529" t="str">
        <f t="shared" si="17"/>
        <v>F. 가고</v>
      </c>
    </row>
    <row r="530" spans="1:6" x14ac:dyDescent="0.25">
      <c r="A530" s="5" t="s">
        <v>858</v>
      </c>
      <c r="B530" t="s">
        <v>7877</v>
      </c>
      <c r="D530" t="str">
        <f t="shared" si="16"/>
        <v>지에구 아우베스</v>
      </c>
      <c r="E530" t="s">
        <v>306</v>
      </c>
      <c r="F530" t="str">
        <f t="shared" si="17"/>
        <v>지에구 아우베스</v>
      </c>
    </row>
    <row r="531" spans="1:6" x14ac:dyDescent="0.25">
      <c r="A531" s="5" t="s">
        <v>859</v>
      </c>
      <c r="B531" t="s">
        <v>7893</v>
      </c>
      <c r="D531" t="str">
        <f t="shared" si="16"/>
        <v>G. 이과인</v>
      </c>
      <c r="E531" t="s">
        <v>387</v>
      </c>
      <c r="F531" t="str">
        <f t="shared" si="17"/>
        <v>G. 이과인</v>
      </c>
    </row>
    <row r="532" spans="1:6" x14ac:dyDescent="0.25">
      <c r="A532" s="5" t="s">
        <v>860</v>
      </c>
      <c r="B532" t="s">
        <v>7847</v>
      </c>
      <c r="D532" t="str">
        <f t="shared" si="16"/>
        <v>하피냐</v>
      </c>
      <c r="E532" t="s">
        <v>180</v>
      </c>
      <c r="F532" t="str">
        <f t="shared" si="17"/>
        <v>하피냐</v>
      </c>
    </row>
    <row r="533" spans="1:6" x14ac:dyDescent="0.25">
      <c r="A533" s="5" t="s">
        <v>861</v>
      </c>
      <c r="B533" t="s">
        <v>7894</v>
      </c>
      <c r="D533" t="str">
        <f t="shared" si="16"/>
        <v>미란다</v>
      </c>
      <c r="E533" t="s">
        <v>391</v>
      </c>
      <c r="F533" t="str">
        <f t="shared" si="17"/>
        <v>미란다</v>
      </c>
    </row>
    <row r="534" spans="1:6" x14ac:dyDescent="0.25">
      <c r="A534" s="5" t="s">
        <v>862</v>
      </c>
      <c r="B534" t="s">
        <v>7878</v>
      </c>
      <c r="D534" t="str">
        <f t="shared" si="16"/>
        <v>E. 가레이</v>
      </c>
      <c r="E534" t="s">
        <v>312</v>
      </c>
      <c r="F534" t="str">
        <f t="shared" si="17"/>
        <v>E. 가레이</v>
      </c>
    </row>
    <row r="535" spans="1:6" x14ac:dyDescent="0.25">
      <c r="A535" s="5" t="s">
        <v>863</v>
      </c>
      <c r="B535" t="s">
        <v>8011</v>
      </c>
      <c r="D535" t="str">
        <f t="shared" si="16"/>
        <v>I. 스코코</v>
      </c>
      <c r="E535" t="s">
        <v>864</v>
      </c>
      <c r="F535" t="str">
        <f t="shared" si="17"/>
        <v>I. 스코코</v>
      </c>
    </row>
    <row r="536" spans="1:6" x14ac:dyDescent="0.25">
      <c r="A536" s="5" t="s">
        <v>865</v>
      </c>
      <c r="B536" t="s">
        <v>7848</v>
      </c>
      <c r="D536" t="str">
        <f t="shared" si="16"/>
        <v>나우두</v>
      </c>
      <c r="E536" t="s">
        <v>182</v>
      </c>
      <c r="F536" t="str">
        <f t="shared" si="17"/>
        <v>나우두</v>
      </c>
    </row>
    <row r="537" spans="1:6" x14ac:dyDescent="0.25">
      <c r="A537" s="5" t="s">
        <v>866</v>
      </c>
      <c r="B537" t="s">
        <v>7920</v>
      </c>
      <c r="D537" t="str">
        <f t="shared" si="16"/>
        <v>C. 안살디</v>
      </c>
      <c r="E537" t="s">
        <v>507</v>
      </c>
      <c r="F537" t="str">
        <f t="shared" si="17"/>
        <v>C. 안살디</v>
      </c>
    </row>
    <row r="538" spans="1:6" x14ac:dyDescent="0.25">
      <c r="A538" s="5" t="s">
        <v>867</v>
      </c>
      <c r="B538" t="s">
        <v>7897</v>
      </c>
      <c r="D538" t="str">
        <f t="shared" si="16"/>
        <v>S. 로메로</v>
      </c>
      <c r="E538" t="s">
        <v>399</v>
      </c>
      <c r="F538" t="str">
        <f t="shared" si="17"/>
        <v>S. 로메로</v>
      </c>
    </row>
    <row r="539" spans="1:6" x14ac:dyDescent="0.25">
      <c r="A539" s="5" t="s">
        <v>868</v>
      </c>
      <c r="B539" t="s">
        <v>7879</v>
      </c>
      <c r="D539" t="str">
        <f t="shared" si="16"/>
        <v>루카스 레이바</v>
      </c>
      <c r="E539" t="s">
        <v>315</v>
      </c>
      <c r="F539" t="str">
        <f t="shared" si="17"/>
        <v>루카스 레이바</v>
      </c>
    </row>
    <row r="540" spans="1:6" x14ac:dyDescent="0.25">
      <c r="A540" s="5" t="s">
        <v>869</v>
      </c>
      <c r="B540" t="s">
        <v>7898</v>
      </c>
      <c r="D540" t="str">
        <f t="shared" si="16"/>
        <v>마르셀루</v>
      </c>
      <c r="E540" t="s">
        <v>402</v>
      </c>
      <c r="F540" t="str">
        <f t="shared" si="17"/>
        <v>마르셀루</v>
      </c>
    </row>
    <row r="541" spans="1:6" x14ac:dyDescent="0.25">
      <c r="A541" s="5" t="s">
        <v>870</v>
      </c>
      <c r="B541" t="s">
        <v>8012</v>
      </c>
      <c r="D541" t="str">
        <f t="shared" si="16"/>
        <v>모소루</v>
      </c>
      <c r="E541" t="s">
        <v>871</v>
      </c>
      <c r="F541" t="str">
        <f t="shared" si="17"/>
        <v>모소루</v>
      </c>
    </row>
    <row r="542" spans="1:6" x14ac:dyDescent="0.25">
      <c r="A542" s="5" t="s">
        <v>872</v>
      </c>
      <c r="B542" t="s">
        <v>7899</v>
      </c>
      <c r="D542" t="str">
        <f t="shared" si="16"/>
        <v>웰리통</v>
      </c>
      <c r="E542" t="s">
        <v>404</v>
      </c>
      <c r="F542" t="str">
        <f t="shared" si="17"/>
        <v>웰리통</v>
      </c>
    </row>
    <row r="543" spans="1:6" x14ac:dyDescent="0.25">
      <c r="A543" s="5" t="s">
        <v>873</v>
      </c>
      <c r="B543" t="s">
        <v>7881</v>
      </c>
      <c r="D543" t="str">
        <f t="shared" si="16"/>
        <v>E. 바네가</v>
      </c>
      <c r="E543" t="s">
        <v>319</v>
      </c>
      <c r="F543" t="str">
        <f t="shared" si="17"/>
        <v>E. 바네가</v>
      </c>
    </row>
    <row r="544" spans="1:6" x14ac:dyDescent="0.25">
      <c r="A544" s="5" t="s">
        <v>874</v>
      </c>
      <c r="B544" t="s">
        <v>7902</v>
      </c>
      <c r="D544" t="str">
        <f t="shared" si="16"/>
        <v>다비드 루이스</v>
      </c>
      <c r="E544" t="s">
        <v>410</v>
      </c>
      <c r="F544" t="str">
        <f t="shared" si="17"/>
        <v>다비드 루이스</v>
      </c>
    </row>
    <row r="545" spans="1:6" x14ac:dyDescent="0.25">
      <c r="A545" s="5" t="s">
        <v>875</v>
      </c>
      <c r="B545" t="s">
        <v>7882</v>
      </c>
      <c r="D545" t="str">
        <f t="shared" si="16"/>
        <v>에르나네스</v>
      </c>
      <c r="E545" t="s">
        <v>321</v>
      </c>
      <c r="F545" t="str">
        <f t="shared" si="17"/>
        <v>에르나네스</v>
      </c>
    </row>
    <row r="546" spans="1:6" x14ac:dyDescent="0.25">
      <c r="A546" s="5" t="s">
        <v>876</v>
      </c>
      <c r="B546" t="s">
        <v>7904</v>
      </c>
      <c r="D546" t="str">
        <f t="shared" si="16"/>
        <v>카를루스 에두아르두</v>
      </c>
      <c r="E546" t="s">
        <v>415</v>
      </c>
      <c r="F546" t="str">
        <f t="shared" si="17"/>
        <v>카를루스 에두아르두</v>
      </c>
    </row>
    <row r="547" spans="1:6" x14ac:dyDescent="0.25">
      <c r="A547" s="5" t="s">
        <v>877</v>
      </c>
      <c r="B547" t="s">
        <v>7905</v>
      </c>
      <c r="D547" t="str">
        <f t="shared" si="16"/>
        <v>A. 디 마리아</v>
      </c>
      <c r="E547" t="s">
        <v>417</v>
      </c>
      <c r="F547" t="str">
        <f t="shared" si="17"/>
        <v>A. 디 마리아</v>
      </c>
    </row>
    <row r="548" spans="1:6" x14ac:dyDescent="0.25">
      <c r="A548" s="5" t="s">
        <v>878</v>
      </c>
      <c r="B548" t="s">
        <v>7924</v>
      </c>
      <c r="D548" t="str">
        <f t="shared" si="16"/>
        <v>D. 페로티</v>
      </c>
      <c r="E548" t="s">
        <v>528</v>
      </c>
      <c r="F548" t="str">
        <f t="shared" si="17"/>
        <v>D. 페로티</v>
      </c>
    </row>
    <row r="549" spans="1:6" x14ac:dyDescent="0.25">
      <c r="A549" s="5" t="s">
        <v>879</v>
      </c>
      <c r="B549" t="s">
        <v>7865</v>
      </c>
      <c r="D549" t="str">
        <f t="shared" si="16"/>
        <v>페르난두</v>
      </c>
      <c r="E549" t="s">
        <v>259</v>
      </c>
      <c r="F549" t="str">
        <f t="shared" si="17"/>
        <v>페르난두</v>
      </c>
    </row>
    <row r="550" spans="1:6" x14ac:dyDescent="0.25">
      <c r="A550" s="5" t="s">
        <v>880</v>
      </c>
      <c r="B550" t="s">
        <v>7925</v>
      </c>
      <c r="D550" t="str">
        <f t="shared" si="16"/>
        <v>N. 가이탄</v>
      </c>
      <c r="E550" t="s">
        <v>530</v>
      </c>
      <c r="F550" t="str">
        <f t="shared" si="17"/>
        <v>N. 가이탄</v>
      </c>
    </row>
    <row r="551" spans="1:6" x14ac:dyDescent="0.25">
      <c r="A551" s="5" t="s">
        <v>881</v>
      </c>
      <c r="B551" t="s">
        <v>7883</v>
      </c>
      <c r="D551" t="str">
        <f t="shared" si="16"/>
        <v>하미레스</v>
      </c>
      <c r="E551" t="s">
        <v>323</v>
      </c>
      <c r="F551" t="str">
        <f t="shared" si="17"/>
        <v>하미레스</v>
      </c>
    </row>
    <row r="552" spans="1:6" x14ac:dyDescent="0.25">
      <c r="A552" s="5" t="s">
        <v>882</v>
      </c>
      <c r="B552" t="s">
        <v>8013</v>
      </c>
      <c r="D552" t="str">
        <f t="shared" si="16"/>
        <v>덴치뉴</v>
      </c>
      <c r="E552" t="s">
        <v>883</v>
      </c>
      <c r="F552" t="str">
        <f t="shared" si="17"/>
        <v>덴치뉴</v>
      </c>
    </row>
    <row r="553" spans="1:6" x14ac:dyDescent="0.25">
      <c r="A553" s="5" t="s">
        <v>884</v>
      </c>
      <c r="B553" t="s">
        <v>8014</v>
      </c>
      <c r="D553" t="str">
        <f t="shared" si="16"/>
        <v>엔리케</v>
      </c>
      <c r="E553" t="s">
        <v>885</v>
      </c>
      <c r="F553" t="str">
        <f t="shared" si="17"/>
        <v>엔리케</v>
      </c>
    </row>
    <row r="554" spans="1:6" x14ac:dyDescent="0.25">
      <c r="A554" s="5" t="s">
        <v>886</v>
      </c>
      <c r="B554" t="s">
        <v>7926</v>
      </c>
      <c r="D554" t="str">
        <f t="shared" si="16"/>
        <v>더글라스</v>
      </c>
      <c r="E554" t="s">
        <v>533</v>
      </c>
      <c r="F554" t="str">
        <f t="shared" si="17"/>
        <v>더글라스</v>
      </c>
    </row>
    <row r="555" spans="1:6" x14ac:dyDescent="0.25">
      <c r="A555" s="5" t="s">
        <v>887</v>
      </c>
      <c r="B555" t="s">
        <v>7906</v>
      </c>
      <c r="D555" t="str">
        <f t="shared" si="16"/>
        <v>헐크</v>
      </c>
      <c r="E555" t="s">
        <v>422</v>
      </c>
      <c r="F555" t="str">
        <f t="shared" si="17"/>
        <v>헐크</v>
      </c>
    </row>
    <row r="556" spans="1:6" x14ac:dyDescent="0.25">
      <c r="A556" s="5" t="s">
        <v>888</v>
      </c>
      <c r="B556" t="s">
        <v>7927</v>
      </c>
      <c r="D556" t="str">
        <f t="shared" si="16"/>
        <v>하파엘</v>
      </c>
      <c r="E556" t="s">
        <v>536</v>
      </c>
      <c r="F556" t="str">
        <f t="shared" si="17"/>
        <v>하파엘</v>
      </c>
    </row>
    <row r="557" spans="1:6" x14ac:dyDescent="0.25">
      <c r="A557" s="5" t="s">
        <v>889</v>
      </c>
      <c r="B557" t="s">
        <v>8015</v>
      </c>
      <c r="D557" t="str">
        <f t="shared" si="16"/>
        <v>산드루</v>
      </c>
      <c r="E557" t="s">
        <v>890</v>
      </c>
      <c r="F557" t="str">
        <f t="shared" si="17"/>
        <v>산드루</v>
      </c>
    </row>
    <row r="558" spans="1:6" x14ac:dyDescent="0.25">
      <c r="A558" s="5" t="s">
        <v>891</v>
      </c>
      <c r="B558" t="s">
        <v>7928</v>
      </c>
      <c r="D558" t="str">
        <f t="shared" si="16"/>
        <v>네이마르</v>
      </c>
      <c r="E558" t="s">
        <v>538</v>
      </c>
      <c r="F558" t="str">
        <f t="shared" si="17"/>
        <v>네이마르</v>
      </c>
    </row>
    <row r="559" spans="1:6" x14ac:dyDescent="0.25">
      <c r="A559" s="5" t="s">
        <v>892</v>
      </c>
      <c r="B559" t="s">
        <v>7929</v>
      </c>
      <c r="D559" t="str">
        <f t="shared" si="16"/>
        <v>J. 파스토레</v>
      </c>
      <c r="E559" t="s">
        <v>540</v>
      </c>
      <c r="F559" t="str">
        <f t="shared" si="17"/>
        <v>J. 파스토레</v>
      </c>
    </row>
    <row r="560" spans="1:6" x14ac:dyDescent="0.25">
      <c r="A560" s="5" t="s">
        <v>893</v>
      </c>
      <c r="B560" t="s">
        <v>7833</v>
      </c>
      <c r="D560" t="str">
        <f t="shared" si="16"/>
        <v>G. 로드리게스</v>
      </c>
      <c r="E560" t="s">
        <v>144</v>
      </c>
      <c r="F560" t="str">
        <f t="shared" si="17"/>
        <v>G. 로드리게스</v>
      </c>
    </row>
    <row r="561" spans="1:6" x14ac:dyDescent="0.25">
      <c r="A561" s="5" t="s">
        <v>894</v>
      </c>
      <c r="B561" t="s">
        <v>7835</v>
      </c>
      <c r="D561" t="str">
        <f t="shared" si="16"/>
        <v>C. 테베스</v>
      </c>
      <c r="E561" t="s">
        <v>151</v>
      </c>
      <c r="F561" t="str">
        <f t="shared" si="17"/>
        <v>C. 테베스</v>
      </c>
    </row>
    <row r="562" spans="1:6" x14ac:dyDescent="0.25">
      <c r="A562" s="5" t="s">
        <v>895</v>
      </c>
      <c r="B562" t="s">
        <v>7840</v>
      </c>
      <c r="D562" t="str">
        <f t="shared" si="16"/>
        <v>S. 아구에로</v>
      </c>
      <c r="E562" t="s">
        <v>161</v>
      </c>
      <c r="F562" t="str">
        <f t="shared" si="17"/>
        <v>S. 아구에로</v>
      </c>
    </row>
    <row r="563" spans="1:6" x14ac:dyDescent="0.25">
      <c r="A563" s="5" t="s">
        <v>896</v>
      </c>
      <c r="B563" t="s">
        <v>7845</v>
      </c>
      <c r="D563" t="str">
        <f t="shared" si="16"/>
        <v>L. 메시</v>
      </c>
      <c r="E563" t="s">
        <v>171</v>
      </c>
      <c r="F563" t="str">
        <f t="shared" si="17"/>
        <v>L. 메시</v>
      </c>
    </row>
    <row r="564" spans="1:6" x14ac:dyDescent="0.25">
      <c r="A564" s="5" t="s">
        <v>897</v>
      </c>
      <c r="B564" t="s">
        <v>7960</v>
      </c>
      <c r="D564" t="str">
        <f t="shared" si="16"/>
        <v>Z. 유누조비치</v>
      </c>
      <c r="E564" t="s">
        <v>705</v>
      </c>
      <c r="F564" t="str">
        <f t="shared" si="17"/>
        <v>Z. 유누조비치</v>
      </c>
    </row>
    <row r="565" spans="1:6" x14ac:dyDescent="0.25">
      <c r="A565" s="5" t="s">
        <v>898</v>
      </c>
      <c r="B565" t="s">
        <v>7967</v>
      </c>
      <c r="D565" t="str">
        <f t="shared" si="16"/>
        <v>R. 나잉골란</v>
      </c>
      <c r="E565" t="s">
        <v>721</v>
      </c>
      <c r="F565" t="str">
        <f t="shared" si="17"/>
        <v>R. 나잉골란</v>
      </c>
    </row>
    <row r="566" spans="1:6" x14ac:dyDescent="0.25">
      <c r="A566" s="5" t="s">
        <v>899</v>
      </c>
      <c r="B566" t="s">
        <v>7922</v>
      </c>
      <c r="D566" t="str">
        <f t="shared" si="16"/>
        <v>E. 아자르</v>
      </c>
      <c r="E566" t="s">
        <v>523</v>
      </c>
      <c r="F566" t="str">
        <f t="shared" si="17"/>
        <v>E. 아자르</v>
      </c>
    </row>
    <row r="567" spans="1:6" x14ac:dyDescent="0.25">
      <c r="A567" s="5" t="s">
        <v>900</v>
      </c>
      <c r="B567" t="s">
        <v>7924</v>
      </c>
      <c r="D567" t="str">
        <f t="shared" si="16"/>
        <v>D. 페로티</v>
      </c>
      <c r="E567" t="s">
        <v>528</v>
      </c>
      <c r="F567" t="str">
        <f t="shared" si="17"/>
        <v>D. 페로티</v>
      </c>
    </row>
    <row r="568" spans="1:6" x14ac:dyDescent="0.25">
      <c r="A568" s="5" t="s">
        <v>901</v>
      </c>
      <c r="B568" t="s">
        <v>7929</v>
      </c>
      <c r="D568" t="str">
        <f t="shared" si="16"/>
        <v>J. 파스토레</v>
      </c>
      <c r="E568" t="s">
        <v>540</v>
      </c>
      <c r="F568" t="str">
        <f t="shared" si="17"/>
        <v>J. 파스토레</v>
      </c>
    </row>
    <row r="569" spans="1:6" x14ac:dyDescent="0.25">
      <c r="A569" s="5" t="s">
        <v>902</v>
      </c>
      <c r="B569" t="s">
        <v>7982</v>
      </c>
      <c r="D569" t="str">
        <f t="shared" si="16"/>
        <v>N. 오타멘디</v>
      </c>
      <c r="E569" t="s">
        <v>760</v>
      </c>
      <c r="F569" t="str">
        <f t="shared" si="17"/>
        <v>N. 오타멘디</v>
      </c>
    </row>
    <row r="570" spans="1:6" x14ac:dyDescent="0.25">
      <c r="A570" s="5" t="s">
        <v>903</v>
      </c>
      <c r="B570" t="s">
        <v>7983</v>
      </c>
      <c r="D570" t="str">
        <f t="shared" si="16"/>
        <v>K. 더 브라위너</v>
      </c>
      <c r="E570" t="s">
        <v>763</v>
      </c>
      <c r="F570" t="str">
        <f t="shared" si="17"/>
        <v>K. 더 브라위너</v>
      </c>
    </row>
    <row r="571" spans="1:6" x14ac:dyDescent="0.25">
      <c r="A571" s="5" t="s">
        <v>904</v>
      </c>
      <c r="B571" t="s">
        <v>7991</v>
      </c>
      <c r="D571" t="str">
        <f t="shared" si="16"/>
        <v>M. 이카르디</v>
      </c>
      <c r="E571" t="s">
        <v>780</v>
      </c>
      <c r="F571" t="str">
        <f t="shared" si="17"/>
        <v>M. 이카르디</v>
      </c>
    </row>
    <row r="572" spans="1:6" x14ac:dyDescent="0.25">
      <c r="A572" s="5" t="s">
        <v>905</v>
      </c>
      <c r="B572" t="s">
        <v>8016</v>
      </c>
      <c r="D572" t="str">
        <f t="shared" si="16"/>
        <v>필리피 안데르송</v>
      </c>
      <c r="E572" t="s">
        <v>906</v>
      </c>
      <c r="F572" t="str">
        <f t="shared" si="17"/>
        <v>필리피 안데르송</v>
      </c>
    </row>
    <row r="573" spans="1:6" x14ac:dyDescent="0.25">
      <c r="A573" s="5" t="s">
        <v>907</v>
      </c>
      <c r="B573" t="s">
        <v>8003</v>
      </c>
      <c r="D573" t="str">
        <f t="shared" si="16"/>
        <v>P. 디발라</v>
      </c>
      <c r="E573" t="s">
        <v>803</v>
      </c>
      <c r="F573" t="str">
        <f t="shared" si="17"/>
        <v>P. 디발라</v>
      </c>
    </row>
    <row r="574" spans="1:6" x14ac:dyDescent="0.25">
      <c r="A574" s="5" t="s">
        <v>908</v>
      </c>
      <c r="B574" t="s">
        <v>7850</v>
      </c>
      <c r="D574" t="str">
        <f t="shared" si="16"/>
        <v>T. 시몬스</v>
      </c>
      <c r="E574" t="s">
        <v>186</v>
      </c>
      <c r="F574" t="str">
        <f t="shared" si="17"/>
        <v>T. 시몬스</v>
      </c>
    </row>
    <row r="575" spans="1:6" x14ac:dyDescent="0.25">
      <c r="A575" s="5" t="s">
        <v>909</v>
      </c>
      <c r="B575" t="s">
        <v>7811</v>
      </c>
      <c r="D575" t="str">
        <f t="shared" si="16"/>
        <v>W. 사무엘</v>
      </c>
      <c r="E575" t="s">
        <v>84</v>
      </c>
      <c r="F575" t="str">
        <f t="shared" si="17"/>
        <v>W. 사무엘</v>
      </c>
    </row>
    <row r="576" spans="1:6" x14ac:dyDescent="0.25">
      <c r="A576" s="5" t="s">
        <v>910</v>
      </c>
      <c r="B576" t="s">
        <v>8017</v>
      </c>
      <c r="D576" t="str">
        <f t="shared" si="16"/>
        <v>S. 프로토</v>
      </c>
      <c r="E576" t="s">
        <v>911</v>
      </c>
      <c r="F576" t="str">
        <f t="shared" si="17"/>
        <v>S. 프로토</v>
      </c>
    </row>
    <row r="577" spans="1:6" x14ac:dyDescent="0.25">
      <c r="A577" s="5" t="s">
        <v>912</v>
      </c>
      <c r="B577" t="s">
        <v>7814</v>
      </c>
      <c r="D577" t="str">
        <f t="shared" si="16"/>
        <v>T. 모타</v>
      </c>
      <c r="E577" t="s">
        <v>96</v>
      </c>
      <c r="F577" t="str">
        <f t="shared" si="17"/>
        <v>T. 모타</v>
      </c>
    </row>
    <row r="578" spans="1:6" x14ac:dyDescent="0.25">
      <c r="A578" s="5" t="s">
        <v>913</v>
      </c>
      <c r="B578" t="s">
        <v>7816</v>
      </c>
      <c r="D578" t="str">
        <f t="shared" si="16"/>
        <v>막스웰</v>
      </c>
      <c r="E578" t="s">
        <v>100</v>
      </c>
      <c r="F578" t="str">
        <f t="shared" si="17"/>
        <v>막스웰</v>
      </c>
    </row>
    <row r="579" spans="1:6" x14ac:dyDescent="0.25">
      <c r="A579" s="5" t="s">
        <v>914</v>
      </c>
      <c r="B579" t="s">
        <v>8018</v>
      </c>
      <c r="D579" t="str">
        <f t="shared" ref="D579:D642" si="18">B579</f>
        <v>페페</v>
      </c>
      <c r="E579" t="s">
        <v>915</v>
      </c>
      <c r="F579" t="str">
        <f t="shared" ref="F579:F642" si="19">IF(D579 = "Not Found", E579, D579)</f>
        <v>페페</v>
      </c>
    </row>
    <row r="580" spans="1:6" x14ac:dyDescent="0.25">
      <c r="A580" s="5" t="s">
        <v>916</v>
      </c>
      <c r="B580" t="s">
        <v>7819</v>
      </c>
      <c r="D580" t="str">
        <f t="shared" si="18"/>
        <v>M. 데미첼리스</v>
      </c>
      <c r="E580" t="s">
        <v>112</v>
      </c>
      <c r="F580" t="str">
        <f t="shared" si="19"/>
        <v>M. 데미첼리스</v>
      </c>
    </row>
    <row r="581" spans="1:6" x14ac:dyDescent="0.25">
      <c r="A581" s="5" t="s">
        <v>917</v>
      </c>
      <c r="B581" t="s">
        <v>8019</v>
      </c>
      <c r="D581" t="str">
        <f t="shared" si="18"/>
        <v>시시뉴</v>
      </c>
      <c r="E581" t="s">
        <v>918</v>
      </c>
      <c r="F581" t="str">
        <f t="shared" si="19"/>
        <v>시시뉴</v>
      </c>
    </row>
    <row r="582" spans="1:6" x14ac:dyDescent="0.25">
      <c r="A582" s="5" t="s">
        <v>919</v>
      </c>
      <c r="B582" t="s">
        <v>7822</v>
      </c>
      <c r="D582" t="str">
        <f t="shared" si="18"/>
        <v>알렉스</v>
      </c>
      <c r="E582" t="s">
        <v>122</v>
      </c>
      <c r="F582" t="str">
        <f t="shared" si="19"/>
        <v>알렉스</v>
      </c>
    </row>
    <row r="583" spans="1:6" x14ac:dyDescent="0.25">
      <c r="A583" s="5" t="s">
        <v>920</v>
      </c>
      <c r="B583" t="s">
        <v>7824</v>
      </c>
      <c r="D583" t="str">
        <f t="shared" si="18"/>
        <v>E. 캄비아소</v>
      </c>
      <c r="E583" t="s">
        <v>126</v>
      </c>
      <c r="F583" t="str">
        <f t="shared" si="19"/>
        <v>E. 캄비아소</v>
      </c>
    </row>
    <row r="584" spans="1:6" x14ac:dyDescent="0.25">
      <c r="A584" s="5" t="s">
        <v>921</v>
      </c>
      <c r="B584" t="s">
        <v>7827</v>
      </c>
      <c r="D584" t="str">
        <f t="shared" si="18"/>
        <v>V. 콤파니</v>
      </c>
      <c r="E584" t="s">
        <v>132</v>
      </c>
      <c r="F584" t="str">
        <f t="shared" si="19"/>
        <v>V. 콤파니</v>
      </c>
    </row>
    <row r="585" spans="1:6" x14ac:dyDescent="0.25">
      <c r="A585" s="5" t="s">
        <v>922</v>
      </c>
      <c r="B585" t="s">
        <v>7832</v>
      </c>
      <c r="D585" t="str">
        <f t="shared" si="18"/>
        <v>J. 마스체라노</v>
      </c>
      <c r="E585" t="s">
        <v>142</v>
      </c>
      <c r="F585" t="str">
        <f t="shared" si="19"/>
        <v>J. 마스체라노</v>
      </c>
    </row>
    <row r="586" spans="1:6" x14ac:dyDescent="0.25">
      <c r="A586" s="5" t="s">
        <v>923</v>
      </c>
      <c r="B586" t="s">
        <v>8020</v>
      </c>
      <c r="D586" t="str">
        <f t="shared" si="18"/>
        <v>L. 로마뇰리</v>
      </c>
      <c r="E586" t="s">
        <v>924</v>
      </c>
      <c r="F586" t="str">
        <f t="shared" si="19"/>
        <v>L. 로마뇰리</v>
      </c>
    </row>
    <row r="587" spans="1:6" x14ac:dyDescent="0.25">
      <c r="A587" s="5" t="s">
        <v>925</v>
      </c>
      <c r="B587" t="s">
        <v>8021</v>
      </c>
      <c r="D587" t="str">
        <f t="shared" si="18"/>
        <v>J. 소사</v>
      </c>
      <c r="E587" t="s">
        <v>926</v>
      </c>
      <c r="F587" t="str">
        <f t="shared" si="19"/>
        <v>J. 소사</v>
      </c>
    </row>
    <row r="588" spans="1:6" x14ac:dyDescent="0.25">
      <c r="A588" s="5" t="s">
        <v>927</v>
      </c>
      <c r="B588" t="s">
        <v>7867</v>
      </c>
      <c r="D588" t="str">
        <f t="shared" si="18"/>
        <v>타데이</v>
      </c>
      <c r="E588" t="s">
        <v>277</v>
      </c>
      <c r="F588" t="str">
        <f t="shared" si="19"/>
        <v>타데이</v>
      </c>
    </row>
    <row r="589" spans="1:6" x14ac:dyDescent="0.25">
      <c r="A589" s="5" t="s">
        <v>928</v>
      </c>
      <c r="B589" t="s">
        <v>8022</v>
      </c>
      <c r="D589" t="str">
        <f t="shared" si="18"/>
        <v>R. 외즈잔</v>
      </c>
      <c r="E589" t="s">
        <v>929</v>
      </c>
      <c r="F589" t="str">
        <f t="shared" si="19"/>
        <v>R. 외즈잔</v>
      </c>
    </row>
    <row r="590" spans="1:6" x14ac:dyDescent="0.25">
      <c r="A590" s="5" t="s">
        <v>930</v>
      </c>
      <c r="B590" t="s">
        <v>7845</v>
      </c>
      <c r="D590" t="str">
        <f t="shared" si="18"/>
        <v>L. 메시</v>
      </c>
      <c r="E590" t="s">
        <v>171</v>
      </c>
      <c r="F590" t="str">
        <f t="shared" si="19"/>
        <v>L. 메시</v>
      </c>
    </row>
    <row r="591" spans="1:6" x14ac:dyDescent="0.25">
      <c r="A591" s="5" t="s">
        <v>931</v>
      </c>
      <c r="B591" t="s">
        <v>7855</v>
      </c>
      <c r="D591" t="str">
        <f t="shared" si="18"/>
        <v>L. 빌리아</v>
      </c>
      <c r="E591" t="s">
        <v>222</v>
      </c>
      <c r="F591" t="str">
        <f t="shared" si="19"/>
        <v>L. 빌리아</v>
      </c>
    </row>
    <row r="592" spans="1:6" x14ac:dyDescent="0.25">
      <c r="A592" s="5" t="s">
        <v>932</v>
      </c>
      <c r="B592" t="s">
        <v>7856</v>
      </c>
      <c r="D592" t="str">
        <f t="shared" si="18"/>
        <v>F. 가고</v>
      </c>
      <c r="E592" t="s">
        <v>224</v>
      </c>
      <c r="F592" t="str">
        <f t="shared" si="19"/>
        <v>F. 가고</v>
      </c>
    </row>
    <row r="593" spans="1:6" x14ac:dyDescent="0.25">
      <c r="A593" s="5" t="s">
        <v>933</v>
      </c>
      <c r="B593" t="s">
        <v>8023</v>
      </c>
      <c r="D593" t="str">
        <f t="shared" si="18"/>
        <v>G. 팔레타</v>
      </c>
      <c r="E593" t="s">
        <v>934</v>
      </c>
      <c r="F593" t="str">
        <f t="shared" si="19"/>
        <v>G. 팔레타</v>
      </c>
    </row>
    <row r="594" spans="1:6" x14ac:dyDescent="0.25">
      <c r="A594" s="5" t="s">
        <v>935</v>
      </c>
      <c r="B594" t="s">
        <v>8024</v>
      </c>
      <c r="D594" t="str">
        <f t="shared" si="18"/>
        <v>호니</v>
      </c>
      <c r="E594" t="s">
        <v>936</v>
      </c>
      <c r="F594" t="str">
        <f t="shared" si="19"/>
        <v>호니</v>
      </c>
    </row>
    <row r="595" spans="1:6" x14ac:dyDescent="0.25">
      <c r="A595" s="5" t="s">
        <v>937</v>
      </c>
      <c r="B595" t="s">
        <v>7895</v>
      </c>
      <c r="D595" t="str">
        <f t="shared" si="18"/>
        <v>S. 데포</v>
      </c>
      <c r="E595" t="s">
        <v>394</v>
      </c>
      <c r="F595" t="str">
        <f t="shared" si="19"/>
        <v>S. 데포</v>
      </c>
    </row>
    <row r="596" spans="1:6" x14ac:dyDescent="0.25">
      <c r="A596" s="5" t="s">
        <v>938</v>
      </c>
      <c r="B596" t="s">
        <v>7848</v>
      </c>
      <c r="D596" t="str">
        <f t="shared" si="18"/>
        <v>나우두</v>
      </c>
      <c r="E596" t="s">
        <v>182</v>
      </c>
      <c r="F596" t="str">
        <f t="shared" si="19"/>
        <v>나우두</v>
      </c>
    </row>
    <row r="597" spans="1:6" x14ac:dyDescent="0.25">
      <c r="A597" s="5" t="s">
        <v>939</v>
      </c>
      <c r="B597" t="s">
        <v>7957</v>
      </c>
      <c r="D597" t="str">
        <f t="shared" si="18"/>
        <v>K. 미랄라스</v>
      </c>
      <c r="E597" t="s">
        <v>696</v>
      </c>
      <c r="F597" t="str">
        <f t="shared" si="19"/>
        <v>K. 미랄라스</v>
      </c>
    </row>
    <row r="598" spans="1:6" x14ac:dyDescent="0.25">
      <c r="A598" s="5" t="s">
        <v>940</v>
      </c>
      <c r="B598" t="s">
        <v>7898</v>
      </c>
      <c r="D598" t="str">
        <f t="shared" si="18"/>
        <v>마르셀루</v>
      </c>
      <c r="E598" t="s">
        <v>402</v>
      </c>
      <c r="F598" t="str">
        <f t="shared" si="19"/>
        <v>마르셀루</v>
      </c>
    </row>
    <row r="599" spans="1:6" x14ac:dyDescent="0.25">
      <c r="A599" s="5" t="s">
        <v>941</v>
      </c>
      <c r="B599" t="s">
        <v>8025</v>
      </c>
      <c r="D599" t="str">
        <f t="shared" si="18"/>
        <v>E. 인수아</v>
      </c>
      <c r="E599" t="s">
        <v>942</v>
      </c>
      <c r="F599" t="str">
        <f t="shared" si="19"/>
        <v>E. 인수아</v>
      </c>
    </row>
    <row r="600" spans="1:6" x14ac:dyDescent="0.25">
      <c r="A600" s="5" t="s">
        <v>943</v>
      </c>
      <c r="B600" t="s">
        <v>7809</v>
      </c>
      <c r="D600" t="str">
        <f t="shared" si="18"/>
        <v>M. 슈왈처</v>
      </c>
      <c r="E600" t="s">
        <v>75</v>
      </c>
      <c r="F600" t="str">
        <f t="shared" si="19"/>
        <v>M. 슈왈처</v>
      </c>
    </row>
    <row r="601" spans="1:6" x14ac:dyDescent="0.25">
      <c r="A601" s="5" t="s">
        <v>944</v>
      </c>
      <c r="B601" t="s">
        <v>7849</v>
      </c>
      <c r="D601" t="str">
        <f t="shared" si="18"/>
        <v>J. 사비올라</v>
      </c>
      <c r="E601" t="s">
        <v>184</v>
      </c>
      <c r="F601" t="str">
        <f t="shared" si="19"/>
        <v>J. 사비올라</v>
      </c>
    </row>
    <row r="602" spans="1:6" x14ac:dyDescent="0.25">
      <c r="A602" s="5" t="s">
        <v>945</v>
      </c>
      <c r="B602" t="s">
        <v>8026</v>
      </c>
      <c r="D602" t="str">
        <f t="shared" si="18"/>
        <v>H. 크레스포</v>
      </c>
      <c r="E602" t="s">
        <v>946</v>
      </c>
      <c r="F602" t="str">
        <f t="shared" si="19"/>
        <v>H. 크레스포</v>
      </c>
    </row>
    <row r="603" spans="1:6" x14ac:dyDescent="0.25">
      <c r="A603" s="5" t="s">
        <v>947</v>
      </c>
      <c r="B603" t="s">
        <v>8027</v>
      </c>
      <c r="D603" t="str">
        <f t="shared" si="18"/>
        <v>P. 아이마르</v>
      </c>
      <c r="E603" t="s">
        <v>948</v>
      </c>
      <c r="F603" t="str">
        <f t="shared" si="19"/>
        <v>P. 아이마르</v>
      </c>
    </row>
    <row r="604" spans="1:6" x14ac:dyDescent="0.25">
      <c r="A604" s="5" t="s">
        <v>949</v>
      </c>
      <c r="B604" t="s">
        <v>7811</v>
      </c>
      <c r="D604" t="str">
        <f t="shared" si="18"/>
        <v>W. 사무엘</v>
      </c>
      <c r="E604" t="s">
        <v>84</v>
      </c>
      <c r="F604" t="str">
        <f t="shared" si="19"/>
        <v>W. 사무엘</v>
      </c>
    </row>
    <row r="605" spans="1:6" x14ac:dyDescent="0.25">
      <c r="A605" s="5" t="s">
        <v>950</v>
      </c>
      <c r="B605" t="s">
        <v>8028</v>
      </c>
      <c r="D605" t="str">
        <f t="shared" si="18"/>
        <v>A. 톰슨</v>
      </c>
      <c r="E605" t="s">
        <v>951</v>
      </c>
      <c r="F605" t="str">
        <f t="shared" si="19"/>
        <v>A. 톰슨</v>
      </c>
    </row>
    <row r="606" spans="1:6" x14ac:dyDescent="0.25">
      <c r="A606" s="5" t="s">
        <v>952</v>
      </c>
      <c r="B606" t="s">
        <v>8029</v>
      </c>
      <c r="D606" t="str">
        <f t="shared" si="18"/>
        <v>A. 코비치</v>
      </c>
      <c r="E606" t="s">
        <v>953</v>
      </c>
      <c r="F606" t="str">
        <f t="shared" si="19"/>
        <v>A. 코비치</v>
      </c>
    </row>
    <row r="607" spans="1:6" x14ac:dyDescent="0.25">
      <c r="A607" s="5" t="s">
        <v>954</v>
      </c>
      <c r="B607" t="s">
        <v>7812</v>
      </c>
      <c r="D607" t="str">
        <f t="shared" si="18"/>
        <v>줄리우 세자르</v>
      </c>
      <c r="E607" t="s">
        <v>91</v>
      </c>
      <c r="F607" t="str">
        <f t="shared" si="19"/>
        <v>줄리우 세자르</v>
      </c>
    </row>
    <row r="608" spans="1:6" x14ac:dyDescent="0.25">
      <c r="A608" s="5" t="s">
        <v>955</v>
      </c>
      <c r="B608" t="s">
        <v>7813</v>
      </c>
      <c r="D608" t="str">
        <f t="shared" si="18"/>
        <v>F. 콜로치니</v>
      </c>
      <c r="E608" t="s">
        <v>94</v>
      </c>
      <c r="F608" t="str">
        <f t="shared" si="19"/>
        <v>F. 콜로치니</v>
      </c>
    </row>
    <row r="609" spans="1:6" x14ac:dyDescent="0.25">
      <c r="A609" s="5" t="s">
        <v>956</v>
      </c>
      <c r="B609" t="s">
        <v>7814</v>
      </c>
      <c r="D609" t="str">
        <f t="shared" si="18"/>
        <v>T. 모타</v>
      </c>
      <c r="E609" t="s">
        <v>96</v>
      </c>
      <c r="F609" t="str">
        <f t="shared" si="19"/>
        <v>T. 모타</v>
      </c>
    </row>
    <row r="610" spans="1:6" x14ac:dyDescent="0.25">
      <c r="A610" s="5" t="s">
        <v>957</v>
      </c>
      <c r="B610" t="s">
        <v>7886</v>
      </c>
      <c r="D610" t="str">
        <f t="shared" si="18"/>
        <v>L. 윌쉬어</v>
      </c>
      <c r="E610" t="s">
        <v>334</v>
      </c>
      <c r="F610" t="str">
        <f t="shared" si="19"/>
        <v>L. 윌쉬어</v>
      </c>
    </row>
    <row r="611" spans="1:6" x14ac:dyDescent="0.25">
      <c r="A611" s="5" t="s">
        <v>958</v>
      </c>
      <c r="B611" t="s">
        <v>7851</v>
      </c>
      <c r="D611" t="str">
        <f t="shared" si="18"/>
        <v>T. 케이힐</v>
      </c>
      <c r="E611" t="s">
        <v>191</v>
      </c>
      <c r="F611" t="str">
        <f t="shared" si="19"/>
        <v>T. 케이힐</v>
      </c>
    </row>
    <row r="612" spans="1:6" x14ac:dyDescent="0.25">
      <c r="A612" s="5" t="s">
        <v>959</v>
      </c>
      <c r="B612" t="s">
        <v>7852</v>
      </c>
      <c r="D612" t="str">
        <f t="shared" si="18"/>
        <v>M. 로드리게스</v>
      </c>
      <c r="E612" t="s">
        <v>195</v>
      </c>
      <c r="F612" t="str">
        <f t="shared" si="19"/>
        <v>M. 로드리게스</v>
      </c>
    </row>
    <row r="613" spans="1:6" x14ac:dyDescent="0.25">
      <c r="A613" s="5" t="s">
        <v>960</v>
      </c>
      <c r="B613" t="s">
        <v>7819</v>
      </c>
      <c r="D613" t="str">
        <f t="shared" si="18"/>
        <v>M. 데미첼리스</v>
      </c>
      <c r="E613" t="s">
        <v>112</v>
      </c>
      <c r="F613" t="str">
        <f t="shared" si="19"/>
        <v>M. 데미첼리스</v>
      </c>
    </row>
    <row r="614" spans="1:6" x14ac:dyDescent="0.25">
      <c r="A614" s="5" t="s">
        <v>961</v>
      </c>
      <c r="B614" t="s">
        <v>7820</v>
      </c>
      <c r="D614" t="str">
        <f t="shared" si="18"/>
        <v>고메스</v>
      </c>
      <c r="E614" t="s">
        <v>118</v>
      </c>
      <c r="F614" t="str">
        <f t="shared" si="19"/>
        <v>고메스</v>
      </c>
    </row>
    <row r="615" spans="1:6" x14ac:dyDescent="0.25">
      <c r="A615" s="5" t="s">
        <v>962</v>
      </c>
      <c r="B615" t="s">
        <v>7821</v>
      </c>
      <c r="D615" t="str">
        <f t="shared" si="18"/>
        <v>마이콩</v>
      </c>
      <c r="E615" t="s">
        <v>120</v>
      </c>
      <c r="F615" t="str">
        <f t="shared" si="19"/>
        <v>마이콩</v>
      </c>
    </row>
    <row r="616" spans="1:6" x14ac:dyDescent="0.25">
      <c r="A616" s="5" t="s">
        <v>963</v>
      </c>
      <c r="B616" t="s">
        <v>7822</v>
      </c>
      <c r="D616" t="str">
        <f t="shared" si="18"/>
        <v>알렉스</v>
      </c>
      <c r="E616" t="s">
        <v>122</v>
      </c>
      <c r="F616" t="str">
        <f t="shared" si="19"/>
        <v>알렉스</v>
      </c>
    </row>
    <row r="617" spans="1:6" x14ac:dyDescent="0.25">
      <c r="A617" s="5" t="s">
        <v>964</v>
      </c>
      <c r="B617" t="s">
        <v>7823</v>
      </c>
      <c r="D617" t="str">
        <f t="shared" si="18"/>
        <v>지에구</v>
      </c>
      <c r="E617" t="s">
        <v>124</v>
      </c>
      <c r="F617" t="str">
        <f t="shared" si="19"/>
        <v>지에구</v>
      </c>
    </row>
    <row r="618" spans="1:6" x14ac:dyDescent="0.25">
      <c r="A618" s="5" t="s">
        <v>965</v>
      </c>
      <c r="B618" t="s">
        <v>7824</v>
      </c>
      <c r="D618" t="str">
        <f t="shared" si="18"/>
        <v>E. 캄비아소</v>
      </c>
      <c r="E618" t="s">
        <v>126</v>
      </c>
      <c r="F618" t="str">
        <f t="shared" si="19"/>
        <v>E. 캄비아소</v>
      </c>
    </row>
    <row r="619" spans="1:6" x14ac:dyDescent="0.25">
      <c r="A619" s="5" t="s">
        <v>966</v>
      </c>
      <c r="B619" t="s">
        <v>7828</v>
      </c>
      <c r="D619" t="str">
        <f t="shared" si="18"/>
        <v>시냐</v>
      </c>
      <c r="E619" t="s">
        <v>134</v>
      </c>
      <c r="F619" t="str">
        <f t="shared" si="19"/>
        <v>시냐</v>
      </c>
    </row>
    <row r="620" spans="1:6" x14ac:dyDescent="0.25">
      <c r="A620" s="5" t="s">
        <v>967</v>
      </c>
      <c r="B620" t="s">
        <v>7829</v>
      </c>
      <c r="D620" t="str">
        <f t="shared" si="18"/>
        <v>C. 델가도</v>
      </c>
      <c r="E620" t="s">
        <v>136</v>
      </c>
      <c r="F620" t="str">
        <f t="shared" si="19"/>
        <v>C. 델가도</v>
      </c>
    </row>
    <row r="621" spans="1:6" x14ac:dyDescent="0.25">
      <c r="A621" s="5" t="s">
        <v>968</v>
      </c>
      <c r="B621" t="s">
        <v>7830</v>
      </c>
      <c r="D621" t="str">
        <f t="shared" si="18"/>
        <v>D. 루두에냐</v>
      </c>
      <c r="E621" t="s">
        <v>138</v>
      </c>
      <c r="F621" t="str">
        <f t="shared" si="19"/>
        <v>D. 루두에냐</v>
      </c>
    </row>
    <row r="622" spans="1:6" x14ac:dyDescent="0.25">
      <c r="A622" s="5" t="s">
        <v>969</v>
      </c>
      <c r="B622" t="s">
        <v>7831</v>
      </c>
      <c r="D622" t="str">
        <f t="shared" si="18"/>
        <v>D. 밀리토</v>
      </c>
      <c r="E622" t="s">
        <v>140</v>
      </c>
      <c r="F622" t="str">
        <f t="shared" si="19"/>
        <v>D. 밀리토</v>
      </c>
    </row>
    <row r="623" spans="1:6" x14ac:dyDescent="0.25">
      <c r="A623" s="5" t="s">
        <v>970</v>
      </c>
      <c r="B623" t="s">
        <v>7832</v>
      </c>
      <c r="D623" t="str">
        <f t="shared" si="18"/>
        <v>J. 마스체라노</v>
      </c>
      <c r="E623" t="s">
        <v>142</v>
      </c>
      <c r="F623" t="str">
        <f t="shared" si="19"/>
        <v>J. 마스체라노</v>
      </c>
    </row>
    <row r="624" spans="1:6" x14ac:dyDescent="0.25">
      <c r="A624" s="5" t="s">
        <v>971</v>
      </c>
      <c r="B624" t="s">
        <v>7833</v>
      </c>
      <c r="D624" t="str">
        <f t="shared" si="18"/>
        <v>G. 로드리게스</v>
      </c>
      <c r="E624" t="s">
        <v>144</v>
      </c>
      <c r="F624" t="str">
        <f t="shared" si="19"/>
        <v>G. 로드리게스</v>
      </c>
    </row>
    <row r="625" spans="1:6" x14ac:dyDescent="0.25">
      <c r="A625" s="5" t="s">
        <v>972</v>
      </c>
      <c r="B625" t="s">
        <v>7834</v>
      </c>
      <c r="D625" t="str">
        <f t="shared" si="18"/>
        <v>P. 사발레타</v>
      </c>
      <c r="E625" t="s">
        <v>146</v>
      </c>
      <c r="F625" t="str">
        <f t="shared" si="19"/>
        <v>P. 사발레타</v>
      </c>
    </row>
    <row r="626" spans="1:6" x14ac:dyDescent="0.25">
      <c r="A626" s="5" t="s">
        <v>973</v>
      </c>
      <c r="B626" t="s">
        <v>7835</v>
      </c>
      <c r="D626" t="str">
        <f t="shared" si="18"/>
        <v>C. 테베스</v>
      </c>
      <c r="E626" t="s">
        <v>151</v>
      </c>
      <c r="F626" t="str">
        <f t="shared" si="19"/>
        <v>C. 테베스</v>
      </c>
    </row>
    <row r="627" spans="1:6" x14ac:dyDescent="0.25">
      <c r="A627" s="5" t="s">
        <v>974</v>
      </c>
      <c r="B627" t="s">
        <v>7836</v>
      </c>
      <c r="D627" t="str">
        <f t="shared" si="18"/>
        <v>D. 콜로토</v>
      </c>
      <c r="E627" t="s">
        <v>153</v>
      </c>
      <c r="F627" t="str">
        <f t="shared" si="19"/>
        <v>D. 콜로토</v>
      </c>
    </row>
    <row r="628" spans="1:6" x14ac:dyDescent="0.25">
      <c r="A628" s="5" t="s">
        <v>975</v>
      </c>
      <c r="B628" t="s">
        <v>7854</v>
      </c>
      <c r="D628" t="str">
        <f t="shared" si="18"/>
        <v>다니 아우베스</v>
      </c>
      <c r="E628" t="s">
        <v>214</v>
      </c>
      <c r="F628" t="str">
        <f t="shared" si="19"/>
        <v>다니 아우베스</v>
      </c>
    </row>
    <row r="629" spans="1:6" x14ac:dyDescent="0.25">
      <c r="A629" s="5" t="s">
        <v>976</v>
      </c>
      <c r="B629" t="s">
        <v>7837</v>
      </c>
      <c r="D629" t="str">
        <f t="shared" si="18"/>
        <v>L. 프랑코</v>
      </c>
      <c r="E629" t="s">
        <v>155</v>
      </c>
      <c r="F629" t="str">
        <f t="shared" si="19"/>
        <v>L. 프랑코</v>
      </c>
    </row>
    <row r="630" spans="1:6" x14ac:dyDescent="0.25">
      <c r="A630" s="5" t="s">
        <v>977</v>
      </c>
      <c r="B630" t="s">
        <v>7838</v>
      </c>
      <c r="D630" t="str">
        <f t="shared" si="18"/>
        <v>루이장</v>
      </c>
      <c r="E630" t="s">
        <v>157</v>
      </c>
      <c r="F630" t="str">
        <f t="shared" si="19"/>
        <v>루이장</v>
      </c>
    </row>
    <row r="631" spans="1:6" x14ac:dyDescent="0.25">
      <c r="A631" s="5" t="s">
        <v>978</v>
      </c>
      <c r="B631" t="s">
        <v>7839</v>
      </c>
      <c r="D631" t="str">
        <f t="shared" si="18"/>
        <v>아마우리</v>
      </c>
      <c r="E631" t="s">
        <v>159</v>
      </c>
      <c r="F631" t="str">
        <f t="shared" si="19"/>
        <v>아마우리</v>
      </c>
    </row>
    <row r="632" spans="1:6" x14ac:dyDescent="0.25">
      <c r="A632" s="5" t="s">
        <v>979</v>
      </c>
      <c r="B632" t="s">
        <v>8030</v>
      </c>
      <c r="D632" t="str">
        <f t="shared" si="18"/>
        <v>J. 케네디</v>
      </c>
      <c r="E632" t="s">
        <v>980</v>
      </c>
      <c r="F632" t="str">
        <f t="shared" si="19"/>
        <v>J. 케네디</v>
      </c>
    </row>
    <row r="633" spans="1:6" x14ac:dyDescent="0.25">
      <c r="A633" s="5" t="s">
        <v>981</v>
      </c>
      <c r="B633" t="s">
        <v>7916</v>
      </c>
      <c r="D633" t="str">
        <f t="shared" si="18"/>
        <v>하파엘 소비스</v>
      </c>
      <c r="E633" t="s">
        <v>481</v>
      </c>
      <c r="F633" t="str">
        <f t="shared" si="19"/>
        <v>하파엘 소비스</v>
      </c>
    </row>
    <row r="634" spans="1:6" x14ac:dyDescent="0.25">
      <c r="A634" s="5" t="s">
        <v>982</v>
      </c>
      <c r="B634" t="s">
        <v>7869</v>
      </c>
      <c r="D634" t="str">
        <f t="shared" si="18"/>
        <v>R. 팔라시오</v>
      </c>
      <c r="E634" t="s">
        <v>282</v>
      </c>
      <c r="F634" t="str">
        <f t="shared" si="19"/>
        <v>R. 팔라시오</v>
      </c>
    </row>
    <row r="635" spans="1:6" x14ac:dyDescent="0.25">
      <c r="A635" s="5" t="s">
        <v>983</v>
      </c>
      <c r="B635" t="s">
        <v>7840</v>
      </c>
      <c r="D635" t="str">
        <f t="shared" si="18"/>
        <v>S. 아구에로</v>
      </c>
      <c r="E635" t="s">
        <v>161</v>
      </c>
      <c r="F635" t="str">
        <f t="shared" si="19"/>
        <v>S. 아구에로</v>
      </c>
    </row>
    <row r="636" spans="1:6" x14ac:dyDescent="0.25">
      <c r="A636" s="5" t="s">
        <v>984</v>
      </c>
      <c r="B636" t="s">
        <v>7841</v>
      </c>
      <c r="D636" t="str">
        <f t="shared" si="18"/>
        <v>이우통</v>
      </c>
      <c r="E636" t="s">
        <v>163</v>
      </c>
      <c r="F636" t="str">
        <f t="shared" si="19"/>
        <v>이우통</v>
      </c>
    </row>
    <row r="637" spans="1:6" x14ac:dyDescent="0.25">
      <c r="A637" s="5" t="s">
        <v>985</v>
      </c>
      <c r="B637" t="s">
        <v>7842</v>
      </c>
      <c r="D637" t="str">
        <f t="shared" si="18"/>
        <v>P. 인수아</v>
      </c>
      <c r="E637" t="s">
        <v>165</v>
      </c>
      <c r="F637" t="str">
        <f t="shared" si="19"/>
        <v>P. 인수아</v>
      </c>
    </row>
    <row r="638" spans="1:6" x14ac:dyDescent="0.25">
      <c r="A638" s="5" t="s">
        <v>986</v>
      </c>
      <c r="B638" t="s">
        <v>7844</v>
      </c>
      <c r="D638" t="str">
        <f t="shared" si="18"/>
        <v>V. 부오소</v>
      </c>
      <c r="E638" t="s">
        <v>169</v>
      </c>
      <c r="F638" t="str">
        <f t="shared" si="19"/>
        <v>V. 부오소</v>
      </c>
    </row>
    <row r="639" spans="1:6" x14ac:dyDescent="0.25">
      <c r="A639" s="5" t="s">
        <v>987</v>
      </c>
      <c r="B639" t="s">
        <v>7845</v>
      </c>
      <c r="D639" t="str">
        <f t="shared" si="18"/>
        <v>L. 메시</v>
      </c>
      <c r="E639" t="s">
        <v>171</v>
      </c>
      <c r="F639" t="str">
        <f t="shared" si="19"/>
        <v>L. 메시</v>
      </c>
    </row>
    <row r="640" spans="1:6" x14ac:dyDescent="0.25">
      <c r="A640" s="5" t="s">
        <v>988</v>
      </c>
      <c r="B640" t="s">
        <v>7857</v>
      </c>
      <c r="D640" t="str">
        <f t="shared" si="18"/>
        <v>O. 우스타리</v>
      </c>
      <c r="E640" t="s">
        <v>226</v>
      </c>
      <c r="F640" t="str">
        <f t="shared" si="19"/>
        <v>O. 우스타리</v>
      </c>
    </row>
    <row r="641" spans="1:6" x14ac:dyDescent="0.25">
      <c r="A641" s="5" t="s">
        <v>989</v>
      </c>
      <c r="B641" t="s">
        <v>7847</v>
      </c>
      <c r="D641" t="str">
        <f t="shared" si="18"/>
        <v>하피냐</v>
      </c>
      <c r="E641" t="s">
        <v>180</v>
      </c>
      <c r="F641" t="str">
        <f t="shared" si="19"/>
        <v>하피냐</v>
      </c>
    </row>
    <row r="642" spans="1:6" x14ac:dyDescent="0.25">
      <c r="A642" s="5" t="s">
        <v>990</v>
      </c>
      <c r="B642" t="s">
        <v>7848</v>
      </c>
      <c r="D642" t="str">
        <f t="shared" si="18"/>
        <v>나우두</v>
      </c>
      <c r="E642" t="s">
        <v>182</v>
      </c>
      <c r="F642" t="str">
        <f t="shared" si="19"/>
        <v>나우두</v>
      </c>
    </row>
    <row r="643" spans="1:6" x14ac:dyDescent="0.25">
      <c r="A643" s="5" t="s">
        <v>991</v>
      </c>
      <c r="B643" t="s">
        <v>8031</v>
      </c>
      <c r="D643" t="str">
        <f t="shared" ref="D643:D706" si="20">B643</f>
        <v>M. 밀리건</v>
      </c>
      <c r="E643" t="s">
        <v>992</v>
      </c>
      <c r="F643" t="str">
        <f t="shared" ref="F643:F706" si="21">IF(D643 = "Not Found", E643, D643)</f>
        <v>M. 밀리건</v>
      </c>
    </row>
    <row r="644" spans="1:6" x14ac:dyDescent="0.25">
      <c r="A644" s="5" t="s">
        <v>993</v>
      </c>
      <c r="B644" t="s">
        <v>7849</v>
      </c>
      <c r="D644" t="str">
        <f t="shared" si="20"/>
        <v>J. 사비올라</v>
      </c>
      <c r="E644" t="s">
        <v>184</v>
      </c>
      <c r="F644" t="str">
        <f t="shared" si="21"/>
        <v>J. 사비올라</v>
      </c>
    </row>
    <row r="645" spans="1:6" x14ac:dyDescent="0.25">
      <c r="A645" s="5" t="s">
        <v>994</v>
      </c>
      <c r="B645" t="s">
        <v>7907</v>
      </c>
      <c r="D645" t="str">
        <f t="shared" si="20"/>
        <v>알랑</v>
      </c>
      <c r="E645" t="s">
        <v>426</v>
      </c>
      <c r="F645" t="str">
        <f t="shared" si="21"/>
        <v>알랑</v>
      </c>
    </row>
    <row r="646" spans="1:6" x14ac:dyDescent="0.25">
      <c r="A646" s="5" t="s">
        <v>995</v>
      </c>
      <c r="B646" t="s">
        <v>7811</v>
      </c>
      <c r="D646" t="str">
        <f t="shared" si="20"/>
        <v>W. 사무엘</v>
      </c>
      <c r="E646" t="s">
        <v>84</v>
      </c>
      <c r="F646" t="str">
        <f t="shared" si="21"/>
        <v>W. 사무엘</v>
      </c>
    </row>
    <row r="647" spans="1:6" x14ac:dyDescent="0.25">
      <c r="A647" s="5" t="s">
        <v>996</v>
      </c>
      <c r="B647" t="s">
        <v>7812</v>
      </c>
      <c r="D647" t="str">
        <f t="shared" si="20"/>
        <v>줄리우 세자르</v>
      </c>
      <c r="E647" t="s">
        <v>91</v>
      </c>
      <c r="F647" t="str">
        <f t="shared" si="21"/>
        <v>줄리우 세자르</v>
      </c>
    </row>
    <row r="648" spans="1:6" x14ac:dyDescent="0.25">
      <c r="A648" s="5" t="s">
        <v>997</v>
      </c>
      <c r="B648" t="s">
        <v>7814</v>
      </c>
      <c r="D648" t="str">
        <f t="shared" si="20"/>
        <v>T. 모타</v>
      </c>
      <c r="E648" t="s">
        <v>96</v>
      </c>
      <c r="F648" t="str">
        <f t="shared" si="21"/>
        <v>T. 모타</v>
      </c>
    </row>
    <row r="649" spans="1:6" x14ac:dyDescent="0.25">
      <c r="A649" s="5" t="s">
        <v>998</v>
      </c>
      <c r="B649" t="s">
        <v>7816</v>
      </c>
      <c r="D649" t="str">
        <f t="shared" si="20"/>
        <v>막스웰</v>
      </c>
      <c r="E649" t="s">
        <v>100</v>
      </c>
      <c r="F649" t="str">
        <f t="shared" si="21"/>
        <v>막스웰</v>
      </c>
    </row>
    <row r="650" spans="1:6" x14ac:dyDescent="0.25">
      <c r="A650" s="5" t="s">
        <v>999</v>
      </c>
      <c r="B650" t="s">
        <v>8032</v>
      </c>
      <c r="D650" t="str">
        <f t="shared" si="20"/>
        <v>브란당</v>
      </c>
      <c r="E650" t="s">
        <v>1000</v>
      </c>
      <c r="F650" t="str">
        <f t="shared" si="21"/>
        <v>브란당</v>
      </c>
    </row>
    <row r="651" spans="1:6" x14ac:dyDescent="0.25">
      <c r="A651" s="5" t="s">
        <v>1001</v>
      </c>
      <c r="B651" t="s">
        <v>7819</v>
      </c>
      <c r="D651" t="str">
        <f t="shared" si="20"/>
        <v>M. 데미첼리스</v>
      </c>
      <c r="E651" t="s">
        <v>112</v>
      </c>
      <c r="F651" t="str">
        <f t="shared" si="21"/>
        <v>M. 데미첼리스</v>
      </c>
    </row>
    <row r="652" spans="1:6" x14ac:dyDescent="0.25">
      <c r="A652" s="5" t="s">
        <v>1002</v>
      </c>
      <c r="B652" t="s">
        <v>7820</v>
      </c>
      <c r="D652" t="str">
        <f t="shared" si="20"/>
        <v>고메스</v>
      </c>
      <c r="E652" t="s">
        <v>118</v>
      </c>
      <c r="F652" t="str">
        <f t="shared" si="21"/>
        <v>고메스</v>
      </c>
    </row>
    <row r="653" spans="1:6" x14ac:dyDescent="0.25">
      <c r="A653" s="5" t="s">
        <v>1003</v>
      </c>
      <c r="B653" t="s">
        <v>7822</v>
      </c>
      <c r="D653" t="str">
        <f t="shared" si="20"/>
        <v>알렉스</v>
      </c>
      <c r="E653" t="s">
        <v>122</v>
      </c>
      <c r="F653" t="str">
        <f t="shared" si="21"/>
        <v>알렉스</v>
      </c>
    </row>
    <row r="654" spans="1:6" x14ac:dyDescent="0.25">
      <c r="A654" s="5" t="s">
        <v>1004</v>
      </c>
      <c r="B654" t="s">
        <v>7824</v>
      </c>
      <c r="D654" t="str">
        <f t="shared" si="20"/>
        <v>E. 캄비아소</v>
      </c>
      <c r="E654" t="s">
        <v>126</v>
      </c>
      <c r="F654" t="str">
        <f t="shared" si="21"/>
        <v>E. 캄비아소</v>
      </c>
    </row>
    <row r="655" spans="1:6" x14ac:dyDescent="0.25">
      <c r="A655" s="5" t="s">
        <v>1005</v>
      </c>
      <c r="B655" t="s">
        <v>7911</v>
      </c>
      <c r="D655" t="str">
        <f t="shared" si="20"/>
        <v>A. 도밍게스</v>
      </c>
      <c r="E655" t="s">
        <v>458</v>
      </c>
      <c r="F655" t="str">
        <f t="shared" si="21"/>
        <v>A. 도밍게스</v>
      </c>
    </row>
    <row r="656" spans="1:6" x14ac:dyDescent="0.25">
      <c r="A656" s="5" t="s">
        <v>1006</v>
      </c>
      <c r="B656" t="s">
        <v>7912</v>
      </c>
      <c r="D656" t="str">
        <f t="shared" si="20"/>
        <v>N. 부르디소</v>
      </c>
      <c r="E656" t="s">
        <v>460</v>
      </c>
      <c r="F656" t="str">
        <f t="shared" si="21"/>
        <v>N. 부르디소</v>
      </c>
    </row>
    <row r="657" spans="1:6" x14ac:dyDescent="0.25">
      <c r="A657" s="5" t="s">
        <v>1007</v>
      </c>
      <c r="B657" t="s">
        <v>7829</v>
      </c>
      <c r="D657" t="str">
        <f t="shared" si="20"/>
        <v>C. 델가도</v>
      </c>
      <c r="E657" t="s">
        <v>136</v>
      </c>
      <c r="F657" t="str">
        <f t="shared" si="21"/>
        <v>C. 델가도</v>
      </c>
    </row>
    <row r="658" spans="1:6" x14ac:dyDescent="0.25">
      <c r="A658" s="5" t="s">
        <v>1008</v>
      </c>
      <c r="B658" t="s">
        <v>7831</v>
      </c>
      <c r="D658" t="str">
        <f t="shared" si="20"/>
        <v>D. 밀리토</v>
      </c>
      <c r="E658" t="s">
        <v>140</v>
      </c>
      <c r="F658" t="str">
        <f t="shared" si="21"/>
        <v>D. 밀리토</v>
      </c>
    </row>
    <row r="659" spans="1:6" x14ac:dyDescent="0.25">
      <c r="A659" s="5" t="s">
        <v>1009</v>
      </c>
      <c r="B659" t="s">
        <v>7832</v>
      </c>
      <c r="D659" t="str">
        <f t="shared" si="20"/>
        <v>J. 마스체라노</v>
      </c>
      <c r="E659" t="s">
        <v>142</v>
      </c>
      <c r="F659" t="str">
        <f t="shared" si="21"/>
        <v>J. 마스체라노</v>
      </c>
    </row>
    <row r="660" spans="1:6" x14ac:dyDescent="0.25">
      <c r="A660" s="5" t="s">
        <v>1010</v>
      </c>
      <c r="B660" t="s">
        <v>7838</v>
      </c>
      <c r="D660" t="str">
        <f t="shared" si="20"/>
        <v>루이장</v>
      </c>
      <c r="E660" t="s">
        <v>157</v>
      </c>
      <c r="F660" t="str">
        <f t="shared" si="21"/>
        <v>루이장</v>
      </c>
    </row>
    <row r="661" spans="1:6" x14ac:dyDescent="0.25">
      <c r="A661" s="5" t="s">
        <v>1011</v>
      </c>
      <c r="B661" t="s">
        <v>7867</v>
      </c>
      <c r="D661" t="str">
        <f t="shared" si="20"/>
        <v>타데이</v>
      </c>
      <c r="E661" t="s">
        <v>277</v>
      </c>
      <c r="F661" t="str">
        <f t="shared" si="21"/>
        <v>타데이</v>
      </c>
    </row>
    <row r="662" spans="1:6" x14ac:dyDescent="0.25">
      <c r="A662" s="5" t="s">
        <v>1012</v>
      </c>
      <c r="B662" t="s">
        <v>7842</v>
      </c>
      <c r="D662" t="str">
        <f t="shared" si="20"/>
        <v>P. 인수아</v>
      </c>
      <c r="E662" t="s">
        <v>165</v>
      </c>
      <c r="F662" t="str">
        <f t="shared" si="21"/>
        <v>P. 인수아</v>
      </c>
    </row>
    <row r="663" spans="1:6" x14ac:dyDescent="0.25">
      <c r="A663" s="5" t="s">
        <v>1013</v>
      </c>
      <c r="B663" t="s">
        <v>7872</v>
      </c>
      <c r="D663" t="str">
        <f t="shared" si="20"/>
        <v>에데르손</v>
      </c>
      <c r="E663" t="s">
        <v>294</v>
      </c>
      <c r="F663" t="str">
        <f t="shared" si="21"/>
        <v>에데르손</v>
      </c>
    </row>
    <row r="664" spans="1:6" x14ac:dyDescent="0.25">
      <c r="A664" s="5" t="s">
        <v>1014</v>
      </c>
      <c r="B664" t="s">
        <v>7888</v>
      </c>
      <c r="D664" t="str">
        <f t="shared" si="20"/>
        <v>T. 베르마엘렌</v>
      </c>
      <c r="E664" t="s">
        <v>371</v>
      </c>
      <c r="F664" t="str">
        <f t="shared" si="21"/>
        <v>T. 베르마엘렌</v>
      </c>
    </row>
    <row r="665" spans="1:6" x14ac:dyDescent="0.25">
      <c r="A665" s="5" t="s">
        <v>1015</v>
      </c>
      <c r="B665" t="s">
        <v>7845</v>
      </c>
      <c r="D665" t="str">
        <f t="shared" si="20"/>
        <v>L. 메시</v>
      </c>
      <c r="E665" t="s">
        <v>171</v>
      </c>
      <c r="F665" t="str">
        <f t="shared" si="21"/>
        <v>L. 메시</v>
      </c>
    </row>
    <row r="666" spans="1:6" x14ac:dyDescent="0.25">
      <c r="A666" s="5" t="s">
        <v>1020</v>
      </c>
      <c r="B666" t="s">
        <v>7846</v>
      </c>
      <c r="D666" t="str">
        <f t="shared" si="20"/>
        <v>아드리아누</v>
      </c>
      <c r="E666" t="s">
        <v>178</v>
      </c>
      <c r="F666" t="str">
        <f t="shared" si="21"/>
        <v>아드리아누</v>
      </c>
    </row>
    <row r="667" spans="1:6" x14ac:dyDescent="0.25">
      <c r="A667" s="5" t="s">
        <v>1021</v>
      </c>
      <c r="B667" t="s">
        <v>7892</v>
      </c>
      <c r="D667" t="str">
        <f t="shared" si="20"/>
        <v>치아구 시우바</v>
      </c>
      <c r="E667" t="s">
        <v>383</v>
      </c>
      <c r="F667" t="str">
        <f t="shared" si="21"/>
        <v>치아구 시우바</v>
      </c>
    </row>
    <row r="668" spans="1:6" x14ac:dyDescent="0.25">
      <c r="A668" s="5" t="s">
        <v>1022</v>
      </c>
      <c r="B668" t="s">
        <v>7919</v>
      </c>
      <c r="D668" t="str">
        <f t="shared" si="20"/>
        <v>N. 파레하</v>
      </c>
      <c r="E668" t="s">
        <v>498</v>
      </c>
      <c r="F668" t="str">
        <f t="shared" si="21"/>
        <v>N. 파레하</v>
      </c>
    </row>
    <row r="669" spans="1:6" x14ac:dyDescent="0.25">
      <c r="A669" s="5" t="s">
        <v>1023</v>
      </c>
      <c r="B669" t="s">
        <v>7856</v>
      </c>
      <c r="D669" t="str">
        <f t="shared" si="20"/>
        <v>F. 가고</v>
      </c>
      <c r="E669" t="s">
        <v>224</v>
      </c>
      <c r="F669" t="str">
        <f t="shared" si="21"/>
        <v>F. 가고</v>
      </c>
    </row>
    <row r="670" spans="1:6" x14ac:dyDescent="0.25">
      <c r="A670" s="5" t="s">
        <v>1024</v>
      </c>
      <c r="B670" t="s">
        <v>7893</v>
      </c>
      <c r="D670" t="str">
        <f t="shared" si="20"/>
        <v>G. 이과인</v>
      </c>
      <c r="E670" t="s">
        <v>387</v>
      </c>
      <c r="F670" t="str">
        <f t="shared" si="21"/>
        <v>G. 이과인</v>
      </c>
    </row>
    <row r="671" spans="1:6" x14ac:dyDescent="0.25">
      <c r="A671" s="5" t="s">
        <v>1025</v>
      </c>
      <c r="B671" t="s">
        <v>7859</v>
      </c>
      <c r="D671" t="str">
        <f t="shared" si="20"/>
        <v>안데르손</v>
      </c>
      <c r="E671" t="s">
        <v>230</v>
      </c>
      <c r="F671" t="str">
        <f t="shared" si="21"/>
        <v>안데르손</v>
      </c>
    </row>
    <row r="672" spans="1:6" x14ac:dyDescent="0.25">
      <c r="A672" s="5" t="s">
        <v>1026</v>
      </c>
      <c r="B672" t="s">
        <v>7878</v>
      </c>
      <c r="D672" t="str">
        <f t="shared" si="20"/>
        <v>E. 가레이</v>
      </c>
      <c r="E672" t="s">
        <v>312</v>
      </c>
      <c r="F672" t="str">
        <f t="shared" si="21"/>
        <v>E. 가레이</v>
      </c>
    </row>
    <row r="673" spans="1:6" x14ac:dyDescent="0.25">
      <c r="A673" s="5" t="s">
        <v>1027</v>
      </c>
      <c r="B673" t="s">
        <v>7848</v>
      </c>
      <c r="D673" t="str">
        <f t="shared" si="20"/>
        <v>나우두</v>
      </c>
      <c r="E673" t="s">
        <v>182</v>
      </c>
      <c r="F673" t="str">
        <f t="shared" si="21"/>
        <v>나우두</v>
      </c>
    </row>
    <row r="674" spans="1:6" x14ac:dyDescent="0.25">
      <c r="A674" s="5" t="s">
        <v>1028</v>
      </c>
      <c r="B674" t="s">
        <v>7933</v>
      </c>
      <c r="D674" t="str">
        <f t="shared" si="20"/>
        <v>J. 베르통언</v>
      </c>
      <c r="E674" t="s">
        <v>586</v>
      </c>
      <c r="F674" t="str">
        <f t="shared" si="21"/>
        <v>J. 베르통언</v>
      </c>
    </row>
    <row r="675" spans="1:6" x14ac:dyDescent="0.25">
      <c r="A675" s="5" t="s">
        <v>1029</v>
      </c>
      <c r="B675" t="s">
        <v>8033</v>
      </c>
      <c r="D675" t="str">
        <f t="shared" si="20"/>
        <v>S. 레토</v>
      </c>
      <c r="E675" t="s">
        <v>1030</v>
      </c>
      <c r="F675" t="str">
        <f t="shared" si="21"/>
        <v>S. 레토</v>
      </c>
    </row>
    <row r="676" spans="1:6" x14ac:dyDescent="0.25">
      <c r="A676" s="5" t="s">
        <v>1031</v>
      </c>
      <c r="B676" t="s">
        <v>7920</v>
      </c>
      <c r="D676" t="str">
        <f t="shared" si="20"/>
        <v>C. 안살디</v>
      </c>
      <c r="E676" t="s">
        <v>507</v>
      </c>
      <c r="F676" t="str">
        <f t="shared" si="21"/>
        <v>C. 안살디</v>
      </c>
    </row>
    <row r="677" spans="1:6" x14ac:dyDescent="0.25">
      <c r="A677" s="5" t="s">
        <v>1032</v>
      </c>
      <c r="B677" t="s">
        <v>7898</v>
      </c>
      <c r="D677" t="str">
        <f t="shared" si="20"/>
        <v>마르셀루</v>
      </c>
      <c r="E677" t="s">
        <v>402</v>
      </c>
      <c r="F677" t="str">
        <f t="shared" si="21"/>
        <v>마르셀루</v>
      </c>
    </row>
    <row r="678" spans="1:6" x14ac:dyDescent="0.25">
      <c r="A678" s="5" t="s">
        <v>1033</v>
      </c>
      <c r="B678" t="s">
        <v>7899</v>
      </c>
      <c r="D678" t="str">
        <f t="shared" si="20"/>
        <v>웰리통</v>
      </c>
      <c r="E678" t="s">
        <v>404</v>
      </c>
      <c r="F678" t="str">
        <f t="shared" si="21"/>
        <v>웰리통</v>
      </c>
    </row>
    <row r="679" spans="1:6" x14ac:dyDescent="0.25">
      <c r="A679" s="5" t="s">
        <v>1034</v>
      </c>
      <c r="B679" t="s">
        <v>7881</v>
      </c>
      <c r="D679" t="str">
        <f t="shared" si="20"/>
        <v>E. 바네가</v>
      </c>
      <c r="E679" t="s">
        <v>319</v>
      </c>
      <c r="F679" t="str">
        <f t="shared" si="21"/>
        <v>E. 바네가</v>
      </c>
    </row>
    <row r="680" spans="1:6" x14ac:dyDescent="0.25">
      <c r="A680" s="5" t="s">
        <v>1035</v>
      </c>
      <c r="B680" t="s">
        <v>7902</v>
      </c>
      <c r="D680" t="str">
        <f t="shared" si="20"/>
        <v>다비드 루이스</v>
      </c>
      <c r="E680" t="s">
        <v>410</v>
      </c>
      <c r="F680" t="str">
        <f t="shared" si="21"/>
        <v>다비드 루이스</v>
      </c>
    </row>
    <row r="681" spans="1:6" x14ac:dyDescent="0.25">
      <c r="A681" s="5" t="s">
        <v>1036</v>
      </c>
      <c r="B681" t="s">
        <v>7921</v>
      </c>
      <c r="D681" t="str">
        <f t="shared" si="20"/>
        <v>M. 피아니치</v>
      </c>
      <c r="E681" t="s">
        <v>518</v>
      </c>
      <c r="F681" t="str">
        <f t="shared" si="21"/>
        <v>M. 피아니치</v>
      </c>
    </row>
    <row r="682" spans="1:6" x14ac:dyDescent="0.25">
      <c r="A682" s="5" t="s">
        <v>1037</v>
      </c>
      <c r="B682" t="s">
        <v>7904</v>
      </c>
      <c r="D682" t="str">
        <f t="shared" si="20"/>
        <v>카를루스 에두아르두</v>
      </c>
      <c r="E682" t="s">
        <v>415</v>
      </c>
      <c r="F682" t="str">
        <f t="shared" si="21"/>
        <v>카를루스 에두아르두</v>
      </c>
    </row>
    <row r="683" spans="1:6" x14ac:dyDescent="0.25">
      <c r="A683" s="5" t="s">
        <v>1038</v>
      </c>
      <c r="B683" t="s">
        <v>7905</v>
      </c>
      <c r="D683" t="str">
        <f t="shared" si="20"/>
        <v>A. 디 마리아</v>
      </c>
      <c r="E683" t="s">
        <v>417</v>
      </c>
      <c r="F683" t="str">
        <f t="shared" si="21"/>
        <v>A. 디 마리아</v>
      </c>
    </row>
    <row r="684" spans="1:6" x14ac:dyDescent="0.25">
      <c r="A684" s="5" t="s">
        <v>1039</v>
      </c>
      <c r="B684" t="s">
        <v>7925</v>
      </c>
      <c r="D684" t="str">
        <f t="shared" si="20"/>
        <v>N. 가이탄</v>
      </c>
      <c r="E684" t="s">
        <v>530</v>
      </c>
      <c r="F684" t="str">
        <f t="shared" si="21"/>
        <v>N. 가이탄</v>
      </c>
    </row>
    <row r="685" spans="1:6" x14ac:dyDescent="0.25">
      <c r="A685" s="5" t="s">
        <v>1040</v>
      </c>
      <c r="B685" t="s">
        <v>7883</v>
      </c>
      <c r="D685" t="str">
        <f t="shared" si="20"/>
        <v>하미레스</v>
      </c>
      <c r="E685" t="s">
        <v>323</v>
      </c>
      <c r="F685" t="str">
        <f t="shared" si="21"/>
        <v>하미레스</v>
      </c>
    </row>
    <row r="686" spans="1:6" x14ac:dyDescent="0.25">
      <c r="A686" s="5" t="s">
        <v>1041</v>
      </c>
      <c r="B686" t="s">
        <v>7926</v>
      </c>
      <c r="D686" t="str">
        <f t="shared" si="20"/>
        <v>더글라스</v>
      </c>
      <c r="E686" t="s">
        <v>533</v>
      </c>
      <c r="F686" t="str">
        <f t="shared" si="21"/>
        <v>더글라스</v>
      </c>
    </row>
    <row r="687" spans="1:6" x14ac:dyDescent="0.25">
      <c r="A687" s="5" t="s">
        <v>1042</v>
      </c>
      <c r="B687" t="s">
        <v>7936</v>
      </c>
      <c r="D687" t="str">
        <f t="shared" si="20"/>
        <v>A. 코스타</v>
      </c>
      <c r="E687" t="s">
        <v>610</v>
      </c>
      <c r="F687" t="str">
        <f t="shared" si="21"/>
        <v>A. 코스타</v>
      </c>
    </row>
    <row r="688" spans="1:6" x14ac:dyDescent="0.25">
      <c r="A688" s="5" t="s">
        <v>1043</v>
      </c>
      <c r="B688" t="s">
        <v>8034</v>
      </c>
      <c r="D688" t="str">
        <f t="shared" si="20"/>
        <v>쿠티뉴</v>
      </c>
      <c r="E688" t="s">
        <v>1044</v>
      </c>
      <c r="F688" t="str">
        <f t="shared" si="21"/>
        <v>쿠티뉴</v>
      </c>
    </row>
    <row r="689" spans="1:6" x14ac:dyDescent="0.25">
      <c r="A689" s="5" t="s">
        <v>1045</v>
      </c>
      <c r="B689" t="s">
        <v>8035</v>
      </c>
      <c r="D689" t="str">
        <f t="shared" si="20"/>
        <v>파비우</v>
      </c>
      <c r="E689" t="s">
        <v>1046</v>
      </c>
      <c r="F689" t="str">
        <f t="shared" si="21"/>
        <v>파비우</v>
      </c>
    </row>
    <row r="690" spans="1:6" x14ac:dyDescent="0.25">
      <c r="A690" s="5" t="s">
        <v>1047</v>
      </c>
      <c r="B690" t="s">
        <v>7927</v>
      </c>
      <c r="D690" t="str">
        <f t="shared" si="20"/>
        <v>하파엘</v>
      </c>
      <c r="E690" t="s">
        <v>536</v>
      </c>
      <c r="F690" t="str">
        <f t="shared" si="21"/>
        <v>하파엘</v>
      </c>
    </row>
    <row r="691" spans="1:6" x14ac:dyDescent="0.25">
      <c r="A691" s="5" t="s">
        <v>1048</v>
      </c>
      <c r="B691" t="s">
        <v>8015</v>
      </c>
      <c r="D691" t="str">
        <f t="shared" si="20"/>
        <v>산드루</v>
      </c>
      <c r="E691" t="s">
        <v>890</v>
      </c>
      <c r="F691" t="str">
        <f t="shared" si="21"/>
        <v>산드루</v>
      </c>
    </row>
    <row r="692" spans="1:6" x14ac:dyDescent="0.25">
      <c r="A692" s="5" t="s">
        <v>1049</v>
      </c>
      <c r="B692" t="s">
        <v>7908</v>
      </c>
      <c r="D692" t="str">
        <f t="shared" si="20"/>
        <v>호나우지뉴</v>
      </c>
      <c r="E692" t="s">
        <v>429</v>
      </c>
      <c r="F692" t="str">
        <f t="shared" si="21"/>
        <v>호나우지뉴</v>
      </c>
    </row>
    <row r="693" spans="1:6" x14ac:dyDescent="0.25">
      <c r="A693" s="5" t="s">
        <v>1050</v>
      </c>
      <c r="B693" t="s">
        <v>7812</v>
      </c>
      <c r="D693" t="str">
        <f t="shared" si="20"/>
        <v>줄리우 세자르</v>
      </c>
      <c r="E693" t="s">
        <v>91</v>
      </c>
      <c r="F693" t="str">
        <f t="shared" si="21"/>
        <v>줄리우 세자르</v>
      </c>
    </row>
    <row r="694" spans="1:6" x14ac:dyDescent="0.25">
      <c r="A694" s="5" t="s">
        <v>1051</v>
      </c>
      <c r="B694" t="s">
        <v>7813</v>
      </c>
      <c r="D694" t="str">
        <f t="shared" si="20"/>
        <v>F. 콜로치니</v>
      </c>
      <c r="E694" t="s">
        <v>94</v>
      </c>
      <c r="F694" t="str">
        <f t="shared" si="21"/>
        <v>F. 콜로치니</v>
      </c>
    </row>
    <row r="695" spans="1:6" x14ac:dyDescent="0.25">
      <c r="A695" s="5" t="s">
        <v>1052</v>
      </c>
      <c r="B695" t="s">
        <v>7851</v>
      </c>
      <c r="D695" t="str">
        <f t="shared" si="20"/>
        <v>T. 케이힐</v>
      </c>
      <c r="E695" t="s">
        <v>191</v>
      </c>
      <c r="F695" t="str">
        <f t="shared" si="21"/>
        <v>T. 케이힐</v>
      </c>
    </row>
    <row r="696" spans="1:6" x14ac:dyDescent="0.25">
      <c r="A696" s="5" t="s">
        <v>1053</v>
      </c>
      <c r="B696" t="s">
        <v>7816</v>
      </c>
      <c r="D696" t="str">
        <f t="shared" si="20"/>
        <v>막스웰</v>
      </c>
      <c r="E696" t="s">
        <v>100</v>
      </c>
      <c r="F696" t="str">
        <f t="shared" si="21"/>
        <v>막스웰</v>
      </c>
    </row>
    <row r="697" spans="1:6" x14ac:dyDescent="0.25">
      <c r="A697" s="5" t="s">
        <v>1054</v>
      </c>
      <c r="B697" t="s">
        <v>7852</v>
      </c>
      <c r="D697" t="str">
        <f t="shared" si="20"/>
        <v>M. 로드리게스</v>
      </c>
      <c r="E697" t="s">
        <v>195</v>
      </c>
      <c r="F697" t="str">
        <f t="shared" si="21"/>
        <v>M. 로드리게스</v>
      </c>
    </row>
    <row r="698" spans="1:6" x14ac:dyDescent="0.25">
      <c r="A698" s="5" t="s">
        <v>1055</v>
      </c>
      <c r="B698" t="s">
        <v>7862</v>
      </c>
      <c r="D698" t="str">
        <f t="shared" si="20"/>
        <v>H. 캄파나로</v>
      </c>
      <c r="E698" t="s">
        <v>248</v>
      </c>
      <c r="F698" t="str">
        <f t="shared" si="21"/>
        <v>H. 캄파나로</v>
      </c>
    </row>
    <row r="699" spans="1:6" x14ac:dyDescent="0.25">
      <c r="A699" s="5" t="s">
        <v>1056</v>
      </c>
      <c r="B699" t="s">
        <v>7819</v>
      </c>
      <c r="D699" t="str">
        <f t="shared" si="20"/>
        <v>M. 데미첼리스</v>
      </c>
      <c r="E699" t="s">
        <v>112</v>
      </c>
      <c r="F699" t="str">
        <f t="shared" si="21"/>
        <v>M. 데미첼리스</v>
      </c>
    </row>
    <row r="700" spans="1:6" x14ac:dyDescent="0.25">
      <c r="A700" s="5" t="s">
        <v>1057</v>
      </c>
      <c r="B700" t="s">
        <v>7821</v>
      </c>
      <c r="D700" t="str">
        <f t="shared" si="20"/>
        <v>마이콩</v>
      </c>
      <c r="E700" t="s">
        <v>120</v>
      </c>
      <c r="F700" t="str">
        <f t="shared" si="21"/>
        <v>마이콩</v>
      </c>
    </row>
    <row r="701" spans="1:6" x14ac:dyDescent="0.25">
      <c r="A701" s="5" t="s">
        <v>1058</v>
      </c>
      <c r="B701" t="s">
        <v>7931</v>
      </c>
      <c r="D701" t="str">
        <f t="shared" si="20"/>
        <v>페르난지뉴</v>
      </c>
      <c r="E701" t="s">
        <v>557</v>
      </c>
      <c r="F701" t="str">
        <f t="shared" si="21"/>
        <v>페르난지뉴</v>
      </c>
    </row>
    <row r="702" spans="1:6" x14ac:dyDescent="0.25">
      <c r="A702" s="5" t="s">
        <v>1059</v>
      </c>
      <c r="B702" t="s">
        <v>7827</v>
      </c>
      <c r="D702" t="str">
        <f t="shared" si="20"/>
        <v>V. 콤파니</v>
      </c>
      <c r="E702" t="s">
        <v>132</v>
      </c>
      <c r="F702" t="str">
        <f t="shared" si="21"/>
        <v>V. 콤파니</v>
      </c>
    </row>
    <row r="703" spans="1:6" x14ac:dyDescent="0.25">
      <c r="A703" s="5" t="s">
        <v>1060</v>
      </c>
      <c r="B703" t="s">
        <v>8036</v>
      </c>
      <c r="D703" t="str">
        <f t="shared" si="20"/>
        <v>E. 스파이치</v>
      </c>
      <c r="E703" t="s">
        <v>1061</v>
      </c>
      <c r="F703" t="str">
        <f t="shared" si="21"/>
        <v>E. 스파이치</v>
      </c>
    </row>
    <row r="704" spans="1:6" x14ac:dyDescent="0.25">
      <c r="A704" s="5" t="s">
        <v>1062</v>
      </c>
      <c r="B704" t="s">
        <v>7832</v>
      </c>
      <c r="D704" t="str">
        <f t="shared" si="20"/>
        <v>J. 마스체라노</v>
      </c>
      <c r="E704" t="s">
        <v>142</v>
      </c>
      <c r="F704" t="str">
        <f t="shared" si="21"/>
        <v>J. 마스체라노</v>
      </c>
    </row>
    <row r="705" spans="1:6" x14ac:dyDescent="0.25">
      <c r="A705" s="5" t="s">
        <v>1063</v>
      </c>
      <c r="B705" t="s">
        <v>8037</v>
      </c>
      <c r="D705" t="str">
        <f t="shared" si="20"/>
        <v>A. 오리온</v>
      </c>
      <c r="E705" t="s">
        <v>1064</v>
      </c>
      <c r="F705" t="str">
        <f t="shared" si="21"/>
        <v>A. 오리온</v>
      </c>
    </row>
    <row r="706" spans="1:6" x14ac:dyDescent="0.25">
      <c r="A706" s="5" t="s">
        <v>1065</v>
      </c>
      <c r="B706" t="s">
        <v>7834</v>
      </c>
      <c r="D706" t="str">
        <f t="shared" si="20"/>
        <v>P. 사발레타</v>
      </c>
      <c r="E706" t="s">
        <v>146</v>
      </c>
      <c r="F706" t="str">
        <f t="shared" si="21"/>
        <v>P. 사발레타</v>
      </c>
    </row>
    <row r="707" spans="1:6" x14ac:dyDescent="0.25">
      <c r="A707" s="5" t="s">
        <v>1066</v>
      </c>
      <c r="B707" t="s">
        <v>7869</v>
      </c>
      <c r="D707" t="str">
        <f t="shared" ref="D707:D770" si="22">B707</f>
        <v>R. 팔라시오</v>
      </c>
      <c r="E707" t="s">
        <v>282</v>
      </c>
      <c r="F707" t="str">
        <f t="shared" ref="F707:F770" si="23">IF(D707 = "Not Found", E707, D707)</f>
        <v>R. 팔라시오</v>
      </c>
    </row>
    <row r="708" spans="1:6" x14ac:dyDescent="0.25">
      <c r="A708" s="5" t="s">
        <v>1067</v>
      </c>
      <c r="B708" t="s">
        <v>7840</v>
      </c>
      <c r="D708" t="str">
        <f t="shared" si="22"/>
        <v>S. 아구에로</v>
      </c>
      <c r="E708" t="s">
        <v>161</v>
      </c>
      <c r="F708" t="str">
        <f t="shared" si="23"/>
        <v>S. 아구에로</v>
      </c>
    </row>
    <row r="709" spans="1:6" x14ac:dyDescent="0.25">
      <c r="A709" s="5" t="s">
        <v>1068</v>
      </c>
      <c r="B709" t="s">
        <v>7888</v>
      </c>
      <c r="D709" t="str">
        <f t="shared" si="22"/>
        <v>T. 베르마엘렌</v>
      </c>
      <c r="E709" t="s">
        <v>371</v>
      </c>
      <c r="F709" t="str">
        <f t="shared" si="23"/>
        <v>T. 베르마엘렌</v>
      </c>
    </row>
    <row r="710" spans="1:6" x14ac:dyDescent="0.25">
      <c r="A710" s="5" t="s">
        <v>1069</v>
      </c>
      <c r="B710" t="s">
        <v>8038</v>
      </c>
      <c r="D710" t="str">
        <f t="shared" si="22"/>
        <v>S. 살리호비치</v>
      </c>
      <c r="E710" t="s">
        <v>1070</v>
      </c>
      <c r="F710" t="str">
        <f t="shared" si="23"/>
        <v>S. 살리호비치</v>
      </c>
    </row>
    <row r="711" spans="1:6" x14ac:dyDescent="0.25">
      <c r="A711" s="5" t="s">
        <v>1071</v>
      </c>
      <c r="B711" t="s">
        <v>7845</v>
      </c>
      <c r="D711" t="str">
        <f t="shared" si="22"/>
        <v>L. 메시</v>
      </c>
      <c r="E711" t="s">
        <v>171</v>
      </c>
      <c r="F711" t="str">
        <f t="shared" si="23"/>
        <v>L. 메시</v>
      </c>
    </row>
    <row r="712" spans="1:6" x14ac:dyDescent="0.25">
      <c r="A712" s="5" t="s">
        <v>1072</v>
      </c>
      <c r="B712" t="s">
        <v>7855</v>
      </c>
      <c r="D712" t="str">
        <f t="shared" si="22"/>
        <v>L. 빌리아</v>
      </c>
      <c r="E712" t="s">
        <v>222</v>
      </c>
      <c r="F712" t="str">
        <f t="shared" si="23"/>
        <v>L. 빌리아</v>
      </c>
    </row>
    <row r="713" spans="1:6" x14ac:dyDescent="0.25">
      <c r="A713" s="5" t="s">
        <v>1073</v>
      </c>
      <c r="B713" t="s">
        <v>7875</v>
      </c>
      <c r="D713" t="str">
        <f t="shared" si="22"/>
        <v>E. 라베찌</v>
      </c>
      <c r="E713" t="s">
        <v>301</v>
      </c>
      <c r="F713" t="str">
        <f t="shared" si="23"/>
        <v>E. 라베찌</v>
      </c>
    </row>
    <row r="714" spans="1:6" x14ac:dyDescent="0.25">
      <c r="A714" s="5" t="s">
        <v>1074</v>
      </c>
      <c r="B714" t="s">
        <v>7889</v>
      </c>
      <c r="D714" t="str">
        <f t="shared" si="22"/>
        <v>M. 뎀벨레</v>
      </c>
      <c r="E714" t="s">
        <v>376</v>
      </c>
      <c r="F714" t="str">
        <f t="shared" si="23"/>
        <v>M. 뎀벨레</v>
      </c>
    </row>
    <row r="715" spans="1:6" x14ac:dyDescent="0.25">
      <c r="A715" s="5" t="s">
        <v>1075</v>
      </c>
      <c r="B715" t="s">
        <v>7890</v>
      </c>
      <c r="D715" t="str">
        <f t="shared" si="22"/>
        <v>V. 이비세비치</v>
      </c>
      <c r="E715" t="s">
        <v>378</v>
      </c>
      <c r="F715" t="str">
        <f t="shared" si="23"/>
        <v>V. 이비세비치</v>
      </c>
    </row>
    <row r="716" spans="1:6" x14ac:dyDescent="0.25">
      <c r="A716" s="5" t="s">
        <v>1076</v>
      </c>
      <c r="B716" t="s">
        <v>7917</v>
      </c>
      <c r="D716" t="str">
        <f t="shared" si="22"/>
        <v>N. 롬바에르츠</v>
      </c>
      <c r="E716" t="s">
        <v>490</v>
      </c>
      <c r="F716" t="str">
        <f t="shared" si="23"/>
        <v>N. 롬바에르츠</v>
      </c>
    </row>
    <row r="717" spans="1:6" x14ac:dyDescent="0.25">
      <c r="A717" s="5" t="s">
        <v>1077</v>
      </c>
      <c r="B717" t="s">
        <v>7876</v>
      </c>
      <c r="D717" t="str">
        <f t="shared" si="22"/>
        <v>필리피 루이스</v>
      </c>
      <c r="E717" t="s">
        <v>303</v>
      </c>
      <c r="F717" t="str">
        <f t="shared" si="23"/>
        <v>필리피 루이스</v>
      </c>
    </row>
    <row r="718" spans="1:6" x14ac:dyDescent="0.25">
      <c r="A718" s="5" t="s">
        <v>1078</v>
      </c>
      <c r="B718" t="s">
        <v>7856</v>
      </c>
      <c r="D718" t="str">
        <f t="shared" si="22"/>
        <v>F. 가고</v>
      </c>
      <c r="E718" t="s">
        <v>224</v>
      </c>
      <c r="F718" t="str">
        <f t="shared" si="23"/>
        <v>F. 가고</v>
      </c>
    </row>
    <row r="719" spans="1:6" x14ac:dyDescent="0.25">
      <c r="A719" s="5" t="s">
        <v>1079</v>
      </c>
      <c r="B719" t="s">
        <v>7893</v>
      </c>
      <c r="D719" t="str">
        <f t="shared" si="22"/>
        <v>G. 이과인</v>
      </c>
      <c r="E719" t="s">
        <v>387</v>
      </c>
      <c r="F719" t="str">
        <f t="shared" si="23"/>
        <v>G. 이과인</v>
      </c>
    </row>
    <row r="720" spans="1:6" x14ac:dyDescent="0.25">
      <c r="A720" s="5" t="s">
        <v>1080</v>
      </c>
      <c r="B720" t="s">
        <v>7847</v>
      </c>
      <c r="D720" t="str">
        <f t="shared" si="22"/>
        <v>하피냐</v>
      </c>
      <c r="E720" t="s">
        <v>180</v>
      </c>
      <c r="F720" t="str">
        <f t="shared" si="23"/>
        <v>하피냐</v>
      </c>
    </row>
    <row r="721" spans="1:6" x14ac:dyDescent="0.25">
      <c r="A721" s="5" t="s">
        <v>1081</v>
      </c>
      <c r="B721" t="s">
        <v>7894</v>
      </c>
      <c r="D721" t="str">
        <f t="shared" si="22"/>
        <v>미란다</v>
      </c>
      <c r="E721" t="s">
        <v>391</v>
      </c>
      <c r="F721" t="str">
        <f t="shared" si="23"/>
        <v>미란다</v>
      </c>
    </row>
    <row r="722" spans="1:6" x14ac:dyDescent="0.25">
      <c r="A722" s="5" t="s">
        <v>1082</v>
      </c>
      <c r="B722" t="s">
        <v>7956</v>
      </c>
      <c r="D722" t="str">
        <f t="shared" si="22"/>
        <v>E. 라멜라</v>
      </c>
      <c r="E722" t="s">
        <v>691</v>
      </c>
      <c r="F722" t="str">
        <f t="shared" si="23"/>
        <v>E. 라멜라</v>
      </c>
    </row>
    <row r="723" spans="1:6" x14ac:dyDescent="0.25">
      <c r="A723" s="5" t="s">
        <v>1083</v>
      </c>
      <c r="B723" t="s">
        <v>7878</v>
      </c>
      <c r="D723" t="str">
        <f t="shared" si="22"/>
        <v>E. 가레이</v>
      </c>
      <c r="E723" t="s">
        <v>312</v>
      </c>
      <c r="F723" t="str">
        <f t="shared" si="23"/>
        <v>E. 가레이</v>
      </c>
    </row>
    <row r="724" spans="1:6" x14ac:dyDescent="0.25">
      <c r="A724" s="5" t="s">
        <v>1084</v>
      </c>
      <c r="B724" t="s">
        <v>7895</v>
      </c>
      <c r="D724" t="str">
        <f t="shared" si="22"/>
        <v>S. 데포</v>
      </c>
      <c r="E724" t="s">
        <v>394</v>
      </c>
      <c r="F724" t="str">
        <f t="shared" si="23"/>
        <v>S. 데포</v>
      </c>
    </row>
    <row r="725" spans="1:6" x14ac:dyDescent="0.25">
      <c r="A725" s="5" t="s">
        <v>1085</v>
      </c>
      <c r="B725" t="s">
        <v>7957</v>
      </c>
      <c r="D725" t="str">
        <f t="shared" si="22"/>
        <v>K. 미랄라스</v>
      </c>
      <c r="E725" t="s">
        <v>696</v>
      </c>
      <c r="F725" t="str">
        <f t="shared" si="23"/>
        <v>K. 미랄라스</v>
      </c>
    </row>
    <row r="726" spans="1:6" x14ac:dyDescent="0.25">
      <c r="A726" s="5" t="s">
        <v>1086</v>
      </c>
      <c r="B726" t="s">
        <v>8039</v>
      </c>
      <c r="D726" t="str">
        <f t="shared" si="22"/>
        <v>A. 베고비치</v>
      </c>
      <c r="E726" t="s">
        <v>1087</v>
      </c>
      <c r="F726" t="str">
        <f t="shared" si="23"/>
        <v>A. 베고비치</v>
      </c>
    </row>
    <row r="727" spans="1:6" x14ac:dyDescent="0.25">
      <c r="A727" s="5" t="s">
        <v>1088</v>
      </c>
      <c r="B727" t="s">
        <v>7933</v>
      </c>
      <c r="D727" t="str">
        <f t="shared" si="22"/>
        <v>J. 베르통언</v>
      </c>
      <c r="E727" t="s">
        <v>586</v>
      </c>
      <c r="F727" t="str">
        <f t="shared" si="23"/>
        <v>J. 베르통언</v>
      </c>
    </row>
    <row r="728" spans="1:6" x14ac:dyDescent="0.25">
      <c r="A728" s="5" t="s">
        <v>1089</v>
      </c>
      <c r="B728" t="s">
        <v>7920</v>
      </c>
      <c r="D728" t="str">
        <f t="shared" si="22"/>
        <v>C. 안살디</v>
      </c>
      <c r="E728" t="s">
        <v>507</v>
      </c>
      <c r="F728" t="str">
        <f t="shared" si="23"/>
        <v>C. 안살디</v>
      </c>
    </row>
    <row r="729" spans="1:6" x14ac:dyDescent="0.25">
      <c r="A729" s="5" t="s">
        <v>1090</v>
      </c>
      <c r="B729" t="s">
        <v>7959</v>
      </c>
      <c r="D729" t="str">
        <f t="shared" si="22"/>
        <v>S. 미뇰레</v>
      </c>
      <c r="E729" t="s">
        <v>703</v>
      </c>
      <c r="F729" t="str">
        <f t="shared" si="23"/>
        <v>S. 미뇰레</v>
      </c>
    </row>
    <row r="730" spans="1:6" x14ac:dyDescent="0.25">
      <c r="A730" s="5" t="s">
        <v>1091</v>
      </c>
      <c r="B730" t="s">
        <v>7934</v>
      </c>
      <c r="D730" t="str">
        <f t="shared" si="22"/>
        <v>D. 메르텐스</v>
      </c>
      <c r="E730" t="s">
        <v>589</v>
      </c>
      <c r="F730" t="str">
        <f t="shared" si="23"/>
        <v>D. 메르텐스</v>
      </c>
    </row>
    <row r="731" spans="1:6" x14ac:dyDescent="0.25">
      <c r="A731" s="5" t="s">
        <v>1092</v>
      </c>
      <c r="B731" t="s">
        <v>7879</v>
      </c>
      <c r="D731" t="str">
        <f t="shared" si="22"/>
        <v>루카스 레이바</v>
      </c>
      <c r="E731" t="s">
        <v>315</v>
      </c>
      <c r="F731" t="str">
        <f t="shared" si="23"/>
        <v>루카스 레이바</v>
      </c>
    </row>
    <row r="732" spans="1:6" x14ac:dyDescent="0.25">
      <c r="A732" s="5" t="s">
        <v>1093</v>
      </c>
      <c r="B732" t="s">
        <v>7963</v>
      </c>
      <c r="D732" t="str">
        <f t="shared" si="22"/>
        <v>A. 페르난데스</v>
      </c>
      <c r="E732" t="s">
        <v>712</v>
      </c>
      <c r="F732" t="str">
        <f t="shared" si="23"/>
        <v>A. 페르난데스</v>
      </c>
    </row>
    <row r="733" spans="1:6" x14ac:dyDescent="0.25">
      <c r="A733" s="5" t="s">
        <v>1094</v>
      </c>
      <c r="B733" t="s">
        <v>7900</v>
      </c>
      <c r="D733" t="str">
        <f t="shared" si="22"/>
        <v>M. 펠라이니</v>
      </c>
      <c r="E733" t="s">
        <v>406</v>
      </c>
      <c r="F733" t="str">
        <f t="shared" si="23"/>
        <v>M. 펠라이니</v>
      </c>
    </row>
    <row r="734" spans="1:6" x14ac:dyDescent="0.25">
      <c r="A734" s="5" t="s">
        <v>1095</v>
      </c>
      <c r="B734" t="s">
        <v>7964</v>
      </c>
      <c r="D734" t="str">
        <f t="shared" si="22"/>
        <v>A. 비첼</v>
      </c>
      <c r="E734" t="s">
        <v>715</v>
      </c>
      <c r="F734" t="str">
        <f t="shared" si="23"/>
        <v>A. 비첼</v>
      </c>
    </row>
    <row r="735" spans="1:6" x14ac:dyDescent="0.25">
      <c r="A735" s="5" t="s">
        <v>1096</v>
      </c>
      <c r="B735" t="s">
        <v>7881</v>
      </c>
      <c r="D735" t="str">
        <f t="shared" si="22"/>
        <v>E. 바네가</v>
      </c>
      <c r="E735" t="s">
        <v>319</v>
      </c>
      <c r="F735" t="str">
        <f t="shared" si="23"/>
        <v>E. 바네가</v>
      </c>
    </row>
    <row r="736" spans="1:6" x14ac:dyDescent="0.25">
      <c r="A736" s="5" t="s">
        <v>1097</v>
      </c>
      <c r="B736" t="s">
        <v>7902</v>
      </c>
      <c r="D736" t="str">
        <f t="shared" si="22"/>
        <v>다비드 루이스</v>
      </c>
      <c r="E736" t="s">
        <v>410</v>
      </c>
      <c r="F736" t="str">
        <f t="shared" si="23"/>
        <v>다비드 루이스</v>
      </c>
    </row>
    <row r="737" spans="1:6" x14ac:dyDescent="0.25">
      <c r="A737" s="5" t="s">
        <v>1098</v>
      </c>
      <c r="B737" t="s">
        <v>7921</v>
      </c>
      <c r="D737" t="str">
        <f t="shared" si="22"/>
        <v>M. 피아니치</v>
      </c>
      <c r="E737" t="s">
        <v>518</v>
      </c>
      <c r="F737" t="str">
        <f t="shared" si="23"/>
        <v>M. 피아니치</v>
      </c>
    </row>
    <row r="738" spans="1:6" x14ac:dyDescent="0.25">
      <c r="A738" s="5" t="s">
        <v>1099</v>
      </c>
      <c r="B738" t="s">
        <v>8040</v>
      </c>
      <c r="D738" t="str">
        <f t="shared" si="22"/>
        <v>윌리안</v>
      </c>
      <c r="E738" t="s">
        <v>1100</v>
      </c>
      <c r="F738" t="str">
        <f t="shared" si="23"/>
        <v>윌리안</v>
      </c>
    </row>
    <row r="739" spans="1:6" x14ac:dyDescent="0.25">
      <c r="A739" s="5" t="s">
        <v>1101</v>
      </c>
      <c r="B739" t="s">
        <v>7882</v>
      </c>
      <c r="D739" t="str">
        <f t="shared" si="22"/>
        <v>에르나네스</v>
      </c>
      <c r="E739" t="s">
        <v>321</v>
      </c>
      <c r="F739" t="str">
        <f t="shared" si="23"/>
        <v>에르나네스</v>
      </c>
    </row>
    <row r="740" spans="1:6" x14ac:dyDescent="0.25">
      <c r="A740" s="5" t="s">
        <v>1102</v>
      </c>
      <c r="B740" t="s">
        <v>7903</v>
      </c>
      <c r="D740" t="str">
        <f t="shared" si="22"/>
        <v>E. 제코</v>
      </c>
      <c r="E740" t="s">
        <v>413</v>
      </c>
      <c r="F740" t="str">
        <f t="shared" si="23"/>
        <v>E. 제코</v>
      </c>
    </row>
    <row r="741" spans="1:6" x14ac:dyDescent="0.25">
      <c r="A741" s="5" t="s">
        <v>1103</v>
      </c>
      <c r="B741" t="s">
        <v>7922</v>
      </c>
      <c r="D741" t="str">
        <f t="shared" si="22"/>
        <v>E. 아자르</v>
      </c>
      <c r="E741" t="s">
        <v>523</v>
      </c>
      <c r="F741" t="str">
        <f t="shared" si="23"/>
        <v>E. 아자르</v>
      </c>
    </row>
    <row r="742" spans="1:6" x14ac:dyDescent="0.25">
      <c r="A742" s="5" t="s">
        <v>1104</v>
      </c>
      <c r="B742" t="s">
        <v>7905</v>
      </c>
      <c r="D742" t="str">
        <f t="shared" si="22"/>
        <v>A. 디 마리아</v>
      </c>
      <c r="E742" t="s">
        <v>417</v>
      </c>
      <c r="F742" t="str">
        <f t="shared" si="23"/>
        <v>A. 디 마리아</v>
      </c>
    </row>
    <row r="743" spans="1:6" x14ac:dyDescent="0.25">
      <c r="A743" s="5" t="s">
        <v>1105</v>
      </c>
      <c r="B743" t="s">
        <v>7973</v>
      </c>
      <c r="D743" t="str">
        <f t="shared" si="22"/>
        <v>C. 벤테케</v>
      </c>
      <c r="E743" t="s">
        <v>740</v>
      </c>
      <c r="F743" t="str">
        <f t="shared" si="23"/>
        <v>C. 벤테케</v>
      </c>
    </row>
    <row r="744" spans="1:6" x14ac:dyDescent="0.25">
      <c r="A744" s="5" t="s">
        <v>1106</v>
      </c>
      <c r="B744" t="s">
        <v>8041</v>
      </c>
      <c r="D744" t="str">
        <f t="shared" si="22"/>
        <v>S. 페굴리</v>
      </c>
      <c r="E744" t="s">
        <v>1107</v>
      </c>
      <c r="F744" t="str">
        <f t="shared" si="23"/>
        <v>S. 페굴리</v>
      </c>
    </row>
    <row r="745" spans="1:6" x14ac:dyDescent="0.25">
      <c r="A745" s="5" t="s">
        <v>1108</v>
      </c>
      <c r="B745" t="s">
        <v>7883</v>
      </c>
      <c r="D745" t="str">
        <f t="shared" si="22"/>
        <v>하미레스</v>
      </c>
      <c r="E745" t="s">
        <v>323</v>
      </c>
      <c r="F745" t="str">
        <f t="shared" si="23"/>
        <v>하미레스</v>
      </c>
    </row>
    <row r="746" spans="1:6" x14ac:dyDescent="0.25">
      <c r="A746" s="5" t="s">
        <v>1109</v>
      </c>
      <c r="B746" t="s">
        <v>7975</v>
      </c>
      <c r="D746" t="str">
        <f t="shared" si="22"/>
        <v>루이스 구스타부</v>
      </c>
      <c r="E746" t="s">
        <v>745</v>
      </c>
      <c r="F746" t="str">
        <f t="shared" si="23"/>
        <v>루이스 구스타부</v>
      </c>
    </row>
    <row r="747" spans="1:6" x14ac:dyDescent="0.25">
      <c r="A747" s="5" t="s">
        <v>1110</v>
      </c>
      <c r="B747" t="s">
        <v>8014</v>
      </c>
      <c r="D747" t="str">
        <f t="shared" si="22"/>
        <v>엔리케</v>
      </c>
      <c r="E747" t="s">
        <v>885</v>
      </c>
      <c r="F747" t="str">
        <f t="shared" si="23"/>
        <v>엔리케</v>
      </c>
    </row>
    <row r="748" spans="1:6" x14ac:dyDescent="0.25">
      <c r="A748" s="5" t="s">
        <v>1111</v>
      </c>
      <c r="B748" t="s">
        <v>7943</v>
      </c>
      <c r="D748" t="str">
        <f t="shared" si="22"/>
        <v>파울리뉴</v>
      </c>
      <c r="E748" t="s">
        <v>629</v>
      </c>
      <c r="F748" t="str">
        <f t="shared" si="23"/>
        <v>파울리뉴</v>
      </c>
    </row>
    <row r="749" spans="1:6" x14ac:dyDescent="0.25">
      <c r="A749" s="5" t="s">
        <v>1112</v>
      </c>
      <c r="B749" t="s">
        <v>8042</v>
      </c>
      <c r="D749" t="str">
        <f t="shared" si="22"/>
        <v>S. 룰리치</v>
      </c>
      <c r="E749" t="s">
        <v>1113</v>
      </c>
      <c r="F749" t="str">
        <f t="shared" si="23"/>
        <v>S. 룰리치</v>
      </c>
    </row>
    <row r="750" spans="1:6" x14ac:dyDescent="0.25">
      <c r="A750" s="5" t="s">
        <v>1114</v>
      </c>
      <c r="B750" t="s">
        <v>7906</v>
      </c>
      <c r="D750" t="str">
        <f t="shared" si="22"/>
        <v>헐크</v>
      </c>
      <c r="E750" t="s">
        <v>422</v>
      </c>
      <c r="F750" t="str">
        <f t="shared" si="23"/>
        <v>헐크</v>
      </c>
    </row>
    <row r="751" spans="1:6" x14ac:dyDescent="0.25">
      <c r="A751" s="5" t="s">
        <v>1115</v>
      </c>
      <c r="B751" t="s">
        <v>7981</v>
      </c>
      <c r="D751" t="str">
        <f t="shared" si="22"/>
        <v>T. 쿠르투아</v>
      </c>
      <c r="E751" t="s">
        <v>758</v>
      </c>
      <c r="F751" t="str">
        <f t="shared" si="23"/>
        <v>T. 쿠르투아</v>
      </c>
    </row>
    <row r="752" spans="1:6" x14ac:dyDescent="0.25">
      <c r="A752" s="5" t="s">
        <v>1116</v>
      </c>
      <c r="B752" t="s">
        <v>7938</v>
      </c>
      <c r="D752" t="str">
        <f t="shared" si="22"/>
        <v>R. 루카쿠</v>
      </c>
      <c r="E752" t="s">
        <v>617</v>
      </c>
      <c r="F752" t="str">
        <f t="shared" si="23"/>
        <v>R. 루카쿠</v>
      </c>
    </row>
    <row r="753" spans="1:6" x14ac:dyDescent="0.25">
      <c r="A753" s="5" t="s">
        <v>1117</v>
      </c>
      <c r="B753" t="s">
        <v>7983</v>
      </c>
      <c r="D753" t="str">
        <f t="shared" si="22"/>
        <v>K. 더 브라위너</v>
      </c>
      <c r="E753" t="s">
        <v>763</v>
      </c>
      <c r="F753" t="str">
        <f t="shared" si="23"/>
        <v>K. 더 브라위너</v>
      </c>
    </row>
    <row r="754" spans="1:6" x14ac:dyDescent="0.25">
      <c r="A754" s="5" t="s">
        <v>1118</v>
      </c>
      <c r="B754" t="s">
        <v>8043</v>
      </c>
      <c r="D754" t="str">
        <f t="shared" si="22"/>
        <v>E. 페레즈</v>
      </c>
      <c r="E754" t="s">
        <v>1119</v>
      </c>
      <c r="F754" t="str">
        <f t="shared" si="23"/>
        <v>E. 페레즈</v>
      </c>
    </row>
    <row r="755" spans="1:6" x14ac:dyDescent="0.25">
      <c r="A755" s="5" t="s">
        <v>1120</v>
      </c>
      <c r="B755" t="s">
        <v>7985</v>
      </c>
      <c r="D755" t="str">
        <f t="shared" si="22"/>
        <v>D. 알라바</v>
      </c>
      <c r="E755" t="s">
        <v>767</v>
      </c>
      <c r="F755" t="str">
        <f t="shared" si="23"/>
        <v>D. 알라바</v>
      </c>
    </row>
    <row r="756" spans="1:6" x14ac:dyDescent="0.25">
      <c r="A756" s="5" t="s">
        <v>1121</v>
      </c>
      <c r="B756" t="s">
        <v>7988</v>
      </c>
      <c r="D756" t="str">
        <f t="shared" si="22"/>
        <v>N. 샤들리</v>
      </c>
      <c r="E756" t="s">
        <v>773</v>
      </c>
      <c r="F756" t="str">
        <f t="shared" si="23"/>
        <v>N. 샤들리</v>
      </c>
    </row>
    <row r="757" spans="1:6" x14ac:dyDescent="0.25">
      <c r="A757" s="5" t="s">
        <v>1122</v>
      </c>
      <c r="B757" t="s">
        <v>7940</v>
      </c>
      <c r="D757" t="str">
        <f t="shared" si="22"/>
        <v>루카스</v>
      </c>
      <c r="E757" t="s">
        <v>621</v>
      </c>
      <c r="F757" t="str">
        <f t="shared" si="23"/>
        <v>루카스</v>
      </c>
    </row>
    <row r="758" spans="1:6" x14ac:dyDescent="0.25">
      <c r="A758" s="5" t="s">
        <v>1123</v>
      </c>
      <c r="B758" t="s">
        <v>7993</v>
      </c>
      <c r="D758" t="str">
        <f t="shared" si="22"/>
        <v>M. 로호</v>
      </c>
      <c r="E758" t="s">
        <v>783</v>
      </c>
      <c r="F758" t="str">
        <f t="shared" si="23"/>
        <v>M. 로호</v>
      </c>
    </row>
    <row r="759" spans="1:6" x14ac:dyDescent="0.25">
      <c r="A759" s="5" t="s">
        <v>1124</v>
      </c>
      <c r="B759" t="s">
        <v>7865</v>
      </c>
      <c r="D759" t="str">
        <f t="shared" si="22"/>
        <v>페르난두</v>
      </c>
      <c r="E759" t="s">
        <v>259</v>
      </c>
      <c r="F759" t="str">
        <f t="shared" si="23"/>
        <v>페르난두</v>
      </c>
    </row>
    <row r="760" spans="1:6" x14ac:dyDescent="0.25">
      <c r="A760" s="5" t="s">
        <v>1125</v>
      </c>
      <c r="B760" t="s">
        <v>7941</v>
      </c>
      <c r="D760" t="str">
        <f t="shared" si="22"/>
        <v>R. 알바레스</v>
      </c>
      <c r="E760" t="s">
        <v>623</v>
      </c>
      <c r="F760" t="str">
        <f t="shared" si="23"/>
        <v>R. 알바레스</v>
      </c>
    </row>
    <row r="761" spans="1:6" x14ac:dyDescent="0.25">
      <c r="A761" s="5" t="s">
        <v>1126</v>
      </c>
      <c r="B761" t="s">
        <v>8044</v>
      </c>
      <c r="D761" t="str">
        <f t="shared" si="22"/>
        <v>베르나르드</v>
      </c>
      <c r="E761" t="s">
        <v>1127</v>
      </c>
      <c r="F761" t="str">
        <f t="shared" si="23"/>
        <v>베르나르드</v>
      </c>
    </row>
    <row r="762" spans="1:6" x14ac:dyDescent="0.25">
      <c r="A762" s="5" t="s">
        <v>1128</v>
      </c>
      <c r="B762" t="s">
        <v>7998</v>
      </c>
      <c r="D762" t="str">
        <f t="shared" si="22"/>
        <v>마르키뉴스</v>
      </c>
      <c r="E762" t="s">
        <v>793</v>
      </c>
      <c r="F762" t="str">
        <f t="shared" si="23"/>
        <v>마르키뉴스</v>
      </c>
    </row>
    <row r="763" spans="1:6" x14ac:dyDescent="0.25">
      <c r="A763" s="5" t="s">
        <v>1129</v>
      </c>
      <c r="B763" t="s">
        <v>7851</v>
      </c>
      <c r="D763" t="str">
        <f t="shared" si="22"/>
        <v>T. 케이힐</v>
      </c>
      <c r="E763" t="s">
        <v>191</v>
      </c>
      <c r="F763" t="str">
        <f t="shared" si="23"/>
        <v>T. 케이힐</v>
      </c>
    </row>
    <row r="764" spans="1:6" x14ac:dyDescent="0.25">
      <c r="A764" s="5" t="s">
        <v>1130</v>
      </c>
      <c r="B764" t="s">
        <v>8045</v>
      </c>
      <c r="D764" t="str">
        <f t="shared" si="22"/>
        <v>Z. 미시모비치</v>
      </c>
      <c r="E764" t="s">
        <v>440</v>
      </c>
      <c r="F764" t="str">
        <f t="shared" si="23"/>
        <v>Z. 미시모비치</v>
      </c>
    </row>
    <row r="765" spans="1:6" x14ac:dyDescent="0.25">
      <c r="A765" s="5" t="s">
        <v>1131</v>
      </c>
      <c r="B765" t="s">
        <v>7909</v>
      </c>
      <c r="D765" t="str">
        <f t="shared" si="22"/>
        <v>Not Found</v>
      </c>
      <c r="E765" t="s">
        <v>1132</v>
      </c>
      <c r="F765" t="str">
        <f t="shared" si="23"/>
        <v>Robinho</v>
      </c>
    </row>
    <row r="766" spans="1:6" x14ac:dyDescent="0.25">
      <c r="A766" s="5" t="s">
        <v>1133</v>
      </c>
      <c r="B766" t="s">
        <v>8046</v>
      </c>
      <c r="D766" t="str">
        <f t="shared" si="22"/>
        <v>지에구 타르델리</v>
      </c>
      <c r="E766" t="s">
        <v>1134</v>
      </c>
      <c r="F766" t="str">
        <f t="shared" si="23"/>
        <v>지에구 타르델리</v>
      </c>
    </row>
    <row r="767" spans="1:6" x14ac:dyDescent="0.25">
      <c r="A767" s="5" t="s">
        <v>1135</v>
      </c>
      <c r="B767" t="s">
        <v>8038</v>
      </c>
      <c r="D767" t="str">
        <f t="shared" si="22"/>
        <v>S. 살리호비치</v>
      </c>
      <c r="E767" t="s">
        <v>1070</v>
      </c>
      <c r="F767" t="str">
        <f t="shared" si="23"/>
        <v>S. 살리호비치</v>
      </c>
    </row>
    <row r="768" spans="1:6" x14ac:dyDescent="0.25">
      <c r="A768" s="5" t="s">
        <v>1136</v>
      </c>
      <c r="B768" t="s">
        <v>7943</v>
      </c>
      <c r="D768" t="str">
        <f t="shared" si="22"/>
        <v>파울리뉴</v>
      </c>
      <c r="E768" t="s">
        <v>629</v>
      </c>
      <c r="F768" t="str">
        <f t="shared" si="23"/>
        <v>파울리뉴</v>
      </c>
    </row>
    <row r="769" spans="1:6" x14ac:dyDescent="0.25">
      <c r="A769" s="5" t="s">
        <v>1137</v>
      </c>
      <c r="B769" t="s">
        <v>7907</v>
      </c>
      <c r="D769" t="str">
        <f t="shared" si="22"/>
        <v>알랑</v>
      </c>
      <c r="E769" t="s">
        <v>426</v>
      </c>
      <c r="F769" t="str">
        <f t="shared" si="23"/>
        <v>알랑</v>
      </c>
    </row>
    <row r="770" spans="1:6" x14ac:dyDescent="0.25">
      <c r="A770" s="5" t="s">
        <v>1138</v>
      </c>
      <c r="B770" t="s">
        <v>8047</v>
      </c>
      <c r="D770" t="str">
        <f t="shared" si="22"/>
        <v>클레베르</v>
      </c>
      <c r="E770" t="s">
        <v>1139</v>
      </c>
      <c r="F770" t="str">
        <f t="shared" si="23"/>
        <v>클레베르</v>
      </c>
    </row>
    <row r="771" spans="1:6" x14ac:dyDescent="0.25">
      <c r="A771" s="5" t="s">
        <v>1140</v>
      </c>
      <c r="B771" t="s">
        <v>8048</v>
      </c>
      <c r="D771" t="str">
        <f t="shared" ref="D771:D834" si="24">B771</f>
        <v>히카르두 굴라르</v>
      </c>
      <c r="E771" t="s">
        <v>1141</v>
      </c>
      <c r="F771" t="str">
        <f t="shared" ref="F771:F834" si="25">IF(D771 = "Not Found", E771, D771)</f>
        <v>히카르두 굴라르</v>
      </c>
    </row>
    <row r="772" spans="1:6" x14ac:dyDescent="0.25">
      <c r="A772" s="5" t="s">
        <v>1142</v>
      </c>
      <c r="B772" t="s">
        <v>8049</v>
      </c>
      <c r="D772" t="str">
        <f t="shared" si="24"/>
        <v>주실레이</v>
      </c>
      <c r="E772" t="s">
        <v>1143</v>
      </c>
      <c r="F772" t="str">
        <f t="shared" si="25"/>
        <v>주실레이</v>
      </c>
    </row>
    <row r="773" spans="1:6" x14ac:dyDescent="0.25">
      <c r="A773" s="5" t="s">
        <v>1144</v>
      </c>
      <c r="B773" t="s">
        <v>7909</v>
      </c>
      <c r="D773" t="str">
        <f t="shared" si="24"/>
        <v>Not Found</v>
      </c>
      <c r="E773" t="s">
        <v>1145</v>
      </c>
      <c r="F773" t="str">
        <f t="shared" si="25"/>
        <v>Elkeson</v>
      </c>
    </row>
    <row r="774" spans="1:6" x14ac:dyDescent="0.25">
      <c r="A774" s="5" t="s">
        <v>1146</v>
      </c>
      <c r="B774" t="s">
        <v>8050</v>
      </c>
      <c r="D774" t="str">
        <f t="shared" si="24"/>
        <v>알로이시우</v>
      </c>
      <c r="E774" t="s">
        <v>1147</v>
      </c>
      <c r="F774" t="str">
        <f t="shared" si="25"/>
        <v>알로이시우</v>
      </c>
    </row>
    <row r="775" spans="1:6" x14ac:dyDescent="0.25">
      <c r="A775" s="5" t="s">
        <v>1148</v>
      </c>
      <c r="B775" t="s">
        <v>7810</v>
      </c>
      <c r="D775" t="str">
        <f t="shared" si="24"/>
        <v>M. 스트란츨</v>
      </c>
      <c r="E775" t="s">
        <v>77</v>
      </c>
      <c r="F775" t="str">
        <f t="shared" si="25"/>
        <v>M. 스트란츨</v>
      </c>
    </row>
    <row r="776" spans="1:6" x14ac:dyDescent="0.25">
      <c r="A776" s="5" t="s">
        <v>1149</v>
      </c>
      <c r="B776" t="s">
        <v>7812</v>
      </c>
      <c r="D776" t="str">
        <f t="shared" si="24"/>
        <v>줄리우 세자르</v>
      </c>
      <c r="E776" t="s">
        <v>91</v>
      </c>
      <c r="F776" t="str">
        <f t="shared" si="25"/>
        <v>줄리우 세자르</v>
      </c>
    </row>
    <row r="777" spans="1:6" x14ac:dyDescent="0.25">
      <c r="A777" s="5" t="s">
        <v>1150</v>
      </c>
      <c r="B777" t="s">
        <v>7813</v>
      </c>
      <c r="D777" t="str">
        <f t="shared" si="24"/>
        <v>F. 콜로치니</v>
      </c>
      <c r="E777" t="s">
        <v>94</v>
      </c>
      <c r="F777" t="str">
        <f t="shared" si="25"/>
        <v>F. 콜로치니</v>
      </c>
    </row>
    <row r="778" spans="1:6" x14ac:dyDescent="0.25">
      <c r="A778" s="5" t="s">
        <v>1151</v>
      </c>
      <c r="B778" t="s">
        <v>7816</v>
      </c>
      <c r="D778" t="str">
        <f t="shared" si="24"/>
        <v>막스웰</v>
      </c>
      <c r="E778" t="s">
        <v>100</v>
      </c>
      <c r="F778" t="str">
        <f t="shared" si="25"/>
        <v>막스웰</v>
      </c>
    </row>
    <row r="779" spans="1:6" x14ac:dyDescent="0.25">
      <c r="A779" s="5" t="s">
        <v>1152</v>
      </c>
      <c r="B779" t="s">
        <v>7945</v>
      </c>
      <c r="D779" t="str">
        <f t="shared" si="24"/>
        <v>J. 반 다머</v>
      </c>
      <c r="E779" t="s">
        <v>637</v>
      </c>
      <c r="F779" t="str">
        <f t="shared" si="25"/>
        <v>J. 반 다머</v>
      </c>
    </row>
    <row r="780" spans="1:6" x14ac:dyDescent="0.25">
      <c r="A780" s="5" t="s">
        <v>1153</v>
      </c>
      <c r="B780" t="s">
        <v>7818</v>
      </c>
      <c r="D780" t="str">
        <f t="shared" si="24"/>
        <v>L. 차나</v>
      </c>
      <c r="E780" t="s">
        <v>110</v>
      </c>
      <c r="F780" t="str">
        <f t="shared" si="25"/>
        <v>L. 차나</v>
      </c>
    </row>
    <row r="781" spans="1:6" x14ac:dyDescent="0.25">
      <c r="A781" s="5" t="s">
        <v>1154</v>
      </c>
      <c r="B781" t="s">
        <v>7819</v>
      </c>
      <c r="D781" t="str">
        <f t="shared" si="24"/>
        <v>M. 데미첼리스</v>
      </c>
      <c r="E781" t="s">
        <v>112</v>
      </c>
      <c r="F781" t="str">
        <f t="shared" si="25"/>
        <v>M. 데미첼리스</v>
      </c>
    </row>
    <row r="782" spans="1:6" x14ac:dyDescent="0.25">
      <c r="A782" s="5" t="s">
        <v>1155</v>
      </c>
      <c r="B782" t="s">
        <v>7821</v>
      </c>
      <c r="D782" t="str">
        <f t="shared" si="24"/>
        <v>마이콩</v>
      </c>
      <c r="E782" t="s">
        <v>120</v>
      </c>
      <c r="F782" t="str">
        <f t="shared" si="25"/>
        <v>마이콩</v>
      </c>
    </row>
    <row r="783" spans="1:6" x14ac:dyDescent="0.25">
      <c r="A783" s="5" t="s">
        <v>1156</v>
      </c>
      <c r="B783" t="s">
        <v>7887</v>
      </c>
      <c r="D783" t="str">
        <f t="shared" si="24"/>
        <v>필리피 멜루</v>
      </c>
      <c r="E783" t="s">
        <v>346</v>
      </c>
      <c r="F783" t="str">
        <f t="shared" si="25"/>
        <v>필리피 멜루</v>
      </c>
    </row>
    <row r="784" spans="1:6" x14ac:dyDescent="0.25">
      <c r="A784" s="5" t="s">
        <v>1157</v>
      </c>
      <c r="B784" t="s">
        <v>7931</v>
      </c>
      <c r="D784" t="str">
        <f t="shared" si="24"/>
        <v>페르난지뉴</v>
      </c>
      <c r="E784" t="s">
        <v>557</v>
      </c>
      <c r="F784" t="str">
        <f t="shared" si="25"/>
        <v>페르난지뉴</v>
      </c>
    </row>
    <row r="785" spans="1:6" x14ac:dyDescent="0.25">
      <c r="A785" s="5" t="s">
        <v>1158</v>
      </c>
      <c r="B785" t="s">
        <v>7822</v>
      </c>
      <c r="D785" t="str">
        <f t="shared" si="24"/>
        <v>알렉스</v>
      </c>
      <c r="E785" t="s">
        <v>122</v>
      </c>
      <c r="F785" t="str">
        <f t="shared" si="25"/>
        <v>알렉스</v>
      </c>
    </row>
    <row r="786" spans="1:6" x14ac:dyDescent="0.25">
      <c r="A786" s="5" t="s">
        <v>1159</v>
      </c>
      <c r="B786" t="s">
        <v>7823</v>
      </c>
      <c r="D786" t="str">
        <f t="shared" si="24"/>
        <v>지에구</v>
      </c>
      <c r="E786" t="s">
        <v>124</v>
      </c>
      <c r="F786" t="str">
        <f t="shared" si="25"/>
        <v>지에구</v>
      </c>
    </row>
    <row r="787" spans="1:6" x14ac:dyDescent="0.25">
      <c r="A787" s="5" t="s">
        <v>1160</v>
      </c>
      <c r="B787" t="s">
        <v>8051</v>
      </c>
      <c r="D787" t="str">
        <f t="shared" si="24"/>
        <v>V. 러브</v>
      </c>
      <c r="E787" t="s">
        <v>450</v>
      </c>
      <c r="F787" t="str">
        <f t="shared" si="25"/>
        <v>V. 러브</v>
      </c>
    </row>
    <row r="788" spans="1:6" x14ac:dyDescent="0.25">
      <c r="A788" s="5" t="s">
        <v>1161</v>
      </c>
      <c r="B788" t="s">
        <v>7824</v>
      </c>
      <c r="D788" t="str">
        <f t="shared" si="24"/>
        <v>E. 캄비아소</v>
      </c>
      <c r="E788" t="s">
        <v>126</v>
      </c>
      <c r="F788" t="str">
        <f t="shared" si="25"/>
        <v>E. 캄비아소</v>
      </c>
    </row>
    <row r="789" spans="1:6" x14ac:dyDescent="0.25">
      <c r="A789" s="5" t="s">
        <v>1162</v>
      </c>
      <c r="B789" t="s">
        <v>7947</v>
      </c>
      <c r="D789" t="str">
        <f t="shared" si="24"/>
        <v>카카</v>
      </c>
      <c r="E789" t="s">
        <v>642</v>
      </c>
      <c r="F789" t="str">
        <f t="shared" si="25"/>
        <v>카카</v>
      </c>
    </row>
    <row r="790" spans="1:6" x14ac:dyDescent="0.25">
      <c r="A790" s="5" t="s">
        <v>1163</v>
      </c>
      <c r="B790" t="s">
        <v>7948</v>
      </c>
      <c r="D790" t="str">
        <f t="shared" si="24"/>
        <v>A. 달레산드로</v>
      </c>
      <c r="E790" t="s">
        <v>453</v>
      </c>
      <c r="F790" t="str">
        <f t="shared" si="25"/>
        <v>A. 달레산드로</v>
      </c>
    </row>
    <row r="791" spans="1:6" x14ac:dyDescent="0.25">
      <c r="A791" s="5" t="s">
        <v>1164</v>
      </c>
      <c r="B791" t="s">
        <v>7910</v>
      </c>
      <c r="D791" t="str">
        <f t="shared" si="24"/>
        <v>M. 로페스</v>
      </c>
      <c r="E791" t="s">
        <v>456</v>
      </c>
      <c r="F791" t="str">
        <f t="shared" si="25"/>
        <v>M. 로페스</v>
      </c>
    </row>
    <row r="792" spans="1:6" x14ac:dyDescent="0.25">
      <c r="A792" s="5" t="s">
        <v>1165</v>
      </c>
      <c r="B792" t="s">
        <v>7911</v>
      </c>
      <c r="D792" t="str">
        <f t="shared" si="24"/>
        <v>A. 도밍게스</v>
      </c>
      <c r="E792" t="s">
        <v>458</v>
      </c>
      <c r="F792" t="str">
        <f t="shared" si="25"/>
        <v>A. 도밍게스</v>
      </c>
    </row>
    <row r="793" spans="1:6" x14ac:dyDescent="0.25">
      <c r="A793" s="5" t="s">
        <v>1166</v>
      </c>
      <c r="B793" t="s">
        <v>8052</v>
      </c>
      <c r="D793" t="str">
        <f t="shared" si="24"/>
        <v>W. 카바예로</v>
      </c>
      <c r="E793" t="s">
        <v>1167</v>
      </c>
      <c r="F793" t="str">
        <f t="shared" si="25"/>
        <v>W. 카바예로</v>
      </c>
    </row>
    <row r="794" spans="1:6" x14ac:dyDescent="0.25">
      <c r="A794" s="5" t="s">
        <v>1168</v>
      </c>
      <c r="B794" t="s">
        <v>7826</v>
      </c>
      <c r="D794" t="str">
        <f t="shared" si="24"/>
        <v>에우통</v>
      </c>
      <c r="E794" t="s">
        <v>130</v>
      </c>
      <c r="F794" t="str">
        <f t="shared" si="25"/>
        <v>에우통</v>
      </c>
    </row>
    <row r="795" spans="1:6" x14ac:dyDescent="0.25">
      <c r="A795" s="5" t="s">
        <v>1169</v>
      </c>
      <c r="B795" t="s">
        <v>7827</v>
      </c>
      <c r="D795" t="str">
        <f t="shared" si="24"/>
        <v>V. 콤파니</v>
      </c>
      <c r="E795" t="s">
        <v>132</v>
      </c>
      <c r="F795" t="str">
        <f t="shared" si="25"/>
        <v>V. 콤파니</v>
      </c>
    </row>
    <row r="796" spans="1:6" x14ac:dyDescent="0.25">
      <c r="A796" s="5" t="s">
        <v>1170</v>
      </c>
      <c r="B796" t="s">
        <v>8036</v>
      </c>
      <c r="D796" t="str">
        <f t="shared" si="24"/>
        <v>E. 스파이치</v>
      </c>
      <c r="E796" t="s">
        <v>1061</v>
      </c>
      <c r="F796" t="str">
        <f t="shared" si="25"/>
        <v>E. 스파이치</v>
      </c>
    </row>
    <row r="797" spans="1:6" x14ac:dyDescent="0.25">
      <c r="A797" s="5" t="s">
        <v>1171</v>
      </c>
      <c r="B797" t="s">
        <v>7831</v>
      </c>
      <c r="D797" t="str">
        <f t="shared" si="24"/>
        <v>D. 밀리토</v>
      </c>
      <c r="E797" t="s">
        <v>140</v>
      </c>
      <c r="F797" t="str">
        <f t="shared" si="25"/>
        <v>D. 밀리토</v>
      </c>
    </row>
    <row r="798" spans="1:6" x14ac:dyDescent="0.25">
      <c r="A798" s="5" t="s">
        <v>1172</v>
      </c>
      <c r="B798" t="s">
        <v>8053</v>
      </c>
      <c r="D798" t="str">
        <f t="shared" si="24"/>
        <v>M. 바로베로</v>
      </c>
      <c r="E798" t="s">
        <v>1173</v>
      </c>
      <c r="F798" t="str">
        <f t="shared" si="25"/>
        <v>M. 바로베로</v>
      </c>
    </row>
    <row r="799" spans="1:6" x14ac:dyDescent="0.25">
      <c r="A799" s="5" t="s">
        <v>1174</v>
      </c>
      <c r="B799" t="s">
        <v>7914</v>
      </c>
      <c r="D799" t="str">
        <f t="shared" si="24"/>
        <v>L. 곤살레스</v>
      </c>
      <c r="E799" t="s">
        <v>468</v>
      </c>
      <c r="F799" t="str">
        <f t="shared" si="25"/>
        <v>L. 곤살레스</v>
      </c>
    </row>
    <row r="800" spans="1:6" x14ac:dyDescent="0.25">
      <c r="A800" s="5" t="s">
        <v>1175</v>
      </c>
      <c r="B800" t="s">
        <v>7832</v>
      </c>
      <c r="D800" t="str">
        <f t="shared" si="24"/>
        <v>J. 마스체라노</v>
      </c>
      <c r="E800" t="s">
        <v>142</v>
      </c>
      <c r="F800" t="str">
        <f t="shared" si="25"/>
        <v>J. 마스체라노</v>
      </c>
    </row>
    <row r="801" spans="1:6" x14ac:dyDescent="0.25">
      <c r="A801" s="5" t="s">
        <v>1176</v>
      </c>
      <c r="B801" t="s">
        <v>7833</v>
      </c>
      <c r="D801" t="str">
        <f t="shared" si="24"/>
        <v>G. 로드리게스</v>
      </c>
      <c r="E801" t="s">
        <v>144</v>
      </c>
      <c r="F801" t="str">
        <f t="shared" si="25"/>
        <v>G. 로드리게스</v>
      </c>
    </row>
    <row r="802" spans="1:6" x14ac:dyDescent="0.25">
      <c r="A802" s="5" t="s">
        <v>1177</v>
      </c>
      <c r="B802" t="s">
        <v>8020</v>
      </c>
      <c r="D802" t="str">
        <f t="shared" si="24"/>
        <v>L. 로마뇰리</v>
      </c>
      <c r="E802" t="s">
        <v>924</v>
      </c>
      <c r="F802" t="str">
        <f t="shared" si="25"/>
        <v>L. 로마뇰리</v>
      </c>
    </row>
    <row r="803" spans="1:6" x14ac:dyDescent="0.25">
      <c r="A803" s="5" t="s">
        <v>1178</v>
      </c>
      <c r="B803" t="s">
        <v>7834</v>
      </c>
      <c r="D803" t="str">
        <f t="shared" si="24"/>
        <v>P. 사발레타</v>
      </c>
      <c r="E803" t="s">
        <v>146</v>
      </c>
      <c r="F803" t="str">
        <f t="shared" si="25"/>
        <v>P. 사발레타</v>
      </c>
    </row>
    <row r="804" spans="1:6" x14ac:dyDescent="0.25">
      <c r="A804" s="5" t="s">
        <v>1179</v>
      </c>
      <c r="B804" t="s">
        <v>7835</v>
      </c>
      <c r="D804" t="str">
        <f t="shared" si="24"/>
        <v>C. 테베스</v>
      </c>
      <c r="E804" t="s">
        <v>151</v>
      </c>
      <c r="F804" t="str">
        <f t="shared" si="25"/>
        <v>C. 테베스</v>
      </c>
    </row>
    <row r="805" spans="1:6" x14ac:dyDescent="0.25">
      <c r="A805" s="5" t="s">
        <v>1180</v>
      </c>
      <c r="B805" t="s">
        <v>8054</v>
      </c>
      <c r="D805" t="str">
        <f t="shared" si="24"/>
        <v>A. 고메스</v>
      </c>
      <c r="E805" t="s">
        <v>1181</v>
      </c>
      <c r="F805" t="str">
        <f t="shared" si="25"/>
        <v>A. 고메스</v>
      </c>
    </row>
    <row r="806" spans="1:6" x14ac:dyDescent="0.25">
      <c r="A806" s="5" t="s">
        <v>1182</v>
      </c>
      <c r="B806" t="s">
        <v>7950</v>
      </c>
      <c r="D806" t="str">
        <f t="shared" si="24"/>
        <v>하파에우</v>
      </c>
      <c r="E806" t="s">
        <v>657</v>
      </c>
      <c r="F806" t="str">
        <f t="shared" si="25"/>
        <v>하파에우</v>
      </c>
    </row>
    <row r="807" spans="1:6" x14ac:dyDescent="0.25">
      <c r="A807" s="5" t="s">
        <v>1183</v>
      </c>
      <c r="B807" t="s">
        <v>7854</v>
      </c>
      <c r="D807" t="str">
        <f t="shared" si="24"/>
        <v>다니 아우베스</v>
      </c>
      <c r="E807" t="s">
        <v>214</v>
      </c>
      <c r="F807" t="str">
        <f t="shared" si="25"/>
        <v>다니 아우베스</v>
      </c>
    </row>
    <row r="808" spans="1:6" x14ac:dyDescent="0.25">
      <c r="A808" s="5" t="s">
        <v>1184</v>
      </c>
      <c r="B808" t="s">
        <v>7838</v>
      </c>
      <c r="D808" t="str">
        <f t="shared" si="24"/>
        <v>루이장</v>
      </c>
      <c r="E808" t="s">
        <v>157</v>
      </c>
      <c r="F808" t="str">
        <f t="shared" si="25"/>
        <v>루이장</v>
      </c>
    </row>
    <row r="809" spans="1:6" x14ac:dyDescent="0.25">
      <c r="A809" s="5" t="s">
        <v>1185</v>
      </c>
      <c r="B809" t="s">
        <v>8055</v>
      </c>
      <c r="D809" t="str">
        <f t="shared" si="24"/>
        <v>R. 삼부에사</v>
      </c>
      <c r="E809" t="s">
        <v>1186</v>
      </c>
      <c r="F809" t="str">
        <f t="shared" si="25"/>
        <v>R. 삼부에사</v>
      </c>
    </row>
    <row r="810" spans="1:6" x14ac:dyDescent="0.25">
      <c r="A810" s="5" t="s">
        <v>1187</v>
      </c>
      <c r="B810" t="s">
        <v>7869</v>
      </c>
      <c r="D810" t="str">
        <f t="shared" si="24"/>
        <v>R. 팔라시오</v>
      </c>
      <c r="E810" t="s">
        <v>282</v>
      </c>
      <c r="F810" t="str">
        <f t="shared" si="25"/>
        <v>R. 팔라시오</v>
      </c>
    </row>
    <row r="811" spans="1:6" x14ac:dyDescent="0.25">
      <c r="A811" s="5" t="s">
        <v>1188</v>
      </c>
      <c r="B811" t="s">
        <v>7840</v>
      </c>
      <c r="D811" t="str">
        <f t="shared" si="24"/>
        <v>S. 아구에로</v>
      </c>
      <c r="E811" t="s">
        <v>161</v>
      </c>
      <c r="F811" t="str">
        <f t="shared" si="25"/>
        <v>S. 아구에로</v>
      </c>
    </row>
    <row r="812" spans="1:6" x14ac:dyDescent="0.25">
      <c r="A812" s="5" t="s">
        <v>1189</v>
      </c>
      <c r="B812" t="s">
        <v>7841</v>
      </c>
      <c r="D812" t="str">
        <f t="shared" si="24"/>
        <v>이우통</v>
      </c>
      <c r="E812" t="s">
        <v>163</v>
      </c>
      <c r="F812" t="str">
        <f t="shared" si="25"/>
        <v>이우통</v>
      </c>
    </row>
    <row r="813" spans="1:6" x14ac:dyDescent="0.25">
      <c r="A813" s="5" t="s">
        <v>1190</v>
      </c>
      <c r="B813" t="s">
        <v>7951</v>
      </c>
      <c r="D813" t="str">
        <f t="shared" si="24"/>
        <v>R. 올리베이라</v>
      </c>
      <c r="E813" t="s">
        <v>665</v>
      </c>
      <c r="F813" t="str">
        <f t="shared" si="25"/>
        <v>R. 올리베이라</v>
      </c>
    </row>
    <row r="814" spans="1:6" x14ac:dyDescent="0.25">
      <c r="A814" s="5" t="s">
        <v>1191</v>
      </c>
      <c r="B814" t="s">
        <v>7888</v>
      </c>
      <c r="D814" t="str">
        <f t="shared" si="24"/>
        <v>T. 베르마엘렌</v>
      </c>
      <c r="E814" t="s">
        <v>371</v>
      </c>
      <c r="F814" t="str">
        <f t="shared" si="25"/>
        <v>T. 베르마엘렌</v>
      </c>
    </row>
    <row r="815" spans="1:6" x14ac:dyDescent="0.25">
      <c r="A815" s="5" t="s">
        <v>1192</v>
      </c>
      <c r="B815" t="s">
        <v>7845</v>
      </c>
      <c r="D815" t="str">
        <f t="shared" si="24"/>
        <v>L. 메시</v>
      </c>
      <c r="E815" t="s">
        <v>171</v>
      </c>
      <c r="F815" t="str">
        <f t="shared" si="25"/>
        <v>L. 메시</v>
      </c>
    </row>
    <row r="816" spans="1:6" x14ac:dyDescent="0.25">
      <c r="A816" s="5" t="s">
        <v>1193</v>
      </c>
      <c r="B816" t="s">
        <v>7952</v>
      </c>
      <c r="D816" t="str">
        <f t="shared" si="24"/>
        <v>단치</v>
      </c>
      <c r="E816" t="s">
        <v>673</v>
      </c>
      <c r="F816" t="str">
        <f t="shared" si="25"/>
        <v>단치</v>
      </c>
    </row>
    <row r="817" spans="1:6" x14ac:dyDescent="0.25">
      <c r="A817" s="5" t="s">
        <v>1194</v>
      </c>
      <c r="B817" t="s">
        <v>7855</v>
      </c>
      <c r="D817" t="str">
        <f t="shared" si="24"/>
        <v>L. 빌리아</v>
      </c>
      <c r="E817" t="s">
        <v>222</v>
      </c>
      <c r="F817" t="str">
        <f t="shared" si="25"/>
        <v>L. 빌리아</v>
      </c>
    </row>
    <row r="818" spans="1:6" x14ac:dyDescent="0.25">
      <c r="A818" s="5" t="s">
        <v>1195</v>
      </c>
      <c r="B818" t="s">
        <v>7875</v>
      </c>
      <c r="D818" t="str">
        <f t="shared" si="24"/>
        <v>E. 라베찌</v>
      </c>
      <c r="E818" t="s">
        <v>301</v>
      </c>
      <c r="F818" t="str">
        <f t="shared" si="25"/>
        <v>E. 라베찌</v>
      </c>
    </row>
    <row r="819" spans="1:6" x14ac:dyDescent="0.25">
      <c r="A819" s="5" t="s">
        <v>1196</v>
      </c>
      <c r="B819" t="s">
        <v>7889</v>
      </c>
      <c r="D819" t="str">
        <f t="shared" si="24"/>
        <v>M. 뎀벨레</v>
      </c>
      <c r="E819" t="s">
        <v>376</v>
      </c>
      <c r="F819" t="str">
        <f t="shared" si="25"/>
        <v>M. 뎀벨레</v>
      </c>
    </row>
    <row r="820" spans="1:6" x14ac:dyDescent="0.25">
      <c r="A820" s="5" t="s">
        <v>1201</v>
      </c>
      <c r="B820" t="s">
        <v>7917</v>
      </c>
      <c r="D820" t="str">
        <f t="shared" si="24"/>
        <v>N. 롬바에르츠</v>
      </c>
      <c r="E820" t="s">
        <v>490</v>
      </c>
      <c r="F820" t="str">
        <f t="shared" si="25"/>
        <v>N. 롬바에르츠</v>
      </c>
    </row>
    <row r="821" spans="1:6" x14ac:dyDescent="0.25">
      <c r="A821" s="5" t="s">
        <v>1202</v>
      </c>
      <c r="B821" t="s">
        <v>7891</v>
      </c>
      <c r="D821" t="str">
        <f t="shared" si="24"/>
        <v>S. 세세뇽</v>
      </c>
      <c r="E821" t="s">
        <v>380</v>
      </c>
      <c r="F821" t="str">
        <f t="shared" si="25"/>
        <v>S. 세세뇽</v>
      </c>
    </row>
    <row r="822" spans="1:6" x14ac:dyDescent="0.25">
      <c r="A822" s="5" t="s">
        <v>1203</v>
      </c>
      <c r="B822" t="s">
        <v>7846</v>
      </c>
      <c r="D822" t="str">
        <f t="shared" si="24"/>
        <v>아드리아누</v>
      </c>
      <c r="E822" t="s">
        <v>178</v>
      </c>
      <c r="F822" t="str">
        <f t="shared" si="25"/>
        <v>아드리아누</v>
      </c>
    </row>
    <row r="823" spans="1:6" x14ac:dyDescent="0.25">
      <c r="A823" s="5" t="s">
        <v>1204</v>
      </c>
      <c r="B823" t="s">
        <v>7876</v>
      </c>
      <c r="D823" t="str">
        <f t="shared" si="24"/>
        <v>필리피 루이스</v>
      </c>
      <c r="E823" t="s">
        <v>303</v>
      </c>
      <c r="F823" t="str">
        <f t="shared" si="25"/>
        <v>필리피 루이스</v>
      </c>
    </row>
    <row r="824" spans="1:6" x14ac:dyDescent="0.25">
      <c r="A824" s="5" t="s">
        <v>1205</v>
      </c>
      <c r="B824" t="s">
        <v>7919</v>
      </c>
      <c r="D824" t="str">
        <f t="shared" si="24"/>
        <v>N. 파레하</v>
      </c>
      <c r="E824" t="s">
        <v>498</v>
      </c>
      <c r="F824" t="str">
        <f t="shared" si="25"/>
        <v>N. 파레하</v>
      </c>
    </row>
    <row r="825" spans="1:6" x14ac:dyDescent="0.25">
      <c r="A825" s="5" t="s">
        <v>1206</v>
      </c>
      <c r="B825" t="s">
        <v>8056</v>
      </c>
      <c r="D825" t="str">
        <f t="shared" si="24"/>
        <v>G. 카브랄</v>
      </c>
      <c r="E825" t="s">
        <v>1207</v>
      </c>
      <c r="F825" t="str">
        <f t="shared" si="25"/>
        <v>G. 카브랄</v>
      </c>
    </row>
    <row r="826" spans="1:6" x14ac:dyDescent="0.25">
      <c r="A826" s="5" t="s">
        <v>1208</v>
      </c>
      <c r="B826" t="s">
        <v>7877</v>
      </c>
      <c r="D826" t="str">
        <f t="shared" si="24"/>
        <v>지에구 아우베스</v>
      </c>
      <c r="E826" t="s">
        <v>306</v>
      </c>
      <c r="F826" t="str">
        <f t="shared" si="25"/>
        <v>지에구 아우베스</v>
      </c>
    </row>
    <row r="827" spans="1:6" x14ac:dyDescent="0.25">
      <c r="A827" s="5" t="s">
        <v>1209</v>
      </c>
      <c r="B827" t="s">
        <v>7986</v>
      </c>
      <c r="D827" t="str">
        <f t="shared" si="24"/>
        <v>다닐루</v>
      </c>
      <c r="E827" t="s">
        <v>769</v>
      </c>
      <c r="F827" t="str">
        <f t="shared" si="25"/>
        <v>다닐루</v>
      </c>
    </row>
    <row r="828" spans="1:6" x14ac:dyDescent="0.25">
      <c r="A828" s="5" t="s">
        <v>1210</v>
      </c>
      <c r="B828" t="s">
        <v>7893</v>
      </c>
      <c r="D828" t="str">
        <f t="shared" si="24"/>
        <v>G. 이과인</v>
      </c>
      <c r="E828" t="s">
        <v>387</v>
      </c>
      <c r="F828" t="str">
        <f t="shared" si="25"/>
        <v>G. 이과인</v>
      </c>
    </row>
    <row r="829" spans="1:6" x14ac:dyDescent="0.25">
      <c r="A829" s="5" t="s">
        <v>1211</v>
      </c>
      <c r="B829" t="s">
        <v>8057</v>
      </c>
      <c r="D829" t="str">
        <f t="shared" si="24"/>
        <v>F. 이과인</v>
      </c>
      <c r="E829" t="s">
        <v>1212</v>
      </c>
      <c r="F829" t="str">
        <f t="shared" si="25"/>
        <v>F. 이과인</v>
      </c>
    </row>
    <row r="830" spans="1:6" x14ac:dyDescent="0.25">
      <c r="A830" s="5" t="s">
        <v>1213</v>
      </c>
      <c r="B830" t="s">
        <v>8058</v>
      </c>
      <c r="D830" t="str">
        <f t="shared" si="24"/>
        <v>마르셀루 그로이</v>
      </c>
      <c r="E830" t="s">
        <v>1214</v>
      </c>
      <c r="F830" t="str">
        <f t="shared" si="25"/>
        <v>마르셀루 그로이</v>
      </c>
    </row>
    <row r="831" spans="1:6" x14ac:dyDescent="0.25">
      <c r="A831" s="5" t="s">
        <v>1215</v>
      </c>
      <c r="B831" t="s">
        <v>7955</v>
      </c>
      <c r="D831" t="str">
        <f t="shared" si="24"/>
        <v>자르델</v>
      </c>
      <c r="E831" t="s">
        <v>689</v>
      </c>
      <c r="F831" t="str">
        <f t="shared" si="25"/>
        <v>자르델</v>
      </c>
    </row>
    <row r="832" spans="1:6" x14ac:dyDescent="0.25">
      <c r="A832" s="5" t="s">
        <v>1216</v>
      </c>
      <c r="B832" t="s">
        <v>7847</v>
      </c>
      <c r="D832" t="str">
        <f t="shared" si="24"/>
        <v>하피냐</v>
      </c>
      <c r="E832" t="s">
        <v>180</v>
      </c>
      <c r="F832" t="str">
        <f t="shared" si="25"/>
        <v>하피냐</v>
      </c>
    </row>
    <row r="833" spans="1:6" x14ac:dyDescent="0.25">
      <c r="A833" s="5" t="s">
        <v>1217</v>
      </c>
      <c r="B833" t="s">
        <v>7894</v>
      </c>
      <c r="D833" t="str">
        <f t="shared" si="24"/>
        <v>미란다</v>
      </c>
      <c r="E833" t="s">
        <v>391</v>
      </c>
      <c r="F833" t="str">
        <f t="shared" si="25"/>
        <v>미란다</v>
      </c>
    </row>
    <row r="834" spans="1:6" x14ac:dyDescent="0.25">
      <c r="A834" s="5" t="s">
        <v>1218</v>
      </c>
      <c r="B834" t="s">
        <v>7956</v>
      </c>
      <c r="D834" t="str">
        <f t="shared" si="24"/>
        <v>E. 라멜라</v>
      </c>
      <c r="E834" t="s">
        <v>691</v>
      </c>
      <c r="F834" t="str">
        <f t="shared" si="25"/>
        <v>E. 라멜라</v>
      </c>
    </row>
    <row r="835" spans="1:6" x14ac:dyDescent="0.25">
      <c r="A835" s="5" t="s">
        <v>1219</v>
      </c>
      <c r="B835" t="s">
        <v>7878</v>
      </c>
      <c r="D835" t="str">
        <f t="shared" ref="D835:D898" si="26">B835</f>
        <v>E. 가레이</v>
      </c>
      <c r="E835" t="s">
        <v>312</v>
      </c>
      <c r="F835" t="str">
        <f t="shared" ref="F835:F898" si="27">IF(D835 = "Not Found", E835, D835)</f>
        <v>E. 가레이</v>
      </c>
    </row>
    <row r="836" spans="1:6" x14ac:dyDescent="0.25">
      <c r="A836" s="5" t="s">
        <v>1220</v>
      </c>
      <c r="B836" t="s">
        <v>7895</v>
      </c>
      <c r="D836" t="str">
        <f t="shared" si="26"/>
        <v>S. 데포</v>
      </c>
      <c r="E836" t="s">
        <v>394</v>
      </c>
      <c r="F836" t="str">
        <f t="shared" si="27"/>
        <v>S. 데포</v>
      </c>
    </row>
    <row r="837" spans="1:6" x14ac:dyDescent="0.25">
      <c r="A837" s="5" t="s">
        <v>1221</v>
      </c>
      <c r="B837" t="s">
        <v>7848</v>
      </c>
      <c r="D837" t="str">
        <f t="shared" si="26"/>
        <v>나우두</v>
      </c>
      <c r="E837" t="s">
        <v>182</v>
      </c>
      <c r="F837" t="str">
        <f t="shared" si="27"/>
        <v>나우두</v>
      </c>
    </row>
    <row r="838" spans="1:6" x14ac:dyDescent="0.25">
      <c r="A838" s="5" t="s">
        <v>1222</v>
      </c>
      <c r="B838" t="s">
        <v>7896</v>
      </c>
      <c r="D838" t="str">
        <f t="shared" si="26"/>
        <v>D. 발레리</v>
      </c>
      <c r="E838" t="s">
        <v>397</v>
      </c>
      <c r="F838" t="str">
        <f t="shared" si="27"/>
        <v>D. 발레리</v>
      </c>
    </row>
    <row r="839" spans="1:6" x14ac:dyDescent="0.25">
      <c r="A839" s="5" t="s">
        <v>1223</v>
      </c>
      <c r="B839" t="s">
        <v>7957</v>
      </c>
      <c r="D839" t="str">
        <f t="shared" si="26"/>
        <v>K. 미랄라스</v>
      </c>
      <c r="E839" t="s">
        <v>696</v>
      </c>
      <c r="F839" t="str">
        <f t="shared" si="27"/>
        <v>K. 미랄라스</v>
      </c>
    </row>
    <row r="840" spans="1:6" x14ac:dyDescent="0.25">
      <c r="A840" s="5" t="s">
        <v>1224</v>
      </c>
      <c r="B840" t="s">
        <v>7958</v>
      </c>
      <c r="D840" t="str">
        <f t="shared" si="26"/>
        <v>레안드루 카스탄</v>
      </c>
      <c r="E840" t="s">
        <v>698</v>
      </c>
      <c r="F840" t="str">
        <f t="shared" si="27"/>
        <v>레안드루 카스탄</v>
      </c>
    </row>
    <row r="841" spans="1:6" x14ac:dyDescent="0.25">
      <c r="A841" s="5" t="s">
        <v>1225</v>
      </c>
      <c r="B841" t="s">
        <v>8039</v>
      </c>
      <c r="D841" t="str">
        <f t="shared" si="26"/>
        <v>A. 베고비치</v>
      </c>
      <c r="E841" t="s">
        <v>1087</v>
      </c>
      <c r="F841" t="str">
        <f t="shared" si="27"/>
        <v>A. 베고비치</v>
      </c>
    </row>
    <row r="842" spans="1:6" x14ac:dyDescent="0.25">
      <c r="A842" s="5" t="s">
        <v>1226</v>
      </c>
      <c r="B842" t="s">
        <v>7933</v>
      </c>
      <c r="D842" t="str">
        <f t="shared" si="26"/>
        <v>J. 베르통언</v>
      </c>
      <c r="E842" t="s">
        <v>586</v>
      </c>
      <c r="F842" t="str">
        <f t="shared" si="27"/>
        <v>J. 베르통언</v>
      </c>
    </row>
    <row r="843" spans="1:6" x14ac:dyDescent="0.25">
      <c r="A843" s="5" t="s">
        <v>1227</v>
      </c>
      <c r="B843" t="s">
        <v>8059</v>
      </c>
      <c r="D843" t="str">
        <f t="shared" si="26"/>
        <v>O. 트레호</v>
      </c>
      <c r="E843" t="s">
        <v>1228</v>
      </c>
      <c r="F843" t="str">
        <f t="shared" si="27"/>
        <v>O. 트레호</v>
      </c>
    </row>
    <row r="844" spans="1:6" x14ac:dyDescent="0.25">
      <c r="A844" s="5" t="s">
        <v>1229</v>
      </c>
      <c r="B844" t="s">
        <v>8060</v>
      </c>
      <c r="D844" t="str">
        <f t="shared" si="26"/>
        <v>시케이라</v>
      </c>
      <c r="E844" t="s">
        <v>1230</v>
      </c>
      <c r="F844" t="str">
        <f t="shared" si="27"/>
        <v>시케이라</v>
      </c>
    </row>
    <row r="845" spans="1:6" x14ac:dyDescent="0.25">
      <c r="A845" s="5" t="s">
        <v>1231</v>
      </c>
      <c r="B845" t="s">
        <v>7920</v>
      </c>
      <c r="D845" t="str">
        <f t="shared" si="26"/>
        <v>C. 안살디</v>
      </c>
      <c r="E845" t="s">
        <v>507</v>
      </c>
      <c r="F845" t="str">
        <f t="shared" si="27"/>
        <v>C. 안살디</v>
      </c>
    </row>
    <row r="846" spans="1:6" x14ac:dyDescent="0.25">
      <c r="A846" s="5" t="s">
        <v>1232</v>
      </c>
      <c r="B846" t="s">
        <v>7959</v>
      </c>
      <c r="D846" t="str">
        <f t="shared" si="26"/>
        <v>S. 미뇰레</v>
      </c>
      <c r="E846" t="s">
        <v>703</v>
      </c>
      <c r="F846" t="str">
        <f t="shared" si="27"/>
        <v>S. 미뇰레</v>
      </c>
    </row>
    <row r="847" spans="1:6" x14ac:dyDescent="0.25">
      <c r="A847" s="5" t="s">
        <v>1233</v>
      </c>
      <c r="B847" t="s">
        <v>7960</v>
      </c>
      <c r="D847" t="str">
        <f t="shared" si="26"/>
        <v>Z. 유누조비치</v>
      </c>
      <c r="E847" t="s">
        <v>705</v>
      </c>
      <c r="F847" t="str">
        <f t="shared" si="27"/>
        <v>Z. 유누조비치</v>
      </c>
    </row>
    <row r="848" spans="1:6" x14ac:dyDescent="0.25">
      <c r="A848" s="5" t="s">
        <v>1234</v>
      </c>
      <c r="B848" t="s">
        <v>8061</v>
      </c>
      <c r="D848" t="str">
        <f t="shared" si="26"/>
        <v>바이아누</v>
      </c>
      <c r="E848" t="s">
        <v>1235</v>
      </c>
      <c r="F848" t="str">
        <f t="shared" si="27"/>
        <v>바이아누</v>
      </c>
    </row>
    <row r="849" spans="1:6" x14ac:dyDescent="0.25">
      <c r="A849" s="5" t="s">
        <v>1236</v>
      </c>
      <c r="B849" t="s">
        <v>7934</v>
      </c>
      <c r="D849" t="str">
        <f t="shared" si="26"/>
        <v>D. 메르텐스</v>
      </c>
      <c r="E849" t="s">
        <v>589</v>
      </c>
      <c r="F849" t="str">
        <f t="shared" si="27"/>
        <v>D. 메르텐스</v>
      </c>
    </row>
    <row r="850" spans="1:6" x14ac:dyDescent="0.25">
      <c r="A850" s="5" t="s">
        <v>1237</v>
      </c>
      <c r="B850" t="s">
        <v>7961</v>
      </c>
      <c r="D850" t="str">
        <f t="shared" si="26"/>
        <v>S. 쿰스</v>
      </c>
      <c r="E850" t="s">
        <v>708</v>
      </c>
      <c r="F850" t="str">
        <f t="shared" si="27"/>
        <v>S. 쿰스</v>
      </c>
    </row>
    <row r="851" spans="1:6" x14ac:dyDescent="0.25">
      <c r="A851" s="5" t="s">
        <v>1238</v>
      </c>
      <c r="B851" t="s">
        <v>7879</v>
      </c>
      <c r="D851" t="str">
        <f t="shared" si="26"/>
        <v>루카스 레이바</v>
      </c>
      <c r="E851" t="s">
        <v>315</v>
      </c>
      <c r="F851" t="str">
        <f t="shared" si="27"/>
        <v>루카스 레이바</v>
      </c>
    </row>
    <row r="852" spans="1:6" x14ac:dyDescent="0.25">
      <c r="A852" s="5" t="s">
        <v>1239</v>
      </c>
      <c r="B852" t="s">
        <v>8062</v>
      </c>
      <c r="D852" t="str">
        <f t="shared" si="26"/>
        <v>I. 피아티</v>
      </c>
      <c r="E852" t="s">
        <v>1240</v>
      </c>
      <c r="F852" t="str">
        <f t="shared" si="27"/>
        <v>I. 피아티</v>
      </c>
    </row>
    <row r="853" spans="1:6" x14ac:dyDescent="0.25">
      <c r="A853" s="5" t="s">
        <v>1241</v>
      </c>
      <c r="B853" t="s">
        <v>7962</v>
      </c>
      <c r="D853" t="str">
        <f t="shared" si="26"/>
        <v>조나스</v>
      </c>
      <c r="E853" t="s">
        <v>710</v>
      </c>
      <c r="F853" t="str">
        <f t="shared" si="27"/>
        <v>조나스</v>
      </c>
    </row>
    <row r="854" spans="1:6" x14ac:dyDescent="0.25">
      <c r="A854" s="5" t="s">
        <v>1242</v>
      </c>
      <c r="B854" t="s">
        <v>7963</v>
      </c>
      <c r="D854" t="str">
        <f t="shared" si="26"/>
        <v>A. 페르난데스</v>
      </c>
      <c r="E854" t="s">
        <v>712</v>
      </c>
      <c r="F854" t="str">
        <f t="shared" si="27"/>
        <v>A. 페르난데스</v>
      </c>
    </row>
    <row r="855" spans="1:6" x14ac:dyDescent="0.25">
      <c r="A855" s="5" t="s">
        <v>1243</v>
      </c>
      <c r="B855" t="s">
        <v>8063</v>
      </c>
      <c r="D855" t="str">
        <f t="shared" si="26"/>
        <v>N. 구스만</v>
      </c>
      <c r="E855" t="s">
        <v>1244</v>
      </c>
      <c r="F855" t="str">
        <f t="shared" si="27"/>
        <v>N. 구스만</v>
      </c>
    </row>
    <row r="856" spans="1:6" x14ac:dyDescent="0.25">
      <c r="A856" s="5" t="s">
        <v>1245</v>
      </c>
      <c r="B856" t="s">
        <v>7900</v>
      </c>
      <c r="D856" t="str">
        <f t="shared" si="26"/>
        <v>M. 펠라이니</v>
      </c>
      <c r="E856" t="s">
        <v>406</v>
      </c>
      <c r="F856" t="str">
        <f t="shared" si="27"/>
        <v>M. 펠라이니</v>
      </c>
    </row>
    <row r="857" spans="1:6" x14ac:dyDescent="0.25">
      <c r="A857" s="5" t="s">
        <v>1246</v>
      </c>
      <c r="B857" t="s">
        <v>7964</v>
      </c>
      <c r="D857" t="str">
        <f t="shared" si="26"/>
        <v>A. 비첼</v>
      </c>
      <c r="E857" t="s">
        <v>715</v>
      </c>
      <c r="F857" t="str">
        <f t="shared" si="27"/>
        <v>A. 비첼</v>
      </c>
    </row>
    <row r="858" spans="1:6" x14ac:dyDescent="0.25">
      <c r="A858" s="5" t="s">
        <v>1247</v>
      </c>
      <c r="B858" t="s">
        <v>8064</v>
      </c>
      <c r="D858" t="str">
        <f t="shared" si="26"/>
        <v>웰링통</v>
      </c>
      <c r="E858" t="s">
        <v>1248</v>
      </c>
      <c r="F858" t="str">
        <f t="shared" si="27"/>
        <v>웰링통</v>
      </c>
    </row>
    <row r="859" spans="1:6" x14ac:dyDescent="0.25">
      <c r="A859" s="5" t="s">
        <v>1249</v>
      </c>
      <c r="B859" t="s">
        <v>7967</v>
      </c>
      <c r="D859" t="str">
        <f t="shared" si="26"/>
        <v>R. 나잉골란</v>
      </c>
      <c r="E859" t="s">
        <v>721</v>
      </c>
      <c r="F859" t="str">
        <f t="shared" si="27"/>
        <v>R. 나잉골란</v>
      </c>
    </row>
    <row r="860" spans="1:6" x14ac:dyDescent="0.25">
      <c r="A860" s="5" t="s">
        <v>1250</v>
      </c>
      <c r="B860" t="s">
        <v>7881</v>
      </c>
      <c r="D860" t="str">
        <f t="shared" si="26"/>
        <v>E. 바네가</v>
      </c>
      <c r="E860" t="s">
        <v>319</v>
      </c>
      <c r="F860" t="str">
        <f t="shared" si="27"/>
        <v>E. 바네가</v>
      </c>
    </row>
    <row r="861" spans="1:6" x14ac:dyDescent="0.25">
      <c r="A861" s="5" t="s">
        <v>1251</v>
      </c>
      <c r="B861" t="s">
        <v>8025</v>
      </c>
      <c r="D861" t="str">
        <f t="shared" si="26"/>
        <v>E. 인수아</v>
      </c>
      <c r="E861" t="s">
        <v>942</v>
      </c>
      <c r="F861" t="str">
        <f t="shared" si="27"/>
        <v>E. 인수아</v>
      </c>
    </row>
    <row r="862" spans="1:6" x14ac:dyDescent="0.25">
      <c r="A862" s="5" t="s">
        <v>1252</v>
      </c>
      <c r="B862" t="s">
        <v>8065</v>
      </c>
      <c r="D862" t="str">
        <f t="shared" si="26"/>
        <v>F. 파치오</v>
      </c>
      <c r="E862" t="s">
        <v>1253</v>
      </c>
      <c r="F862" t="str">
        <f t="shared" si="27"/>
        <v>F. 파치오</v>
      </c>
    </row>
    <row r="863" spans="1:6" x14ac:dyDescent="0.25">
      <c r="A863" s="5" t="s">
        <v>1254</v>
      </c>
      <c r="B863" t="s">
        <v>7902</v>
      </c>
      <c r="D863" t="str">
        <f t="shared" si="26"/>
        <v>다비드 루이스</v>
      </c>
      <c r="E863" t="s">
        <v>410</v>
      </c>
      <c r="F863" t="str">
        <f t="shared" si="27"/>
        <v>다비드 루이스</v>
      </c>
    </row>
    <row r="864" spans="1:6" x14ac:dyDescent="0.25">
      <c r="A864" s="5" t="s">
        <v>1255</v>
      </c>
      <c r="B864" t="s">
        <v>8066</v>
      </c>
      <c r="D864" t="str">
        <f t="shared" si="26"/>
        <v>알렉산더 파투</v>
      </c>
      <c r="E864" t="s">
        <v>516</v>
      </c>
      <c r="F864" t="str">
        <f t="shared" si="27"/>
        <v>알렉산더 파투</v>
      </c>
    </row>
    <row r="865" spans="1:6" x14ac:dyDescent="0.25">
      <c r="A865" s="5" t="s">
        <v>1256</v>
      </c>
      <c r="B865" t="s">
        <v>7921</v>
      </c>
      <c r="D865" t="str">
        <f t="shared" si="26"/>
        <v>M. 피아니치</v>
      </c>
      <c r="E865" t="s">
        <v>518</v>
      </c>
      <c r="F865" t="str">
        <f t="shared" si="27"/>
        <v>M. 피아니치</v>
      </c>
    </row>
    <row r="866" spans="1:6" x14ac:dyDescent="0.25">
      <c r="A866" s="5" t="s">
        <v>1257</v>
      </c>
      <c r="B866" t="s">
        <v>7882</v>
      </c>
      <c r="D866" t="str">
        <f t="shared" si="26"/>
        <v>에르나네스</v>
      </c>
      <c r="E866" t="s">
        <v>321</v>
      </c>
      <c r="F866" t="str">
        <f t="shared" si="27"/>
        <v>에르나네스</v>
      </c>
    </row>
    <row r="867" spans="1:6" x14ac:dyDescent="0.25">
      <c r="A867" s="5" t="s">
        <v>1258</v>
      </c>
      <c r="B867" t="s">
        <v>7935</v>
      </c>
      <c r="D867" t="str">
        <f t="shared" si="26"/>
        <v>길레르메</v>
      </c>
      <c r="E867" t="s">
        <v>598</v>
      </c>
      <c r="F867" t="str">
        <f t="shared" si="27"/>
        <v>길레르메</v>
      </c>
    </row>
    <row r="868" spans="1:6" x14ac:dyDescent="0.25">
      <c r="A868" s="5" t="s">
        <v>1259</v>
      </c>
      <c r="B868" t="s">
        <v>8067</v>
      </c>
      <c r="D868" t="str">
        <f t="shared" si="26"/>
        <v>로돌푸</v>
      </c>
      <c r="E868" t="s">
        <v>1260</v>
      </c>
      <c r="F868" t="str">
        <f t="shared" si="27"/>
        <v>로돌푸</v>
      </c>
    </row>
    <row r="869" spans="1:6" x14ac:dyDescent="0.25">
      <c r="A869" s="5" t="s">
        <v>1261</v>
      </c>
      <c r="B869" t="s">
        <v>8068</v>
      </c>
      <c r="D869" t="str">
        <f t="shared" si="26"/>
        <v>루이스 아드리아누</v>
      </c>
      <c r="E869" t="s">
        <v>1262</v>
      </c>
      <c r="F869" t="str">
        <f t="shared" si="27"/>
        <v>루이스 아드리아누</v>
      </c>
    </row>
    <row r="870" spans="1:6" x14ac:dyDescent="0.25">
      <c r="A870" s="5" t="s">
        <v>1263</v>
      </c>
      <c r="B870" t="s">
        <v>7903</v>
      </c>
      <c r="D870" t="str">
        <f t="shared" si="26"/>
        <v>E. 제코</v>
      </c>
      <c r="E870" t="s">
        <v>413</v>
      </c>
      <c r="F870" t="str">
        <f t="shared" si="27"/>
        <v>E. 제코</v>
      </c>
    </row>
    <row r="871" spans="1:6" x14ac:dyDescent="0.25">
      <c r="A871" s="5" t="s">
        <v>1264</v>
      </c>
      <c r="B871" t="s">
        <v>8069</v>
      </c>
      <c r="D871" t="str">
        <f t="shared" si="26"/>
        <v>에베르통 히베이루</v>
      </c>
      <c r="E871" t="s">
        <v>1265</v>
      </c>
      <c r="F871" t="str">
        <f t="shared" si="27"/>
        <v>에베르통 히베이루</v>
      </c>
    </row>
    <row r="872" spans="1:6" x14ac:dyDescent="0.25">
      <c r="A872" s="5" t="s">
        <v>1266</v>
      </c>
      <c r="B872" t="s">
        <v>8070</v>
      </c>
      <c r="D872" t="str">
        <f t="shared" si="26"/>
        <v>시드네이</v>
      </c>
      <c r="E872" t="s">
        <v>1267</v>
      </c>
      <c r="F872" t="str">
        <f t="shared" si="27"/>
        <v>시드네이</v>
      </c>
    </row>
    <row r="873" spans="1:6" x14ac:dyDescent="0.25">
      <c r="A873" s="5" t="s">
        <v>1268</v>
      </c>
      <c r="B873" t="s">
        <v>7922</v>
      </c>
      <c r="D873" t="str">
        <f t="shared" si="26"/>
        <v>E. 아자르</v>
      </c>
      <c r="E873" t="s">
        <v>523</v>
      </c>
      <c r="F873" t="str">
        <f t="shared" si="27"/>
        <v>E. 아자르</v>
      </c>
    </row>
    <row r="874" spans="1:6" x14ac:dyDescent="0.25">
      <c r="A874" s="5" t="s">
        <v>1269</v>
      </c>
      <c r="B874" t="s">
        <v>8071</v>
      </c>
      <c r="D874" t="str">
        <f t="shared" si="26"/>
        <v>C. 야콥</v>
      </c>
      <c r="E874" t="s">
        <v>1270</v>
      </c>
      <c r="F874" t="str">
        <f t="shared" si="27"/>
        <v>C. 야콥</v>
      </c>
    </row>
    <row r="875" spans="1:6" x14ac:dyDescent="0.25">
      <c r="A875" s="5" t="s">
        <v>1271</v>
      </c>
      <c r="B875" t="s">
        <v>7970</v>
      </c>
      <c r="D875" t="str">
        <f t="shared" si="26"/>
        <v>M. 모랄레스</v>
      </c>
      <c r="E875" t="s">
        <v>731</v>
      </c>
      <c r="F875" t="str">
        <f t="shared" si="27"/>
        <v>M. 모랄레스</v>
      </c>
    </row>
    <row r="876" spans="1:6" x14ac:dyDescent="0.25">
      <c r="A876" s="5" t="s">
        <v>1272</v>
      </c>
      <c r="B876" t="s">
        <v>7905</v>
      </c>
      <c r="D876" t="str">
        <f t="shared" si="26"/>
        <v>A. 디 마리아</v>
      </c>
      <c r="E876" t="s">
        <v>417</v>
      </c>
      <c r="F876" t="str">
        <f t="shared" si="27"/>
        <v>A. 디 마리아</v>
      </c>
    </row>
    <row r="877" spans="1:6" x14ac:dyDescent="0.25">
      <c r="A877" s="5" t="s">
        <v>1273</v>
      </c>
      <c r="B877" t="s">
        <v>7923</v>
      </c>
      <c r="D877" t="str">
        <f t="shared" si="26"/>
        <v>P. 피아티</v>
      </c>
      <c r="E877" t="s">
        <v>526</v>
      </c>
      <c r="F877" t="str">
        <f t="shared" si="27"/>
        <v>P. 피아티</v>
      </c>
    </row>
    <row r="878" spans="1:6" x14ac:dyDescent="0.25">
      <c r="A878" s="5" t="s">
        <v>1274</v>
      </c>
      <c r="B878" t="s">
        <v>7924</v>
      </c>
      <c r="D878" t="str">
        <f t="shared" si="26"/>
        <v>D. 페로티</v>
      </c>
      <c r="E878" t="s">
        <v>528</v>
      </c>
      <c r="F878" t="str">
        <f t="shared" si="27"/>
        <v>D. 페로티</v>
      </c>
    </row>
    <row r="879" spans="1:6" x14ac:dyDescent="0.25">
      <c r="A879" s="5" t="s">
        <v>1275</v>
      </c>
      <c r="B879" t="s">
        <v>7972</v>
      </c>
      <c r="D879" t="str">
        <f t="shared" si="26"/>
        <v>T. 알더웨이럴트</v>
      </c>
      <c r="E879" t="s">
        <v>738</v>
      </c>
      <c r="F879" t="str">
        <f t="shared" si="27"/>
        <v>T. 알더웨이럴트</v>
      </c>
    </row>
    <row r="880" spans="1:6" x14ac:dyDescent="0.25">
      <c r="A880" s="5" t="s">
        <v>1276</v>
      </c>
      <c r="B880" t="s">
        <v>7973</v>
      </c>
      <c r="D880" t="str">
        <f t="shared" si="26"/>
        <v>C. 벤테케</v>
      </c>
      <c r="E880" t="s">
        <v>740</v>
      </c>
      <c r="F880" t="str">
        <f t="shared" si="27"/>
        <v>C. 벤테케</v>
      </c>
    </row>
    <row r="881" spans="1:6" x14ac:dyDescent="0.25">
      <c r="A881" s="5" t="s">
        <v>1277</v>
      </c>
      <c r="B881" t="s">
        <v>7865</v>
      </c>
      <c r="D881" t="str">
        <f t="shared" si="26"/>
        <v>페르난두</v>
      </c>
      <c r="E881" t="s">
        <v>259</v>
      </c>
      <c r="F881" t="str">
        <f t="shared" si="27"/>
        <v>페르난두</v>
      </c>
    </row>
    <row r="882" spans="1:6" x14ac:dyDescent="0.25">
      <c r="A882" s="5" t="s">
        <v>1278</v>
      </c>
      <c r="B882" t="s">
        <v>7925</v>
      </c>
      <c r="D882" t="str">
        <f t="shared" si="26"/>
        <v>N. 가이탄</v>
      </c>
      <c r="E882" t="s">
        <v>530</v>
      </c>
      <c r="F882" t="str">
        <f t="shared" si="27"/>
        <v>N. 가이탄</v>
      </c>
    </row>
    <row r="883" spans="1:6" x14ac:dyDescent="0.25">
      <c r="A883" s="5" t="s">
        <v>1279</v>
      </c>
      <c r="B883" t="s">
        <v>7974</v>
      </c>
      <c r="D883" t="str">
        <f t="shared" si="26"/>
        <v>M. 아르나우토비치</v>
      </c>
      <c r="E883" t="s">
        <v>743</v>
      </c>
      <c r="F883" t="str">
        <f t="shared" si="27"/>
        <v>M. 아르나우토비치</v>
      </c>
    </row>
    <row r="884" spans="1:6" x14ac:dyDescent="0.25">
      <c r="A884" s="5" t="s">
        <v>1280</v>
      </c>
      <c r="B884" t="s">
        <v>8072</v>
      </c>
      <c r="D884" t="str">
        <f t="shared" si="26"/>
        <v>Y. 브라이미</v>
      </c>
      <c r="E884" t="s">
        <v>1281</v>
      </c>
      <c r="F884" t="str">
        <f t="shared" si="27"/>
        <v>Y. 브라이미</v>
      </c>
    </row>
    <row r="885" spans="1:6" x14ac:dyDescent="0.25">
      <c r="A885" s="5" t="s">
        <v>1282</v>
      </c>
      <c r="B885" t="s">
        <v>8041</v>
      </c>
      <c r="D885" t="str">
        <f t="shared" si="26"/>
        <v>S. 페굴리</v>
      </c>
      <c r="E885" t="s">
        <v>1107</v>
      </c>
      <c r="F885" t="str">
        <f t="shared" si="27"/>
        <v>S. 페굴리</v>
      </c>
    </row>
    <row r="886" spans="1:6" x14ac:dyDescent="0.25">
      <c r="A886" s="5" t="s">
        <v>1283</v>
      </c>
      <c r="B886" t="s">
        <v>7883</v>
      </c>
      <c r="D886" t="str">
        <f t="shared" si="26"/>
        <v>하미레스</v>
      </c>
      <c r="E886" t="s">
        <v>323</v>
      </c>
      <c r="F886" t="str">
        <f t="shared" si="27"/>
        <v>하미레스</v>
      </c>
    </row>
    <row r="887" spans="1:6" x14ac:dyDescent="0.25">
      <c r="A887" s="5" t="s">
        <v>1284</v>
      </c>
      <c r="B887" t="s">
        <v>8073</v>
      </c>
      <c r="D887" t="str">
        <f t="shared" si="26"/>
        <v>마리아누</v>
      </c>
      <c r="E887" t="s">
        <v>1285</v>
      </c>
      <c r="F887" t="str">
        <f t="shared" si="27"/>
        <v>마리아누</v>
      </c>
    </row>
    <row r="888" spans="1:6" x14ac:dyDescent="0.25">
      <c r="A888" s="5" t="s">
        <v>1286</v>
      </c>
      <c r="B888" t="s">
        <v>7975</v>
      </c>
      <c r="D888" t="str">
        <f t="shared" si="26"/>
        <v>루이스 구스타부</v>
      </c>
      <c r="E888" t="s">
        <v>745</v>
      </c>
      <c r="F888" t="str">
        <f t="shared" si="27"/>
        <v>루이스 구스타부</v>
      </c>
    </row>
    <row r="889" spans="1:6" x14ac:dyDescent="0.25">
      <c r="A889" s="5" t="s">
        <v>1287</v>
      </c>
      <c r="B889" t="s">
        <v>8074</v>
      </c>
      <c r="D889" t="str">
        <f t="shared" si="26"/>
        <v>F. 디 산토</v>
      </c>
      <c r="E889" t="s">
        <v>1288</v>
      </c>
      <c r="F889" t="str">
        <f t="shared" si="27"/>
        <v>F. 디 산토</v>
      </c>
    </row>
    <row r="890" spans="1:6" x14ac:dyDescent="0.25">
      <c r="A890" s="5" t="s">
        <v>1289</v>
      </c>
      <c r="B890" t="s">
        <v>7976</v>
      </c>
      <c r="D890" t="str">
        <f t="shared" si="26"/>
        <v>M. 무사치오</v>
      </c>
      <c r="E890" t="s">
        <v>747</v>
      </c>
      <c r="F890" t="str">
        <f t="shared" si="27"/>
        <v>M. 무사치오</v>
      </c>
    </row>
    <row r="891" spans="1:6" x14ac:dyDescent="0.25">
      <c r="A891" s="5" t="s">
        <v>1290</v>
      </c>
      <c r="B891" t="s">
        <v>8075</v>
      </c>
      <c r="D891" t="str">
        <f t="shared" si="26"/>
        <v>마우리시우</v>
      </c>
      <c r="E891" t="s">
        <v>1291</v>
      </c>
      <c r="F891" t="str">
        <f t="shared" si="27"/>
        <v>마우리시우</v>
      </c>
    </row>
    <row r="892" spans="1:6" x14ac:dyDescent="0.25">
      <c r="A892" s="5" t="s">
        <v>1292</v>
      </c>
      <c r="B892" t="s">
        <v>8076</v>
      </c>
      <c r="D892" t="str">
        <f t="shared" si="26"/>
        <v>마를루스</v>
      </c>
      <c r="E892" t="s">
        <v>1293</v>
      </c>
      <c r="F892" t="str">
        <f t="shared" si="27"/>
        <v>마를루스</v>
      </c>
    </row>
    <row r="893" spans="1:6" x14ac:dyDescent="0.25">
      <c r="A893" s="5" t="s">
        <v>1294</v>
      </c>
      <c r="B893" t="s">
        <v>8077</v>
      </c>
      <c r="D893" t="str">
        <f t="shared" si="26"/>
        <v>알렉스 체이세이라</v>
      </c>
      <c r="E893" t="s">
        <v>1295</v>
      </c>
      <c r="F893" t="str">
        <f t="shared" si="27"/>
        <v>알렉스 체이세이라</v>
      </c>
    </row>
    <row r="894" spans="1:6" x14ac:dyDescent="0.25">
      <c r="A894" s="5" t="s">
        <v>1296</v>
      </c>
      <c r="B894" t="s">
        <v>8078</v>
      </c>
      <c r="D894" t="str">
        <f t="shared" si="26"/>
        <v>제페르송</v>
      </c>
      <c r="E894" t="s">
        <v>1297</v>
      </c>
      <c r="F894" t="str">
        <f t="shared" si="27"/>
        <v>제페르송</v>
      </c>
    </row>
    <row r="895" spans="1:6" x14ac:dyDescent="0.25">
      <c r="A895" s="5" t="s">
        <v>1298</v>
      </c>
      <c r="B895" t="s">
        <v>8079</v>
      </c>
      <c r="D895" t="str">
        <f t="shared" si="26"/>
        <v>오스카</v>
      </c>
      <c r="E895" t="s">
        <v>1299</v>
      </c>
      <c r="F895" t="str">
        <f t="shared" si="27"/>
        <v>오스카</v>
      </c>
    </row>
    <row r="896" spans="1:6" x14ac:dyDescent="0.25">
      <c r="A896" s="5" t="s">
        <v>1300</v>
      </c>
      <c r="B896" t="s">
        <v>8042</v>
      </c>
      <c r="D896" t="str">
        <f t="shared" si="26"/>
        <v>S. 룰리치</v>
      </c>
      <c r="E896" t="s">
        <v>1113</v>
      </c>
      <c r="F896" t="str">
        <f t="shared" si="27"/>
        <v>S. 룰리치</v>
      </c>
    </row>
    <row r="897" spans="1:6" x14ac:dyDescent="0.25">
      <c r="A897" s="5" t="s">
        <v>1301</v>
      </c>
      <c r="B897" t="s">
        <v>7936</v>
      </c>
      <c r="D897" t="str">
        <f t="shared" si="26"/>
        <v>A. 코스타</v>
      </c>
      <c r="E897" t="s">
        <v>610</v>
      </c>
      <c r="F897" t="str">
        <f t="shared" si="27"/>
        <v>A. 코스타</v>
      </c>
    </row>
    <row r="898" spans="1:6" x14ac:dyDescent="0.25">
      <c r="A898" s="5" t="s">
        <v>1302</v>
      </c>
      <c r="B898" t="s">
        <v>8080</v>
      </c>
      <c r="D898" t="str">
        <f t="shared" si="26"/>
        <v>타이종</v>
      </c>
      <c r="E898" t="s">
        <v>1303</v>
      </c>
      <c r="F898" t="str">
        <f t="shared" si="27"/>
        <v>타이종</v>
      </c>
    </row>
    <row r="899" spans="1:6" x14ac:dyDescent="0.25">
      <c r="A899" s="5" t="s">
        <v>1304</v>
      </c>
      <c r="B899" t="s">
        <v>8081</v>
      </c>
      <c r="D899" t="str">
        <f t="shared" ref="D899:D962" si="28">B899</f>
        <v>M. 란시니</v>
      </c>
      <c r="E899" t="s">
        <v>1305</v>
      </c>
      <c r="F899" t="str">
        <f t="shared" ref="F899:F962" si="29">IF(D899 = "Not Found", E899, D899)</f>
        <v>M. 란시니</v>
      </c>
    </row>
    <row r="900" spans="1:6" x14ac:dyDescent="0.25">
      <c r="A900" s="5" t="s">
        <v>1306</v>
      </c>
      <c r="B900" t="s">
        <v>7977</v>
      </c>
      <c r="D900" t="str">
        <f t="shared" si="28"/>
        <v>A. 드라고비치</v>
      </c>
      <c r="E900" t="s">
        <v>749</v>
      </c>
      <c r="F900" t="str">
        <f t="shared" si="29"/>
        <v>A. 드라고비치</v>
      </c>
    </row>
    <row r="901" spans="1:6" x14ac:dyDescent="0.25">
      <c r="A901" s="5" t="s">
        <v>1307</v>
      </c>
      <c r="B901" t="s">
        <v>8082</v>
      </c>
      <c r="D901" t="str">
        <f t="shared" si="28"/>
        <v>주나타스</v>
      </c>
      <c r="E901" t="s">
        <v>1308</v>
      </c>
      <c r="F901" t="str">
        <f t="shared" si="29"/>
        <v>주나타스</v>
      </c>
    </row>
    <row r="902" spans="1:6" x14ac:dyDescent="0.25">
      <c r="A902" s="5" t="s">
        <v>1309</v>
      </c>
      <c r="B902" t="s">
        <v>8034</v>
      </c>
      <c r="D902" t="str">
        <f t="shared" si="28"/>
        <v>쿠티뉴</v>
      </c>
      <c r="E902" t="s">
        <v>1044</v>
      </c>
      <c r="F902" t="str">
        <f t="shared" si="29"/>
        <v>쿠티뉴</v>
      </c>
    </row>
    <row r="903" spans="1:6" x14ac:dyDescent="0.25">
      <c r="A903" s="5" t="s">
        <v>1310</v>
      </c>
      <c r="B903" t="s">
        <v>7906</v>
      </c>
      <c r="D903" t="str">
        <f t="shared" si="28"/>
        <v>헐크</v>
      </c>
      <c r="E903" t="s">
        <v>422</v>
      </c>
      <c r="F903" t="str">
        <f t="shared" si="29"/>
        <v>헐크</v>
      </c>
    </row>
    <row r="904" spans="1:6" x14ac:dyDescent="0.25">
      <c r="A904" s="5" t="s">
        <v>1311</v>
      </c>
      <c r="B904" t="s">
        <v>7927</v>
      </c>
      <c r="D904" t="str">
        <f t="shared" si="28"/>
        <v>하파엘</v>
      </c>
      <c r="E904" t="s">
        <v>536</v>
      </c>
      <c r="F904" t="str">
        <f t="shared" si="29"/>
        <v>하파엘</v>
      </c>
    </row>
    <row r="905" spans="1:6" x14ac:dyDescent="0.25">
      <c r="A905" s="5" t="s">
        <v>1312</v>
      </c>
      <c r="B905" t="s">
        <v>8083</v>
      </c>
      <c r="D905" t="str">
        <f t="shared" si="28"/>
        <v>페르난당</v>
      </c>
      <c r="E905" t="s">
        <v>1313</v>
      </c>
      <c r="F905" t="str">
        <f t="shared" si="29"/>
        <v>페르난당</v>
      </c>
    </row>
    <row r="906" spans="1:6" x14ac:dyDescent="0.25">
      <c r="A906" s="5" t="s">
        <v>1314</v>
      </c>
      <c r="B906" t="s">
        <v>8084</v>
      </c>
      <c r="D906" t="str">
        <f t="shared" si="28"/>
        <v>더글라스 코스타</v>
      </c>
      <c r="E906" t="s">
        <v>1315</v>
      </c>
      <c r="F906" t="str">
        <f t="shared" si="29"/>
        <v>더글라스 코스타</v>
      </c>
    </row>
    <row r="907" spans="1:6" x14ac:dyDescent="0.25">
      <c r="A907" s="5" t="s">
        <v>1316</v>
      </c>
      <c r="B907" t="s">
        <v>8085</v>
      </c>
      <c r="D907" t="str">
        <f t="shared" si="28"/>
        <v>샨당</v>
      </c>
      <c r="E907" t="s">
        <v>1317</v>
      </c>
      <c r="F907" t="str">
        <f t="shared" si="29"/>
        <v>샨당</v>
      </c>
    </row>
    <row r="908" spans="1:6" x14ac:dyDescent="0.25">
      <c r="A908" s="5" t="s">
        <v>1318</v>
      </c>
      <c r="B908" t="s">
        <v>7937</v>
      </c>
      <c r="D908" t="str">
        <f t="shared" si="28"/>
        <v>E. 살비오</v>
      </c>
      <c r="E908" t="s">
        <v>614</v>
      </c>
      <c r="F908" t="str">
        <f t="shared" si="29"/>
        <v>E. 살비오</v>
      </c>
    </row>
    <row r="909" spans="1:6" x14ac:dyDescent="0.25">
      <c r="A909" s="5" t="s">
        <v>1319</v>
      </c>
      <c r="B909" t="s">
        <v>7980</v>
      </c>
      <c r="D909" t="str">
        <f t="shared" si="28"/>
        <v>알렉스 산드루</v>
      </c>
      <c r="E909" t="s">
        <v>755</v>
      </c>
      <c r="F909" t="str">
        <f t="shared" si="29"/>
        <v>알렉스 산드루</v>
      </c>
    </row>
    <row r="910" spans="1:6" x14ac:dyDescent="0.25">
      <c r="A910" s="5" t="s">
        <v>1320</v>
      </c>
      <c r="B910" t="s">
        <v>7929</v>
      </c>
      <c r="D910" t="str">
        <f t="shared" si="28"/>
        <v>J. 파스토레</v>
      </c>
      <c r="E910" t="s">
        <v>540</v>
      </c>
      <c r="F910" t="str">
        <f t="shared" si="29"/>
        <v>J. 파스토레</v>
      </c>
    </row>
    <row r="911" spans="1:6" x14ac:dyDescent="0.25">
      <c r="A911" s="5" t="s">
        <v>1321</v>
      </c>
      <c r="B911" t="s">
        <v>8086</v>
      </c>
      <c r="D911" t="str">
        <f t="shared" si="28"/>
        <v>L. 오르반</v>
      </c>
      <c r="E911" t="s">
        <v>1322</v>
      </c>
      <c r="F911" t="str">
        <f t="shared" si="29"/>
        <v>L. 오르반</v>
      </c>
    </row>
    <row r="912" spans="1:6" x14ac:dyDescent="0.25">
      <c r="A912" s="5" t="s">
        <v>1323</v>
      </c>
      <c r="B912" t="s">
        <v>7821</v>
      </c>
      <c r="D912" t="str">
        <f t="shared" si="28"/>
        <v>마이콩</v>
      </c>
      <c r="E912" t="s">
        <v>120</v>
      </c>
      <c r="F912" t="str">
        <f t="shared" si="29"/>
        <v>마이콩</v>
      </c>
    </row>
    <row r="913" spans="1:6" x14ac:dyDescent="0.25">
      <c r="A913" s="5" t="s">
        <v>1324</v>
      </c>
      <c r="B913" t="s">
        <v>7981</v>
      </c>
      <c r="D913" t="str">
        <f t="shared" si="28"/>
        <v>T. 쿠르투아</v>
      </c>
      <c r="E913" t="s">
        <v>758</v>
      </c>
      <c r="F913" t="str">
        <f t="shared" si="29"/>
        <v>T. 쿠르투아</v>
      </c>
    </row>
    <row r="914" spans="1:6" x14ac:dyDescent="0.25">
      <c r="A914" s="5" t="s">
        <v>1325</v>
      </c>
      <c r="B914" t="s">
        <v>7982</v>
      </c>
      <c r="D914" t="str">
        <f t="shared" si="28"/>
        <v>N. 오타멘디</v>
      </c>
      <c r="E914" t="s">
        <v>760</v>
      </c>
      <c r="F914" t="str">
        <f t="shared" si="29"/>
        <v>N. 오타멘디</v>
      </c>
    </row>
    <row r="915" spans="1:6" x14ac:dyDescent="0.25">
      <c r="A915" s="5" t="s">
        <v>1326</v>
      </c>
      <c r="B915" t="s">
        <v>7938</v>
      </c>
      <c r="D915" t="str">
        <f t="shared" si="28"/>
        <v>R. 루카쿠</v>
      </c>
      <c r="E915" t="s">
        <v>617</v>
      </c>
      <c r="F915" t="str">
        <f t="shared" si="29"/>
        <v>R. 루카쿠</v>
      </c>
    </row>
    <row r="916" spans="1:6" x14ac:dyDescent="0.25">
      <c r="A916" s="5" t="s">
        <v>1327</v>
      </c>
      <c r="B916" t="s">
        <v>8087</v>
      </c>
      <c r="D916" t="str">
        <f t="shared" si="28"/>
        <v>M. 레스티엔</v>
      </c>
      <c r="E916" t="s">
        <v>1328</v>
      </c>
      <c r="F916" t="str">
        <f t="shared" si="29"/>
        <v>M. 레스티엔</v>
      </c>
    </row>
    <row r="917" spans="1:6" x14ac:dyDescent="0.25">
      <c r="A917" s="5" t="s">
        <v>1329</v>
      </c>
      <c r="B917" t="s">
        <v>8088</v>
      </c>
      <c r="D917" t="str">
        <f t="shared" si="28"/>
        <v>H. 음키타리안</v>
      </c>
      <c r="E917" t="s">
        <v>1330</v>
      </c>
      <c r="F917" t="str">
        <f t="shared" si="29"/>
        <v>H. 음키타리안</v>
      </c>
    </row>
    <row r="918" spans="1:6" x14ac:dyDescent="0.25">
      <c r="A918" s="5" t="s">
        <v>1331</v>
      </c>
      <c r="B918" t="s">
        <v>7983</v>
      </c>
      <c r="D918" t="str">
        <f t="shared" si="28"/>
        <v>K. 더 브라위너</v>
      </c>
      <c r="E918" t="s">
        <v>763</v>
      </c>
      <c r="F918" t="str">
        <f t="shared" si="29"/>
        <v>K. 더 브라위너</v>
      </c>
    </row>
    <row r="919" spans="1:6" x14ac:dyDescent="0.25">
      <c r="A919" s="5" t="s">
        <v>1332</v>
      </c>
      <c r="B919" t="s">
        <v>7984</v>
      </c>
      <c r="D919" t="str">
        <f t="shared" si="28"/>
        <v>R. 페레이라</v>
      </c>
      <c r="E919" t="s">
        <v>765</v>
      </c>
      <c r="F919" t="str">
        <f t="shared" si="29"/>
        <v>R. 페레이라</v>
      </c>
    </row>
    <row r="920" spans="1:6" x14ac:dyDescent="0.25">
      <c r="A920" s="5" t="s">
        <v>1333</v>
      </c>
      <c r="B920" t="s">
        <v>8089</v>
      </c>
      <c r="D920" t="str">
        <f t="shared" si="28"/>
        <v>마리우 페르난데스</v>
      </c>
      <c r="E920" t="s">
        <v>1334</v>
      </c>
      <c r="F920" t="str">
        <f t="shared" si="29"/>
        <v>마리우 페르난데스</v>
      </c>
    </row>
    <row r="921" spans="1:6" x14ac:dyDescent="0.25">
      <c r="A921" s="5" t="s">
        <v>1335</v>
      </c>
      <c r="B921" t="s">
        <v>8090</v>
      </c>
      <c r="D921" t="str">
        <f t="shared" si="28"/>
        <v>레오나르도</v>
      </c>
      <c r="E921" t="s">
        <v>1336</v>
      </c>
      <c r="F921" t="str">
        <f t="shared" si="29"/>
        <v>레오나르도</v>
      </c>
    </row>
    <row r="922" spans="1:6" x14ac:dyDescent="0.25">
      <c r="A922" s="5" t="s">
        <v>1337</v>
      </c>
      <c r="B922" t="s">
        <v>8091</v>
      </c>
      <c r="D922" t="str">
        <f t="shared" si="28"/>
        <v>네투</v>
      </c>
      <c r="E922" t="s">
        <v>1338</v>
      </c>
      <c r="F922" t="str">
        <f t="shared" si="29"/>
        <v>네투</v>
      </c>
    </row>
    <row r="923" spans="1:6" x14ac:dyDescent="0.25">
      <c r="A923" s="5" t="s">
        <v>1339</v>
      </c>
      <c r="B923" t="s">
        <v>8043</v>
      </c>
      <c r="D923" t="str">
        <f t="shared" si="28"/>
        <v>E. 페레즈</v>
      </c>
      <c r="E923" t="s">
        <v>1119</v>
      </c>
      <c r="F923" t="str">
        <f t="shared" si="29"/>
        <v>E. 페레즈</v>
      </c>
    </row>
    <row r="924" spans="1:6" x14ac:dyDescent="0.25">
      <c r="A924" s="5" t="s">
        <v>1340</v>
      </c>
      <c r="B924" t="s">
        <v>7985</v>
      </c>
      <c r="D924" t="str">
        <f t="shared" si="28"/>
        <v>D. 알라바</v>
      </c>
      <c r="E924" t="s">
        <v>767</v>
      </c>
      <c r="F924" t="str">
        <f t="shared" si="29"/>
        <v>D. 알라바</v>
      </c>
    </row>
    <row r="925" spans="1:6" x14ac:dyDescent="0.25">
      <c r="A925" s="5" t="s">
        <v>1341</v>
      </c>
      <c r="B925" t="s">
        <v>8092</v>
      </c>
      <c r="D925" t="str">
        <f t="shared" si="28"/>
        <v>M. 라이언</v>
      </c>
      <c r="E925" t="s">
        <v>1342</v>
      </c>
      <c r="F925" t="str">
        <f t="shared" si="29"/>
        <v>M. 라이언</v>
      </c>
    </row>
    <row r="926" spans="1:6" x14ac:dyDescent="0.25">
      <c r="A926" s="5" t="s">
        <v>1343</v>
      </c>
      <c r="B926" t="s">
        <v>8093</v>
      </c>
      <c r="D926" t="str">
        <f t="shared" si="28"/>
        <v>J. 이투르베</v>
      </c>
      <c r="E926" t="s">
        <v>1344</v>
      </c>
      <c r="F926" t="str">
        <f t="shared" si="29"/>
        <v>J. 이투르베</v>
      </c>
    </row>
    <row r="927" spans="1:6" x14ac:dyDescent="0.25">
      <c r="A927" s="5" t="s">
        <v>1345</v>
      </c>
      <c r="B927" t="s">
        <v>7986</v>
      </c>
      <c r="D927" t="str">
        <f t="shared" si="28"/>
        <v>다닐루</v>
      </c>
      <c r="E927" t="s">
        <v>769</v>
      </c>
      <c r="F927" t="str">
        <f t="shared" si="29"/>
        <v>다닐루</v>
      </c>
    </row>
    <row r="928" spans="1:6" x14ac:dyDescent="0.25">
      <c r="A928" s="5" t="s">
        <v>1346</v>
      </c>
      <c r="B928" t="s">
        <v>7907</v>
      </c>
      <c r="D928" t="str">
        <f t="shared" si="28"/>
        <v>알랑</v>
      </c>
      <c r="E928" t="s">
        <v>1347</v>
      </c>
      <c r="F928" t="str">
        <f t="shared" si="29"/>
        <v>알랑</v>
      </c>
    </row>
    <row r="929" spans="1:6" x14ac:dyDescent="0.25">
      <c r="A929" s="5" t="s">
        <v>1348</v>
      </c>
      <c r="B929" t="s">
        <v>8094</v>
      </c>
      <c r="D929" t="str">
        <f t="shared" si="28"/>
        <v>카세미루</v>
      </c>
      <c r="E929" t="s">
        <v>1349</v>
      </c>
      <c r="F929" t="str">
        <f t="shared" si="29"/>
        <v>카세미루</v>
      </c>
    </row>
    <row r="930" spans="1:6" x14ac:dyDescent="0.25">
      <c r="A930" s="5" t="s">
        <v>1350</v>
      </c>
      <c r="B930" t="s">
        <v>7988</v>
      </c>
      <c r="D930" t="str">
        <f t="shared" si="28"/>
        <v>N. 샤들리</v>
      </c>
      <c r="E930" t="s">
        <v>773</v>
      </c>
      <c r="F930" t="str">
        <f t="shared" si="29"/>
        <v>N. 샤들리</v>
      </c>
    </row>
    <row r="931" spans="1:6" x14ac:dyDescent="0.25">
      <c r="A931" s="5" t="s">
        <v>1351</v>
      </c>
      <c r="B931" t="s">
        <v>7940</v>
      </c>
      <c r="D931" t="str">
        <f t="shared" si="28"/>
        <v>루카스</v>
      </c>
      <c r="E931" t="s">
        <v>621</v>
      </c>
      <c r="F931" t="str">
        <f t="shared" si="29"/>
        <v>루카스</v>
      </c>
    </row>
    <row r="932" spans="1:6" x14ac:dyDescent="0.25">
      <c r="A932" s="5" t="s">
        <v>1352</v>
      </c>
      <c r="B932" t="s">
        <v>8095</v>
      </c>
      <c r="D932" t="str">
        <f t="shared" si="28"/>
        <v>A. 마르체신</v>
      </c>
      <c r="E932" t="s">
        <v>1353</v>
      </c>
      <c r="F932" t="str">
        <f t="shared" si="29"/>
        <v>A. 마르체신</v>
      </c>
    </row>
    <row r="933" spans="1:6" x14ac:dyDescent="0.25">
      <c r="A933" s="5" t="s">
        <v>1354</v>
      </c>
      <c r="B933" t="s">
        <v>8096</v>
      </c>
      <c r="D933" t="str">
        <f t="shared" si="28"/>
        <v>A. 만디</v>
      </c>
      <c r="E933" t="s">
        <v>1355</v>
      </c>
      <c r="F933" t="str">
        <f t="shared" si="29"/>
        <v>A. 만디</v>
      </c>
    </row>
    <row r="934" spans="1:6" x14ac:dyDescent="0.25">
      <c r="A934" s="5" t="s">
        <v>1356</v>
      </c>
      <c r="B934" t="s">
        <v>7990</v>
      </c>
      <c r="D934" t="str">
        <f t="shared" si="28"/>
        <v>가브리엘</v>
      </c>
      <c r="E934" t="s">
        <v>778</v>
      </c>
      <c r="F934" t="str">
        <f t="shared" si="29"/>
        <v>가브리엘</v>
      </c>
    </row>
    <row r="935" spans="1:6" x14ac:dyDescent="0.25">
      <c r="A935" s="5" t="s">
        <v>1357</v>
      </c>
      <c r="B935" t="s">
        <v>7991</v>
      </c>
      <c r="D935" t="str">
        <f t="shared" si="28"/>
        <v>M. 이카르디</v>
      </c>
      <c r="E935" t="s">
        <v>780</v>
      </c>
      <c r="F935" t="str">
        <f t="shared" si="29"/>
        <v>M. 이카르디</v>
      </c>
    </row>
    <row r="936" spans="1:6" x14ac:dyDescent="0.25">
      <c r="A936" s="5" t="s">
        <v>1358</v>
      </c>
      <c r="B936" t="s">
        <v>7992</v>
      </c>
      <c r="D936" t="str">
        <f t="shared" si="28"/>
        <v>알칸타라</v>
      </c>
      <c r="E936" t="s">
        <v>180</v>
      </c>
      <c r="F936" t="str">
        <f t="shared" si="29"/>
        <v>알칸타라</v>
      </c>
    </row>
    <row r="937" spans="1:6" x14ac:dyDescent="0.25">
      <c r="A937" s="5" t="s">
        <v>1359</v>
      </c>
      <c r="B937" t="s">
        <v>8097</v>
      </c>
      <c r="D937" t="str">
        <f t="shared" si="28"/>
        <v>F. 굴람</v>
      </c>
      <c r="E937" t="s">
        <v>1360</v>
      </c>
      <c r="F937" t="str">
        <f t="shared" si="29"/>
        <v>F. 굴람</v>
      </c>
    </row>
    <row r="938" spans="1:6" x14ac:dyDescent="0.25">
      <c r="A938" s="5" t="s">
        <v>1361</v>
      </c>
      <c r="B938" t="s">
        <v>7993</v>
      </c>
      <c r="D938" t="str">
        <f t="shared" si="28"/>
        <v>M. 로호</v>
      </c>
      <c r="E938" t="s">
        <v>783</v>
      </c>
      <c r="F938" t="str">
        <f t="shared" si="29"/>
        <v>M. 로호</v>
      </c>
    </row>
    <row r="939" spans="1:6" x14ac:dyDescent="0.25">
      <c r="A939" s="5" t="s">
        <v>1362</v>
      </c>
      <c r="B939" t="s">
        <v>8098</v>
      </c>
      <c r="D939" t="str">
        <f t="shared" si="28"/>
        <v>호베르투 피르미누</v>
      </c>
      <c r="E939" t="s">
        <v>1363</v>
      </c>
      <c r="F939" t="str">
        <f t="shared" si="29"/>
        <v>호베르투 피르미누</v>
      </c>
    </row>
    <row r="940" spans="1:6" x14ac:dyDescent="0.25">
      <c r="A940" s="5" t="s">
        <v>1364</v>
      </c>
      <c r="B940" t="s">
        <v>8099</v>
      </c>
      <c r="D940" t="str">
        <f t="shared" si="28"/>
        <v>F. 페르난데스</v>
      </c>
      <c r="E940" t="s">
        <v>1365</v>
      </c>
      <c r="F940" t="str">
        <f t="shared" si="29"/>
        <v>F. 페르난데스</v>
      </c>
    </row>
    <row r="941" spans="1:6" x14ac:dyDescent="0.25">
      <c r="A941" s="5" t="s">
        <v>1366</v>
      </c>
      <c r="B941" t="s">
        <v>8016</v>
      </c>
      <c r="D941" t="str">
        <f t="shared" si="28"/>
        <v>필리피 안데르송</v>
      </c>
      <c r="E941" t="s">
        <v>906</v>
      </c>
      <c r="F941" t="str">
        <f t="shared" si="29"/>
        <v>필리피 안데르송</v>
      </c>
    </row>
    <row r="942" spans="1:6" x14ac:dyDescent="0.25">
      <c r="A942" s="5" t="s">
        <v>1367</v>
      </c>
      <c r="B942" t="s">
        <v>7865</v>
      </c>
      <c r="D942" t="str">
        <f t="shared" si="28"/>
        <v>페르난두</v>
      </c>
      <c r="E942" t="s">
        <v>259</v>
      </c>
      <c r="F942" t="str">
        <f t="shared" si="29"/>
        <v>페르난두</v>
      </c>
    </row>
    <row r="943" spans="1:6" x14ac:dyDescent="0.25">
      <c r="A943" s="5" t="s">
        <v>1368</v>
      </c>
      <c r="B943" t="s">
        <v>7996</v>
      </c>
      <c r="D943" t="str">
        <f t="shared" si="28"/>
        <v>T. 아자르</v>
      </c>
      <c r="E943" t="s">
        <v>789</v>
      </c>
      <c r="F943" t="str">
        <f t="shared" si="29"/>
        <v>T. 아자르</v>
      </c>
    </row>
    <row r="944" spans="1:6" x14ac:dyDescent="0.25">
      <c r="A944" s="5" t="s">
        <v>1369</v>
      </c>
      <c r="B944" t="s">
        <v>8100</v>
      </c>
      <c r="D944" t="str">
        <f t="shared" si="28"/>
        <v>주앙지뉴</v>
      </c>
      <c r="E944" t="s">
        <v>1370</v>
      </c>
      <c r="F944" t="str">
        <f t="shared" si="29"/>
        <v>주앙지뉴</v>
      </c>
    </row>
    <row r="945" spans="1:6" x14ac:dyDescent="0.25">
      <c r="A945" s="5" t="s">
        <v>1371</v>
      </c>
      <c r="B945" t="s">
        <v>8101</v>
      </c>
      <c r="D945" t="str">
        <f t="shared" si="28"/>
        <v>R. 마레즈</v>
      </c>
      <c r="E945" t="s">
        <v>1372</v>
      </c>
      <c r="F945" t="str">
        <f t="shared" si="29"/>
        <v>R. 마레즈</v>
      </c>
    </row>
    <row r="946" spans="1:6" x14ac:dyDescent="0.25">
      <c r="A946" s="5" t="s">
        <v>1373</v>
      </c>
      <c r="B946" t="s">
        <v>7997</v>
      </c>
      <c r="D946" t="str">
        <f t="shared" si="28"/>
        <v>M. 바슈아이</v>
      </c>
      <c r="E946" t="s">
        <v>791</v>
      </c>
      <c r="F946" t="str">
        <f t="shared" si="29"/>
        <v>M. 바슈아이</v>
      </c>
    </row>
    <row r="947" spans="1:6" x14ac:dyDescent="0.25">
      <c r="A947" s="5" t="s">
        <v>1374</v>
      </c>
      <c r="B947" t="s">
        <v>7941</v>
      </c>
      <c r="D947" t="str">
        <f t="shared" si="28"/>
        <v>R. 알바레스</v>
      </c>
      <c r="E947" t="s">
        <v>623</v>
      </c>
      <c r="F947" t="str">
        <f t="shared" si="29"/>
        <v>R. 알바레스</v>
      </c>
    </row>
    <row r="948" spans="1:6" x14ac:dyDescent="0.25">
      <c r="A948" s="5" t="s">
        <v>1375</v>
      </c>
      <c r="B948" t="s">
        <v>7898</v>
      </c>
      <c r="D948" t="str">
        <f t="shared" si="28"/>
        <v>마르셀루</v>
      </c>
      <c r="E948" t="s">
        <v>402</v>
      </c>
      <c r="F948" t="str">
        <f t="shared" si="29"/>
        <v>마르셀루</v>
      </c>
    </row>
    <row r="949" spans="1:6" x14ac:dyDescent="0.25">
      <c r="A949" s="5" t="s">
        <v>1376</v>
      </c>
      <c r="B949" t="s">
        <v>8102</v>
      </c>
      <c r="D949" t="str">
        <f t="shared" si="28"/>
        <v>S. 헨틸레티</v>
      </c>
      <c r="E949" t="s">
        <v>1377</v>
      </c>
      <c r="F949" t="str">
        <f t="shared" si="29"/>
        <v>S. 헨틸레티</v>
      </c>
    </row>
    <row r="950" spans="1:6" x14ac:dyDescent="0.25">
      <c r="A950" s="5" t="s">
        <v>1378</v>
      </c>
      <c r="B950" t="s">
        <v>8044</v>
      </c>
      <c r="D950" t="str">
        <f t="shared" si="28"/>
        <v>베르나르드</v>
      </c>
      <c r="E950" t="s">
        <v>1127</v>
      </c>
      <c r="F950" t="str">
        <f t="shared" si="29"/>
        <v>베르나르드</v>
      </c>
    </row>
    <row r="951" spans="1:6" x14ac:dyDescent="0.25">
      <c r="A951" s="5" t="s">
        <v>1379</v>
      </c>
      <c r="B951" t="s">
        <v>8103</v>
      </c>
      <c r="D951" t="str">
        <f t="shared" si="28"/>
        <v>L. 밥티스탕</v>
      </c>
      <c r="E951" t="s">
        <v>1380</v>
      </c>
      <c r="F951" t="str">
        <f t="shared" si="29"/>
        <v>L. 밥티스탕</v>
      </c>
    </row>
    <row r="952" spans="1:6" x14ac:dyDescent="0.25">
      <c r="A952" s="5" t="s">
        <v>1381</v>
      </c>
      <c r="B952" t="s">
        <v>8104</v>
      </c>
      <c r="D952" t="str">
        <f t="shared" si="28"/>
        <v>L. 비에토</v>
      </c>
      <c r="E952" t="s">
        <v>1382</v>
      </c>
      <c r="F952" t="str">
        <f t="shared" si="29"/>
        <v>L. 비에토</v>
      </c>
    </row>
    <row r="953" spans="1:6" x14ac:dyDescent="0.25">
      <c r="A953" s="5" t="s">
        <v>1383</v>
      </c>
      <c r="B953" t="s">
        <v>7998</v>
      </c>
      <c r="D953" t="str">
        <f t="shared" si="28"/>
        <v>마르키뉴스</v>
      </c>
      <c r="E953" t="s">
        <v>793</v>
      </c>
      <c r="F953" t="str">
        <f t="shared" si="29"/>
        <v>마르키뉴스</v>
      </c>
    </row>
    <row r="954" spans="1:6" x14ac:dyDescent="0.25">
      <c r="A954" s="5" t="s">
        <v>1384</v>
      </c>
      <c r="B954" t="s">
        <v>7999</v>
      </c>
      <c r="D954" t="str">
        <f t="shared" si="28"/>
        <v>A. 야누자이</v>
      </c>
      <c r="E954" t="s">
        <v>795</v>
      </c>
      <c r="F954" t="str">
        <f t="shared" si="29"/>
        <v>A. 야누자이</v>
      </c>
    </row>
    <row r="955" spans="1:6" x14ac:dyDescent="0.25">
      <c r="A955" s="5" t="s">
        <v>1385</v>
      </c>
      <c r="B955" t="s">
        <v>8000</v>
      </c>
      <c r="D955" t="str">
        <f t="shared" si="28"/>
        <v>Y. 페헤이라</v>
      </c>
      <c r="E955" t="s">
        <v>797</v>
      </c>
      <c r="F955" t="str">
        <f t="shared" si="29"/>
        <v>Y. 페헤이라</v>
      </c>
    </row>
    <row r="956" spans="1:6" x14ac:dyDescent="0.25">
      <c r="A956" s="5" t="s">
        <v>1386</v>
      </c>
      <c r="B956" t="s">
        <v>8105</v>
      </c>
      <c r="D956" t="str">
        <f t="shared" si="28"/>
        <v>프레드</v>
      </c>
      <c r="E956" t="s">
        <v>1387</v>
      </c>
      <c r="F956" t="str">
        <f t="shared" si="29"/>
        <v>프레드</v>
      </c>
    </row>
    <row r="957" spans="1:6" x14ac:dyDescent="0.25">
      <c r="A957" s="5" t="s">
        <v>1388</v>
      </c>
      <c r="B957" t="s">
        <v>8001</v>
      </c>
      <c r="D957" t="str">
        <f t="shared" si="28"/>
        <v>파비뉴</v>
      </c>
      <c r="E957" t="s">
        <v>799</v>
      </c>
      <c r="F957" t="str">
        <f t="shared" si="29"/>
        <v>파비뉴</v>
      </c>
    </row>
    <row r="958" spans="1:6" x14ac:dyDescent="0.25">
      <c r="A958" s="5" t="s">
        <v>1389</v>
      </c>
      <c r="B958" t="s">
        <v>8106</v>
      </c>
      <c r="D958" t="str">
        <f t="shared" si="28"/>
        <v>K. 비머</v>
      </c>
      <c r="E958" t="s">
        <v>1390</v>
      </c>
      <c r="F958" t="str">
        <f t="shared" si="29"/>
        <v>K. 비머</v>
      </c>
    </row>
    <row r="959" spans="1:6" x14ac:dyDescent="0.25">
      <c r="A959" s="5" t="s">
        <v>1391</v>
      </c>
      <c r="B959" t="s">
        <v>8107</v>
      </c>
      <c r="D959" t="str">
        <f t="shared" si="28"/>
        <v>브루누 페레스</v>
      </c>
      <c r="E959" t="s">
        <v>1392</v>
      </c>
      <c r="F959" t="str">
        <f t="shared" si="29"/>
        <v>브루누 페레스</v>
      </c>
    </row>
    <row r="960" spans="1:6" x14ac:dyDescent="0.25">
      <c r="A960" s="5" t="s">
        <v>1393</v>
      </c>
      <c r="B960" t="s">
        <v>8108</v>
      </c>
      <c r="D960" t="str">
        <f t="shared" si="28"/>
        <v>루카스 리마</v>
      </c>
      <c r="E960" t="s">
        <v>1394</v>
      </c>
      <c r="F960" t="str">
        <f t="shared" si="29"/>
        <v>루카스 리마</v>
      </c>
    </row>
    <row r="961" spans="1:6" x14ac:dyDescent="0.25">
      <c r="A961" s="5" t="s">
        <v>1395</v>
      </c>
      <c r="B961" t="s">
        <v>8002</v>
      </c>
      <c r="D961" t="str">
        <f t="shared" si="28"/>
        <v>E. 히사이</v>
      </c>
      <c r="E961" t="s">
        <v>801</v>
      </c>
      <c r="F961" t="str">
        <f t="shared" si="29"/>
        <v>E. 히사이</v>
      </c>
    </row>
    <row r="962" spans="1:6" x14ac:dyDescent="0.25">
      <c r="A962" s="5" t="s">
        <v>1396</v>
      </c>
      <c r="B962" t="s">
        <v>8003</v>
      </c>
      <c r="D962" t="str">
        <f t="shared" si="28"/>
        <v>P. 디발라</v>
      </c>
      <c r="E962" t="s">
        <v>803</v>
      </c>
      <c r="F962" t="str">
        <f t="shared" si="29"/>
        <v>P. 디발라</v>
      </c>
    </row>
    <row r="963" spans="1:6" x14ac:dyDescent="0.25">
      <c r="A963" s="5" t="s">
        <v>1397</v>
      </c>
      <c r="B963" t="s">
        <v>8109</v>
      </c>
      <c r="D963" t="str">
        <f t="shared" ref="D963:D1029" si="30">B963</f>
        <v>알렉스 텔레스</v>
      </c>
      <c r="E963" t="s">
        <v>1398</v>
      </c>
      <c r="F963" t="str">
        <f t="shared" ref="F963:F1026" si="31">IF(D963 = "Not Found", E963, D963)</f>
        <v>알렉스 텔레스</v>
      </c>
    </row>
    <row r="964" spans="1:6" x14ac:dyDescent="0.25">
      <c r="A964" s="5" t="s">
        <v>1399</v>
      </c>
      <c r="B964" t="s">
        <v>8110</v>
      </c>
      <c r="D964" t="str">
        <f t="shared" si="30"/>
        <v>안데르송 탈리스카</v>
      </c>
      <c r="E964" t="s">
        <v>1400</v>
      </c>
      <c r="F964" t="str">
        <f t="shared" si="31"/>
        <v>안데르송 탈리스카</v>
      </c>
    </row>
    <row r="965" spans="1:6" x14ac:dyDescent="0.25">
      <c r="A965" s="5" t="s">
        <v>1401</v>
      </c>
      <c r="B965" t="s">
        <v>8111</v>
      </c>
      <c r="D965" t="str">
        <f t="shared" si="30"/>
        <v>L. 반조니</v>
      </c>
      <c r="E965" t="s">
        <v>1402</v>
      </c>
      <c r="F965" t="str">
        <f t="shared" si="31"/>
        <v>L. 반조니</v>
      </c>
    </row>
    <row r="966" spans="1:6" x14ac:dyDescent="0.25">
      <c r="A966" s="5" t="s">
        <v>1403</v>
      </c>
      <c r="B966" t="s">
        <v>8112</v>
      </c>
      <c r="D966" t="str">
        <f t="shared" si="30"/>
        <v>R. 데 파울</v>
      </c>
      <c r="E966" t="s">
        <v>1404</v>
      </c>
      <c r="F966" t="str">
        <f t="shared" si="31"/>
        <v>R. 데 파울</v>
      </c>
    </row>
    <row r="967" spans="1:6" x14ac:dyDescent="0.25">
      <c r="A967" s="5" t="s">
        <v>1405</v>
      </c>
      <c r="B967" t="s">
        <v>8113</v>
      </c>
      <c r="D967" t="str">
        <f t="shared" si="30"/>
        <v>알리송</v>
      </c>
      <c r="E967" t="s">
        <v>1406</v>
      </c>
      <c r="F967" t="str">
        <f t="shared" si="31"/>
        <v>알리송</v>
      </c>
    </row>
    <row r="968" spans="1:6" x14ac:dyDescent="0.25">
      <c r="A968" s="5" t="s">
        <v>1407</v>
      </c>
      <c r="B968" t="s">
        <v>8114</v>
      </c>
      <c r="D968" t="str">
        <f t="shared" si="30"/>
        <v>아데를란 산투스</v>
      </c>
      <c r="E968" t="s">
        <v>1408</v>
      </c>
      <c r="F968" t="str">
        <f t="shared" si="31"/>
        <v>아데를란 산투스</v>
      </c>
    </row>
    <row r="969" spans="1:6" x14ac:dyDescent="0.25">
      <c r="A969" s="5" t="s">
        <v>1409</v>
      </c>
      <c r="B969" t="s">
        <v>8115</v>
      </c>
      <c r="D969" t="str">
        <f t="shared" si="30"/>
        <v>F. 만쿠엘로</v>
      </c>
      <c r="E969" t="s">
        <v>1410</v>
      </c>
      <c r="F969" t="str">
        <f t="shared" si="31"/>
        <v>F. 만쿠엘로</v>
      </c>
    </row>
    <row r="970" spans="1:6" x14ac:dyDescent="0.25">
      <c r="A970" s="5" t="s">
        <v>1411</v>
      </c>
      <c r="B970" t="s">
        <v>8116</v>
      </c>
      <c r="D970" t="str">
        <f t="shared" si="30"/>
        <v>A. 코레아</v>
      </c>
      <c r="E970" t="s">
        <v>1412</v>
      </c>
      <c r="F970" t="str">
        <f t="shared" si="31"/>
        <v>A. 코레아</v>
      </c>
    </row>
    <row r="971" spans="1:6" x14ac:dyDescent="0.25">
      <c r="A971" s="5" t="s">
        <v>1413</v>
      </c>
      <c r="B971" t="s">
        <v>7913</v>
      </c>
      <c r="D971" t="str">
        <f t="shared" si="30"/>
        <v>L. 로페스</v>
      </c>
      <c r="E971" t="s">
        <v>465</v>
      </c>
      <c r="F971" t="str">
        <f t="shared" si="31"/>
        <v>L. 로페스</v>
      </c>
    </row>
    <row r="972" spans="1:6" x14ac:dyDescent="0.25">
      <c r="A972" s="5" t="s">
        <v>1414</v>
      </c>
      <c r="B972" t="s">
        <v>8117</v>
      </c>
      <c r="D972" t="str">
        <f t="shared" si="30"/>
        <v>P. 페레스</v>
      </c>
      <c r="E972" t="s">
        <v>1415</v>
      </c>
      <c r="F972" t="str">
        <f t="shared" si="31"/>
        <v>P. 페레스</v>
      </c>
    </row>
    <row r="973" spans="1:6" x14ac:dyDescent="0.25">
      <c r="A973" s="5" t="s">
        <v>1416</v>
      </c>
      <c r="B973" t="s">
        <v>8118</v>
      </c>
      <c r="D973" t="str">
        <f t="shared" si="30"/>
        <v>R. 보타</v>
      </c>
      <c r="E973" t="s">
        <v>1417</v>
      </c>
      <c r="F973" t="str">
        <f t="shared" si="31"/>
        <v>R. 보타</v>
      </c>
    </row>
    <row r="974" spans="1:6" x14ac:dyDescent="0.25">
      <c r="A974" s="5" t="s">
        <v>1418</v>
      </c>
      <c r="B974" t="s">
        <v>8007</v>
      </c>
      <c r="D974" t="str">
        <f t="shared" si="30"/>
        <v>G. 루이</v>
      </c>
      <c r="E974" t="s">
        <v>811</v>
      </c>
      <c r="F974" t="str">
        <f t="shared" si="31"/>
        <v>G. 루이</v>
      </c>
    </row>
    <row r="975" spans="1:6" x14ac:dyDescent="0.25">
      <c r="A975" s="5" t="s">
        <v>1419</v>
      </c>
      <c r="B975" t="s">
        <v>8119</v>
      </c>
      <c r="D975" t="str">
        <f t="shared" si="30"/>
        <v>제메르송</v>
      </c>
      <c r="E975" t="s">
        <v>1420</v>
      </c>
      <c r="F975" t="str">
        <f t="shared" si="31"/>
        <v>제메르송</v>
      </c>
    </row>
    <row r="976" spans="1:6" x14ac:dyDescent="0.25">
      <c r="A976" s="5" t="s">
        <v>1421</v>
      </c>
      <c r="B976" t="s">
        <v>8120</v>
      </c>
      <c r="D976" t="str">
        <f t="shared" si="30"/>
        <v>웬델</v>
      </c>
      <c r="E976" t="s">
        <v>1422</v>
      </c>
      <c r="F976" t="str">
        <f t="shared" si="31"/>
        <v>웬델</v>
      </c>
    </row>
    <row r="977" spans="1:6" x14ac:dyDescent="0.25">
      <c r="A977" s="5" t="s">
        <v>1423</v>
      </c>
      <c r="B977" t="s">
        <v>8121</v>
      </c>
      <c r="D977" t="str">
        <f t="shared" si="30"/>
        <v>I. 슬리마니</v>
      </c>
      <c r="E977" t="s">
        <v>1424</v>
      </c>
      <c r="F977" t="str">
        <f t="shared" si="31"/>
        <v>I. 슬리마니</v>
      </c>
    </row>
    <row r="978" spans="1:6" x14ac:dyDescent="0.25">
      <c r="A978" s="5" t="s">
        <v>1425</v>
      </c>
      <c r="B978" t="s">
        <v>7986</v>
      </c>
      <c r="D978" t="str">
        <f t="shared" si="30"/>
        <v>다닐루</v>
      </c>
      <c r="E978" t="s">
        <v>769</v>
      </c>
      <c r="F978" t="str">
        <f t="shared" si="31"/>
        <v>다닐루</v>
      </c>
    </row>
    <row r="979" spans="1:6" x14ac:dyDescent="0.25">
      <c r="A979" s="5" t="s">
        <v>1426</v>
      </c>
      <c r="B979" t="s">
        <v>7845</v>
      </c>
      <c r="D979" t="str">
        <f t="shared" si="30"/>
        <v>L. 메시</v>
      </c>
      <c r="E979" t="s">
        <v>171</v>
      </c>
      <c r="F979" t="str">
        <f t="shared" si="31"/>
        <v>L. 메시</v>
      </c>
    </row>
    <row r="980" spans="1:6" x14ac:dyDescent="0.25">
      <c r="A980" s="5" t="s">
        <v>1427</v>
      </c>
      <c r="B980" t="s">
        <v>7905</v>
      </c>
      <c r="D980" t="str">
        <f t="shared" si="30"/>
        <v>A. 디 마리아</v>
      </c>
      <c r="E980" t="s">
        <v>417</v>
      </c>
      <c r="F980" t="str">
        <f t="shared" si="31"/>
        <v>A. 디 마리아</v>
      </c>
    </row>
    <row r="981" spans="1:6" x14ac:dyDescent="0.25">
      <c r="A981" s="5" t="s">
        <v>1432</v>
      </c>
      <c r="B981" t="s">
        <v>8026</v>
      </c>
      <c r="D981" t="str">
        <f t="shared" si="30"/>
        <v>H. 크레스포</v>
      </c>
      <c r="E981" t="s">
        <v>946</v>
      </c>
      <c r="F981" t="str">
        <f t="shared" si="31"/>
        <v>H. 크레스포</v>
      </c>
    </row>
    <row r="982" spans="1:6" x14ac:dyDescent="0.25">
      <c r="A982" s="5" t="s">
        <v>1433</v>
      </c>
      <c r="B982" t="s">
        <v>8122</v>
      </c>
      <c r="D982" t="str">
        <f t="shared" si="30"/>
        <v>J. 콜</v>
      </c>
      <c r="E982" t="s">
        <v>1434</v>
      </c>
      <c r="F982" t="str">
        <f t="shared" si="31"/>
        <v>J. 콜</v>
      </c>
    </row>
    <row r="983" spans="1:6" x14ac:dyDescent="0.25">
      <c r="A983" s="5" t="s">
        <v>1436</v>
      </c>
      <c r="B983" t="s">
        <v>8123</v>
      </c>
      <c r="C983" t="s">
        <v>8124</v>
      </c>
      <c r="D983" t="str">
        <f>B983 &amp; "-" &amp;C983</f>
        <v>S. 라이트-필립스</v>
      </c>
      <c r="E983" t="s">
        <v>1437</v>
      </c>
      <c r="F983" t="str">
        <f t="shared" si="31"/>
        <v>S. 라이트-필립스</v>
      </c>
    </row>
    <row r="984" spans="1:6" x14ac:dyDescent="0.25">
      <c r="A984" s="5" t="s">
        <v>1438</v>
      </c>
      <c r="B984" t="s">
        <v>8125</v>
      </c>
      <c r="D984" t="str">
        <f t="shared" si="30"/>
        <v>G. 배리</v>
      </c>
      <c r="E984" t="s">
        <v>1439</v>
      </c>
      <c r="F984" t="str">
        <f t="shared" si="31"/>
        <v>G. 배리</v>
      </c>
    </row>
    <row r="985" spans="1:6" x14ac:dyDescent="0.25">
      <c r="A985" s="5" t="s">
        <v>1440</v>
      </c>
      <c r="B985" t="s">
        <v>8126</v>
      </c>
      <c r="D985" t="str">
        <f t="shared" si="30"/>
        <v>T. 로시츠키</v>
      </c>
      <c r="E985" t="s">
        <v>1441</v>
      </c>
      <c r="F985" t="str">
        <f t="shared" si="31"/>
        <v>T. 로시츠키</v>
      </c>
    </row>
    <row r="986" spans="1:6" x14ac:dyDescent="0.25">
      <c r="A986" s="5" t="s">
        <v>1442</v>
      </c>
      <c r="B986" t="s">
        <v>8127</v>
      </c>
      <c r="D986" t="str">
        <f t="shared" si="30"/>
        <v>S. 파커</v>
      </c>
      <c r="E986" t="s">
        <v>1443</v>
      </c>
      <c r="F986" t="str">
        <f t="shared" si="31"/>
        <v>S. 파커</v>
      </c>
    </row>
    <row r="987" spans="1:6" x14ac:dyDescent="0.25">
      <c r="A987" s="5" t="s">
        <v>1444</v>
      </c>
      <c r="B987" t="s">
        <v>8128</v>
      </c>
      <c r="D987" t="str">
        <f t="shared" si="30"/>
        <v>S. 에투</v>
      </c>
      <c r="E987" t="s">
        <v>1445</v>
      </c>
      <c r="F987" t="str">
        <f t="shared" si="31"/>
        <v>S. 에투</v>
      </c>
    </row>
    <row r="988" spans="1:6" x14ac:dyDescent="0.25">
      <c r="A988" s="5" t="s">
        <v>1448</v>
      </c>
      <c r="B988" t="s">
        <v>8129</v>
      </c>
      <c r="D988" t="str">
        <f t="shared" si="30"/>
        <v>J. 비티</v>
      </c>
      <c r="E988" t="s">
        <v>1449</v>
      </c>
      <c r="F988" t="str">
        <f t="shared" si="31"/>
        <v>J. 비티</v>
      </c>
    </row>
    <row r="989" spans="1:6" x14ac:dyDescent="0.25">
      <c r="A989" s="5" t="s">
        <v>1450</v>
      </c>
      <c r="B989" t="s">
        <v>8130</v>
      </c>
      <c r="D989" t="str">
        <f t="shared" si="30"/>
        <v>K. 데이비스</v>
      </c>
      <c r="E989" t="s">
        <v>1451</v>
      </c>
      <c r="F989" t="str">
        <f t="shared" si="31"/>
        <v>K. 데이비스</v>
      </c>
    </row>
    <row r="990" spans="1:6" x14ac:dyDescent="0.25">
      <c r="A990" s="5" t="s">
        <v>1452</v>
      </c>
      <c r="B990" t="s">
        <v>8131</v>
      </c>
      <c r="D990" t="str">
        <f t="shared" si="30"/>
        <v>W. 브라운</v>
      </c>
      <c r="E990" t="s">
        <v>1453</v>
      </c>
      <c r="F990" t="str">
        <f t="shared" si="31"/>
        <v>W. 브라운</v>
      </c>
    </row>
    <row r="991" spans="1:6" x14ac:dyDescent="0.25">
      <c r="A991" s="5" t="s">
        <v>1454</v>
      </c>
      <c r="B991" t="s">
        <v>8132</v>
      </c>
      <c r="D991" t="str">
        <f t="shared" si="30"/>
        <v>A. 존슨</v>
      </c>
      <c r="E991" t="s">
        <v>1455</v>
      </c>
      <c r="F991" t="str">
        <f t="shared" si="31"/>
        <v>A. 존슨</v>
      </c>
    </row>
    <row r="992" spans="1:6" x14ac:dyDescent="0.25">
      <c r="A992" s="5" t="s">
        <v>1456</v>
      </c>
      <c r="B992" t="s">
        <v>8133</v>
      </c>
      <c r="D992" t="str">
        <f t="shared" si="30"/>
        <v>A. 스미스</v>
      </c>
      <c r="E992" t="s">
        <v>1457</v>
      </c>
      <c r="F992" t="str">
        <f t="shared" si="31"/>
        <v>A. 스미스</v>
      </c>
    </row>
    <row r="993" spans="1:6" x14ac:dyDescent="0.25">
      <c r="A993" s="5" t="s">
        <v>1458</v>
      </c>
      <c r="B993" t="s">
        <v>8134</v>
      </c>
      <c r="D993" t="str">
        <f t="shared" si="30"/>
        <v>C. 커클랜드</v>
      </c>
      <c r="E993" t="s">
        <v>1459</v>
      </c>
      <c r="F993" t="str">
        <f t="shared" si="31"/>
        <v>C. 커클랜드</v>
      </c>
    </row>
    <row r="994" spans="1:6" x14ac:dyDescent="0.25">
      <c r="A994" s="5" t="s">
        <v>1460</v>
      </c>
      <c r="B994" t="s">
        <v>8135</v>
      </c>
      <c r="D994" t="str">
        <f t="shared" si="30"/>
        <v>P. 로빈슨</v>
      </c>
      <c r="E994" t="s">
        <v>1461</v>
      </c>
      <c r="F994" t="str">
        <f t="shared" si="31"/>
        <v>P. 로빈슨</v>
      </c>
    </row>
    <row r="995" spans="1:6" x14ac:dyDescent="0.25">
      <c r="A995" s="5" t="s">
        <v>1462</v>
      </c>
      <c r="B995" t="s">
        <v>8136</v>
      </c>
      <c r="D995" t="str">
        <f t="shared" si="30"/>
        <v>J. 앙헬</v>
      </c>
      <c r="E995" t="s">
        <v>1463</v>
      </c>
      <c r="F995" t="str">
        <f t="shared" si="31"/>
        <v>J. 앙헬</v>
      </c>
    </row>
    <row r="996" spans="1:6" x14ac:dyDescent="0.25">
      <c r="A996" s="5" t="s">
        <v>1465</v>
      </c>
      <c r="B996" t="s">
        <v>8137</v>
      </c>
      <c r="D996" t="str">
        <f t="shared" si="30"/>
        <v>M. 예페스</v>
      </c>
      <c r="E996" t="s">
        <v>1466</v>
      </c>
      <c r="F996" t="str">
        <f t="shared" si="31"/>
        <v>M. 예페스</v>
      </c>
    </row>
    <row r="997" spans="1:6" x14ac:dyDescent="0.25">
      <c r="A997" s="5" t="s">
        <v>1467</v>
      </c>
      <c r="B997" t="s">
        <v>7908</v>
      </c>
      <c r="D997" t="str">
        <f t="shared" si="30"/>
        <v>호나우지뉴</v>
      </c>
      <c r="E997" t="s">
        <v>429</v>
      </c>
      <c r="F997" t="str">
        <f t="shared" si="31"/>
        <v>호나우지뉴</v>
      </c>
    </row>
    <row r="998" spans="1:6" x14ac:dyDescent="0.25">
      <c r="A998" s="5" t="s">
        <v>1468</v>
      </c>
      <c r="B998" t="s">
        <v>8138</v>
      </c>
      <c r="D998" t="str">
        <f t="shared" si="30"/>
        <v>D. 베르바토프</v>
      </c>
      <c r="E998" t="s">
        <v>1469</v>
      </c>
      <c r="F998" t="str">
        <f t="shared" si="31"/>
        <v>D. 베르바토프</v>
      </c>
    </row>
    <row r="999" spans="1:6" x14ac:dyDescent="0.25">
      <c r="A999" s="5" t="s">
        <v>1470</v>
      </c>
      <c r="B999" t="s">
        <v>8139</v>
      </c>
      <c r="D999" t="str">
        <f t="shared" si="30"/>
        <v>A. 콜</v>
      </c>
      <c r="E999" t="s">
        <v>1471</v>
      </c>
      <c r="F999" t="str">
        <f t="shared" si="31"/>
        <v>A. 콜</v>
      </c>
    </row>
    <row r="1000" spans="1:6" x14ac:dyDescent="0.25">
      <c r="A1000" s="5" t="s">
        <v>1472</v>
      </c>
      <c r="B1000" t="s">
        <v>8140</v>
      </c>
      <c r="D1000" t="str">
        <f t="shared" si="30"/>
        <v>M. 페트리치</v>
      </c>
      <c r="E1000" t="s">
        <v>1473</v>
      </c>
      <c r="F1000" t="str">
        <f t="shared" si="31"/>
        <v>M. 페트리치</v>
      </c>
    </row>
    <row r="1001" spans="1:6" x14ac:dyDescent="0.25">
      <c r="A1001" s="5" t="s">
        <v>1475</v>
      </c>
      <c r="B1001" t="s">
        <v>8141</v>
      </c>
      <c r="D1001" t="str">
        <f t="shared" si="30"/>
        <v>P. 체흐</v>
      </c>
      <c r="E1001" t="s">
        <v>1476</v>
      </c>
      <c r="F1001" t="str">
        <f t="shared" si="31"/>
        <v>P. 체흐</v>
      </c>
    </row>
    <row r="1002" spans="1:6" x14ac:dyDescent="0.25">
      <c r="A1002" s="5" t="s">
        <v>1477</v>
      </c>
      <c r="B1002" t="s">
        <v>8142</v>
      </c>
      <c r="D1002" t="str">
        <f t="shared" si="30"/>
        <v>T. 칼렌버그</v>
      </c>
      <c r="E1002" t="s">
        <v>1478</v>
      </c>
      <c r="F1002" t="str">
        <f t="shared" si="31"/>
        <v>T. 칼렌버그</v>
      </c>
    </row>
    <row r="1003" spans="1:6" x14ac:dyDescent="0.25">
      <c r="A1003" s="5" t="s">
        <v>1479</v>
      </c>
      <c r="B1003" t="s">
        <v>8143</v>
      </c>
      <c r="D1003" t="str">
        <f t="shared" si="30"/>
        <v>J. 데포</v>
      </c>
      <c r="E1003" t="s">
        <v>1480</v>
      </c>
      <c r="F1003" t="str">
        <f t="shared" si="31"/>
        <v>J. 데포</v>
      </c>
    </row>
    <row r="1004" spans="1:6" x14ac:dyDescent="0.25">
      <c r="A1004" s="5" t="s">
        <v>1481</v>
      </c>
      <c r="B1004" t="s">
        <v>8144</v>
      </c>
      <c r="D1004" t="str">
        <f t="shared" si="30"/>
        <v>D. 벤트</v>
      </c>
      <c r="E1004" t="s">
        <v>1482</v>
      </c>
      <c r="F1004" t="str">
        <f t="shared" si="31"/>
        <v>D. 벤트</v>
      </c>
    </row>
    <row r="1005" spans="1:6" x14ac:dyDescent="0.25">
      <c r="A1005" s="5" t="s">
        <v>1483</v>
      </c>
      <c r="B1005" t="s">
        <v>8145</v>
      </c>
      <c r="D1005" t="str">
        <f t="shared" si="30"/>
        <v>J. 우드게이트</v>
      </c>
      <c r="E1005" t="s">
        <v>1484</v>
      </c>
      <c r="F1005" t="str">
        <f t="shared" si="31"/>
        <v>J. 우드게이트</v>
      </c>
    </row>
    <row r="1006" spans="1:6" x14ac:dyDescent="0.25">
      <c r="A1006" s="5" t="s">
        <v>1485</v>
      </c>
      <c r="B1006" t="s">
        <v>8146</v>
      </c>
      <c r="D1006" t="str">
        <f t="shared" si="30"/>
        <v>P. 크라우치</v>
      </c>
      <c r="E1006" t="s">
        <v>1486</v>
      </c>
      <c r="F1006" t="str">
        <f t="shared" si="31"/>
        <v>P. 크라우치</v>
      </c>
    </row>
    <row r="1007" spans="1:6" x14ac:dyDescent="0.25">
      <c r="A1007" s="5" t="s">
        <v>1487</v>
      </c>
      <c r="B1007" t="s">
        <v>8147</v>
      </c>
      <c r="D1007" t="str">
        <f t="shared" si="30"/>
        <v>K. 놀란</v>
      </c>
      <c r="E1007" t="s">
        <v>1488</v>
      </c>
      <c r="F1007" t="str">
        <f t="shared" si="31"/>
        <v>K. 놀란</v>
      </c>
    </row>
    <row r="1008" spans="1:6" x14ac:dyDescent="0.25">
      <c r="A1008" s="5" t="s">
        <v>1489</v>
      </c>
      <c r="B1008" t="s">
        <v>8148</v>
      </c>
      <c r="D1008" t="str">
        <f t="shared" si="30"/>
        <v>G. 오닐</v>
      </c>
      <c r="E1008" t="s">
        <v>1490</v>
      </c>
      <c r="F1008" t="str">
        <f t="shared" si="31"/>
        <v>G. 오닐</v>
      </c>
    </row>
    <row r="1009" spans="1:6" x14ac:dyDescent="0.25">
      <c r="A1009" s="5" t="s">
        <v>1491</v>
      </c>
      <c r="B1009" t="s">
        <v>8149</v>
      </c>
      <c r="D1009" t="str">
        <f t="shared" si="30"/>
        <v>N. 쇼레이</v>
      </c>
      <c r="E1009" t="s">
        <v>1492</v>
      </c>
      <c r="F1009" t="str">
        <f t="shared" si="31"/>
        <v>N. 쇼레이</v>
      </c>
    </row>
    <row r="1010" spans="1:6" x14ac:dyDescent="0.25">
      <c r="A1010" s="5" t="s">
        <v>1493</v>
      </c>
      <c r="B1010" t="s">
        <v>8150</v>
      </c>
      <c r="D1010" t="str">
        <f t="shared" si="30"/>
        <v>C. 카메니</v>
      </c>
      <c r="E1010" t="s">
        <v>1494</v>
      </c>
      <c r="F1010" t="str">
        <f t="shared" si="31"/>
        <v>C. 카메니</v>
      </c>
    </row>
    <row r="1011" spans="1:6" x14ac:dyDescent="0.25">
      <c r="A1011" s="5" t="s">
        <v>1495</v>
      </c>
      <c r="B1011" t="s">
        <v>8151</v>
      </c>
      <c r="D1011" t="str">
        <f t="shared" si="30"/>
        <v>J. 마쿤</v>
      </c>
      <c r="E1011" t="s">
        <v>1496</v>
      </c>
      <c r="F1011" t="str">
        <f t="shared" si="31"/>
        <v>J. 마쿤</v>
      </c>
    </row>
    <row r="1012" spans="1:6" x14ac:dyDescent="0.25">
      <c r="A1012" s="5" t="s">
        <v>1497</v>
      </c>
      <c r="B1012" t="s">
        <v>8152</v>
      </c>
      <c r="D1012" t="str">
        <f t="shared" si="30"/>
        <v>M. 도슨</v>
      </c>
      <c r="E1012" t="s">
        <v>1498</v>
      </c>
      <c r="F1012" t="str">
        <f t="shared" si="31"/>
        <v>M. 도슨</v>
      </c>
    </row>
    <row r="1013" spans="1:6" x14ac:dyDescent="0.25">
      <c r="A1013" s="5" t="s">
        <v>1499</v>
      </c>
      <c r="B1013" t="s">
        <v>8153</v>
      </c>
      <c r="D1013" t="str">
        <f t="shared" si="30"/>
        <v>S. 시드웰</v>
      </c>
      <c r="E1013" t="s">
        <v>1500</v>
      </c>
      <c r="F1013" t="str">
        <f t="shared" si="31"/>
        <v>S. 시드웰</v>
      </c>
    </row>
    <row r="1014" spans="1:6" x14ac:dyDescent="0.25">
      <c r="A1014" s="5" t="s">
        <v>1501</v>
      </c>
      <c r="B1014" t="s">
        <v>8154</v>
      </c>
      <c r="D1014" t="str">
        <f t="shared" si="30"/>
        <v>J. 바튼</v>
      </c>
      <c r="E1014" t="s">
        <v>1502</v>
      </c>
      <c r="F1014" t="str">
        <f t="shared" si="31"/>
        <v>J. 바튼</v>
      </c>
    </row>
    <row r="1015" spans="1:6" x14ac:dyDescent="0.25">
      <c r="A1015" s="5" t="s">
        <v>1503</v>
      </c>
      <c r="B1015" t="s">
        <v>8155</v>
      </c>
      <c r="D1015" t="str">
        <f t="shared" si="30"/>
        <v>D. 로제날</v>
      </c>
      <c r="E1015" t="s">
        <v>1504</v>
      </c>
      <c r="F1015" t="str">
        <f t="shared" si="31"/>
        <v>D. 로제날</v>
      </c>
    </row>
    <row r="1016" spans="1:6" x14ac:dyDescent="0.25">
      <c r="A1016" s="5" t="s">
        <v>1505</v>
      </c>
      <c r="B1016" t="s">
        <v>8156</v>
      </c>
      <c r="D1016" t="str">
        <f t="shared" si="30"/>
        <v>J. 레스콧</v>
      </c>
      <c r="E1016" t="s">
        <v>1506</v>
      </c>
      <c r="F1016" t="str">
        <f t="shared" si="31"/>
        <v>J. 레스콧</v>
      </c>
    </row>
    <row r="1017" spans="1:6" x14ac:dyDescent="0.25">
      <c r="A1017" s="5" t="s">
        <v>1507</v>
      </c>
      <c r="B1017" t="s">
        <v>8157</v>
      </c>
      <c r="D1017" t="str">
        <f t="shared" si="30"/>
        <v>D. 스르나</v>
      </c>
      <c r="E1017" t="s">
        <v>1508</v>
      </c>
      <c r="F1017" t="str">
        <f t="shared" si="31"/>
        <v>D. 스르나</v>
      </c>
    </row>
    <row r="1018" spans="1:6" x14ac:dyDescent="0.25">
      <c r="A1018" s="5" t="s">
        <v>1509</v>
      </c>
      <c r="B1018" t="s">
        <v>8158</v>
      </c>
      <c r="D1018" t="str">
        <f t="shared" si="30"/>
        <v>P. 웨보</v>
      </c>
      <c r="E1018" t="s">
        <v>1510</v>
      </c>
      <c r="F1018" t="str">
        <f t="shared" si="31"/>
        <v>P. 웨보</v>
      </c>
    </row>
    <row r="1019" spans="1:6" x14ac:dyDescent="0.25">
      <c r="A1019" s="5" t="s">
        <v>1511</v>
      </c>
      <c r="B1019" t="s">
        <v>8159</v>
      </c>
      <c r="D1019" t="str">
        <f t="shared" si="30"/>
        <v>S. 플레티코사</v>
      </c>
      <c r="E1019" t="s">
        <v>1512</v>
      </c>
      <c r="F1019" t="str">
        <f t="shared" si="31"/>
        <v>S. 플레티코사</v>
      </c>
    </row>
    <row r="1020" spans="1:6" x14ac:dyDescent="0.25">
      <c r="A1020" s="5" t="s">
        <v>1513</v>
      </c>
      <c r="B1020" t="s">
        <v>8160</v>
      </c>
      <c r="D1020" t="str">
        <f t="shared" si="30"/>
        <v>I. 올리치</v>
      </c>
      <c r="E1020" t="s">
        <v>1514</v>
      </c>
      <c r="F1020" t="str">
        <f t="shared" si="31"/>
        <v>I. 올리치</v>
      </c>
    </row>
    <row r="1021" spans="1:6" x14ac:dyDescent="0.25">
      <c r="A1021" s="5" t="s">
        <v>1515</v>
      </c>
      <c r="B1021" t="s">
        <v>8161</v>
      </c>
      <c r="D1021" t="str">
        <f t="shared" si="30"/>
        <v>D. 아게르</v>
      </c>
      <c r="E1021" t="s">
        <v>1516</v>
      </c>
      <c r="F1021" t="str">
        <f t="shared" si="31"/>
        <v>D. 아게르</v>
      </c>
    </row>
    <row r="1022" spans="1:6" x14ac:dyDescent="0.25">
      <c r="A1022" s="5" t="s">
        <v>1517</v>
      </c>
      <c r="B1022" t="s">
        <v>8162</v>
      </c>
      <c r="D1022" t="str">
        <f t="shared" si="30"/>
        <v>L. 페레아</v>
      </c>
      <c r="E1022" t="s">
        <v>1518</v>
      </c>
      <c r="F1022" t="str">
        <f t="shared" si="31"/>
        <v>L. 페레아</v>
      </c>
    </row>
    <row r="1023" spans="1:6" x14ac:dyDescent="0.25">
      <c r="A1023" s="5" t="s">
        <v>1519</v>
      </c>
      <c r="B1023" t="s">
        <v>8163</v>
      </c>
      <c r="D1023" t="str">
        <f t="shared" si="30"/>
        <v>L. 베인스</v>
      </c>
      <c r="E1023" t="s">
        <v>1520</v>
      </c>
      <c r="F1023" t="str">
        <f t="shared" si="31"/>
        <v>L. 베인스</v>
      </c>
    </row>
    <row r="1024" spans="1:6" x14ac:dyDescent="0.25">
      <c r="A1024" s="5" t="s">
        <v>1521</v>
      </c>
      <c r="B1024" t="s">
        <v>8164</v>
      </c>
      <c r="D1024" t="str">
        <f t="shared" si="30"/>
        <v>J. 폴락</v>
      </c>
      <c r="E1024" t="s">
        <v>1522</v>
      </c>
      <c r="F1024" t="str">
        <f t="shared" si="31"/>
        <v>J. 폴락</v>
      </c>
    </row>
    <row r="1025" spans="1:6" x14ac:dyDescent="0.25">
      <c r="A1025" s="5" t="s">
        <v>1523</v>
      </c>
      <c r="B1025" t="s">
        <v>8165</v>
      </c>
      <c r="D1025" t="str">
        <f t="shared" si="30"/>
        <v>A. 발렌시아</v>
      </c>
      <c r="E1025" t="s">
        <v>1524</v>
      </c>
      <c r="F1025" t="str">
        <f t="shared" si="31"/>
        <v>A. 발렌시아</v>
      </c>
    </row>
    <row r="1026" spans="1:6" x14ac:dyDescent="0.25">
      <c r="A1026" s="5" t="s">
        <v>1525</v>
      </c>
      <c r="B1026" t="s">
        <v>8122</v>
      </c>
      <c r="D1026" t="str">
        <f t="shared" si="30"/>
        <v>J. 콜</v>
      </c>
      <c r="E1026" t="s">
        <v>1434</v>
      </c>
      <c r="F1026" t="str">
        <f t="shared" si="31"/>
        <v>J. 콜</v>
      </c>
    </row>
    <row r="1027" spans="1:6" x14ac:dyDescent="0.25">
      <c r="A1027" s="5" t="s">
        <v>1526</v>
      </c>
      <c r="B1027" t="s">
        <v>8123</v>
      </c>
      <c r="C1027" t="s">
        <v>8124</v>
      </c>
      <c r="D1027" t="str">
        <f>B1027 &amp; "-" &amp;C1027</f>
        <v>S. 라이트-필립스</v>
      </c>
      <c r="E1027" t="s">
        <v>1437</v>
      </c>
      <c r="F1027" t="str">
        <f t="shared" ref="F1027:F1090" si="32">IF(D1027 = "Not Found", E1027, D1027)</f>
        <v>S. 라이트-필립스</v>
      </c>
    </row>
    <row r="1028" spans="1:6" x14ac:dyDescent="0.25">
      <c r="A1028" s="5" t="s">
        <v>1527</v>
      </c>
      <c r="B1028" t="s">
        <v>8125</v>
      </c>
      <c r="D1028" t="str">
        <f t="shared" si="30"/>
        <v>G. 배리</v>
      </c>
      <c r="E1028" t="s">
        <v>1439</v>
      </c>
      <c r="F1028" t="str">
        <f t="shared" si="32"/>
        <v>G. 배리</v>
      </c>
    </row>
    <row r="1029" spans="1:6" x14ac:dyDescent="0.25">
      <c r="A1029" s="5" t="s">
        <v>1528</v>
      </c>
      <c r="B1029" t="s">
        <v>8126</v>
      </c>
      <c r="D1029" t="str">
        <f t="shared" si="30"/>
        <v>T. 로시츠키</v>
      </c>
      <c r="E1029" t="s">
        <v>1441</v>
      </c>
      <c r="F1029" t="str">
        <f t="shared" si="32"/>
        <v>T. 로시츠키</v>
      </c>
    </row>
    <row r="1030" spans="1:6" x14ac:dyDescent="0.25">
      <c r="A1030" s="5" t="s">
        <v>1529</v>
      </c>
      <c r="B1030" t="s">
        <v>8127</v>
      </c>
      <c r="D1030" t="str">
        <f t="shared" ref="D1030:D1093" si="33">B1030</f>
        <v>S. 파커</v>
      </c>
      <c r="E1030" t="s">
        <v>1443</v>
      </c>
      <c r="F1030" t="str">
        <f t="shared" si="32"/>
        <v>S. 파커</v>
      </c>
    </row>
    <row r="1031" spans="1:6" x14ac:dyDescent="0.25">
      <c r="A1031" s="5" t="s">
        <v>1530</v>
      </c>
      <c r="B1031" t="s">
        <v>8128</v>
      </c>
      <c r="D1031" t="str">
        <f t="shared" si="33"/>
        <v>S. 에투</v>
      </c>
      <c r="E1031" t="s">
        <v>1445</v>
      </c>
      <c r="F1031" t="str">
        <f t="shared" si="32"/>
        <v>S. 에투</v>
      </c>
    </row>
    <row r="1032" spans="1:6" x14ac:dyDescent="0.25">
      <c r="A1032" s="5" t="s">
        <v>1531</v>
      </c>
      <c r="B1032" t="s">
        <v>8130</v>
      </c>
      <c r="D1032" t="str">
        <f t="shared" si="33"/>
        <v>K. 데이비스</v>
      </c>
      <c r="E1032" t="s">
        <v>1451</v>
      </c>
      <c r="F1032" t="str">
        <f t="shared" si="32"/>
        <v>K. 데이비스</v>
      </c>
    </row>
    <row r="1033" spans="1:6" x14ac:dyDescent="0.25">
      <c r="A1033" s="5" t="s">
        <v>1532</v>
      </c>
      <c r="B1033" t="s">
        <v>8131</v>
      </c>
      <c r="D1033" t="str">
        <f t="shared" si="33"/>
        <v>W. 브라운</v>
      </c>
      <c r="E1033" t="s">
        <v>1453</v>
      </c>
      <c r="F1033" t="str">
        <f t="shared" si="32"/>
        <v>W. 브라운</v>
      </c>
    </row>
    <row r="1034" spans="1:6" x14ac:dyDescent="0.25">
      <c r="A1034" s="5" t="s">
        <v>1533</v>
      </c>
      <c r="B1034" t="s">
        <v>8132</v>
      </c>
      <c r="D1034" t="str">
        <f t="shared" si="33"/>
        <v>A. 존슨</v>
      </c>
      <c r="E1034" t="s">
        <v>1455</v>
      </c>
      <c r="F1034" t="str">
        <f t="shared" si="32"/>
        <v>A. 존슨</v>
      </c>
    </row>
    <row r="1035" spans="1:6" x14ac:dyDescent="0.25">
      <c r="A1035" s="5" t="s">
        <v>1534</v>
      </c>
      <c r="B1035" t="s">
        <v>8133</v>
      </c>
      <c r="D1035" t="str">
        <f t="shared" si="33"/>
        <v>A. 스미스</v>
      </c>
      <c r="E1035" t="s">
        <v>1457</v>
      </c>
      <c r="F1035" t="str">
        <f t="shared" si="32"/>
        <v>A. 스미스</v>
      </c>
    </row>
    <row r="1036" spans="1:6" x14ac:dyDescent="0.25">
      <c r="A1036" s="5" t="s">
        <v>1535</v>
      </c>
      <c r="B1036" t="s">
        <v>8135</v>
      </c>
      <c r="D1036" t="str">
        <f t="shared" si="33"/>
        <v>P. 로빈슨</v>
      </c>
      <c r="E1036" t="s">
        <v>1461</v>
      </c>
      <c r="F1036" t="str">
        <f t="shared" si="32"/>
        <v>P. 로빈슨</v>
      </c>
    </row>
    <row r="1037" spans="1:6" x14ac:dyDescent="0.25">
      <c r="A1037" s="5" t="s">
        <v>1536</v>
      </c>
      <c r="B1037" t="s">
        <v>8136</v>
      </c>
      <c r="D1037" t="str">
        <f t="shared" si="33"/>
        <v>J. 앙헬</v>
      </c>
      <c r="E1037" t="s">
        <v>1463</v>
      </c>
      <c r="F1037" t="str">
        <f t="shared" si="32"/>
        <v>J. 앙헬</v>
      </c>
    </row>
    <row r="1038" spans="1:6" x14ac:dyDescent="0.25">
      <c r="A1038" s="5" t="s">
        <v>1537</v>
      </c>
      <c r="B1038" t="s">
        <v>8166</v>
      </c>
      <c r="D1038" t="str">
        <f t="shared" si="33"/>
        <v>M. 캐릭</v>
      </c>
      <c r="E1038" t="s">
        <v>1538</v>
      </c>
      <c r="F1038" t="str">
        <f t="shared" si="32"/>
        <v>M. 캐릭</v>
      </c>
    </row>
    <row r="1039" spans="1:6" x14ac:dyDescent="0.25">
      <c r="A1039" s="5" t="s">
        <v>1539</v>
      </c>
      <c r="B1039" t="s">
        <v>8167</v>
      </c>
      <c r="D1039" t="str">
        <f t="shared" si="33"/>
        <v>D. 피사로</v>
      </c>
      <c r="E1039" t="s">
        <v>1540</v>
      </c>
      <c r="F1039" t="str">
        <f t="shared" si="32"/>
        <v>D. 피사로</v>
      </c>
    </row>
    <row r="1040" spans="1:6" x14ac:dyDescent="0.25">
      <c r="A1040" s="5" t="s">
        <v>1541</v>
      </c>
      <c r="B1040" t="s">
        <v>8137</v>
      </c>
      <c r="D1040" t="str">
        <f t="shared" si="33"/>
        <v>M. 예페스</v>
      </c>
      <c r="E1040" t="s">
        <v>1466</v>
      </c>
      <c r="F1040" t="str">
        <f t="shared" si="32"/>
        <v>M. 예페스</v>
      </c>
    </row>
    <row r="1041" spans="1:6" x14ac:dyDescent="0.25">
      <c r="A1041" s="5" t="s">
        <v>1542</v>
      </c>
      <c r="B1041" t="s">
        <v>7908</v>
      </c>
      <c r="D1041" t="str">
        <f t="shared" si="33"/>
        <v>호나우지뉴</v>
      </c>
      <c r="E1041" t="s">
        <v>429</v>
      </c>
      <c r="F1041" t="str">
        <f t="shared" si="32"/>
        <v>호나우지뉴</v>
      </c>
    </row>
    <row r="1042" spans="1:6" x14ac:dyDescent="0.25">
      <c r="A1042" s="5" t="s">
        <v>1543</v>
      </c>
      <c r="B1042" t="s">
        <v>8138</v>
      </c>
      <c r="D1042" t="str">
        <f t="shared" si="33"/>
        <v>D. 베르바토프</v>
      </c>
      <c r="E1042" t="s">
        <v>1469</v>
      </c>
      <c r="F1042" t="str">
        <f t="shared" si="32"/>
        <v>D. 베르바토프</v>
      </c>
    </row>
    <row r="1043" spans="1:6" x14ac:dyDescent="0.25">
      <c r="A1043" s="5" t="s">
        <v>1544</v>
      </c>
      <c r="B1043" t="s">
        <v>8139</v>
      </c>
      <c r="D1043" t="str">
        <f t="shared" si="33"/>
        <v>A. 콜</v>
      </c>
      <c r="E1043" t="s">
        <v>1471</v>
      </c>
      <c r="F1043" t="str">
        <f t="shared" si="32"/>
        <v>A. 콜</v>
      </c>
    </row>
    <row r="1044" spans="1:6" x14ac:dyDescent="0.25">
      <c r="A1044" s="5" t="s">
        <v>1545</v>
      </c>
      <c r="B1044" t="s">
        <v>8168</v>
      </c>
      <c r="D1044" t="str">
        <f t="shared" si="33"/>
        <v>D. 데 로사리오</v>
      </c>
      <c r="E1044" t="s">
        <v>1546</v>
      </c>
      <c r="F1044" t="str">
        <f t="shared" si="32"/>
        <v>D. 데 로사리오</v>
      </c>
    </row>
    <row r="1045" spans="1:6" x14ac:dyDescent="0.25">
      <c r="A1045" s="5" t="s">
        <v>1547</v>
      </c>
      <c r="B1045" t="s">
        <v>8140</v>
      </c>
      <c r="D1045" t="str">
        <f t="shared" si="33"/>
        <v>M. 페트리치</v>
      </c>
      <c r="E1045" t="s">
        <v>1473</v>
      </c>
      <c r="F1045" t="str">
        <f t="shared" si="32"/>
        <v>M. 페트리치</v>
      </c>
    </row>
    <row r="1046" spans="1:6" x14ac:dyDescent="0.25">
      <c r="A1046" s="5" t="s">
        <v>1548</v>
      </c>
      <c r="B1046" t="s">
        <v>8141</v>
      </c>
      <c r="D1046" t="str">
        <f t="shared" si="33"/>
        <v>P. 체흐</v>
      </c>
      <c r="E1046" t="s">
        <v>1476</v>
      </c>
      <c r="F1046" t="str">
        <f t="shared" si="32"/>
        <v>P. 체흐</v>
      </c>
    </row>
    <row r="1047" spans="1:6" x14ac:dyDescent="0.25">
      <c r="A1047" s="5" t="s">
        <v>1549</v>
      </c>
      <c r="B1047" t="s">
        <v>8142</v>
      </c>
      <c r="D1047" t="str">
        <f t="shared" si="33"/>
        <v>T. 칼렌버그</v>
      </c>
      <c r="E1047" t="s">
        <v>1478</v>
      </c>
      <c r="F1047" t="str">
        <f t="shared" si="32"/>
        <v>T. 칼렌버그</v>
      </c>
    </row>
    <row r="1048" spans="1:6" x14ac:dyDescent="0.25">
      <c r="A1048" s="5" t="s">
        <v>1550</v>
      </c>
      <c r="B1048" t="s">
        <v>8143</v>
      </c>
      <c r="D1048" t="str">
        <f t="shared" si="33"/>
        <v>J. 데포</v>
      </c>
      <c r="E1048" t="s">
        <v>1480</v>
      </c>
      <c r="F1048" t="str">
        <f t="shared" si="32"/>
        <v>J. 데포</v>
      </c>
    </row>
    <row r="1049" spans="1:6" x14ac:dyDescent="0.25">
      <c r="A1049" s="5" t="s">
        <v>1551</v>
      </c>
      <c r="B1049" t="s">
        <v>8144</v>
      </c>
      <c r="D1049" t="str">
        <f t="shared" si="33"/>
        <v>D. 벤트</v>
      </c>
      <c r="E1049" t="s">
        <v>1482</v>
      </c>
      <c r="F1049" t="str">
        <f t="shared" si="32"/>
        <v>D. 벤트</v>
      </c>
    </row>
    <row r="1050" spans="1:6" x14ac:dyDescent="0.25">
      <c r="A1050" s="5" t="s">
        <v>1552</v>
      </c>
      <c r="B1050" t="s">
        <v>8145</v>
      </c>
      <c r="D1050" t="str">
        <f t="shared" si="33"/>
        <v>J. 우드게이트</v>
      </c>
      <c r="E1050" t="s">
        <v>1484</v>
      </c>
      <c r="F1050" t="str">
        <f t="shared" si="32"/>
        <v>J. 우드게이트</v>
      </c>
    </row>
    <row r="1051" spans="1:6" x14ac:dyDescent="0.25">
      <c r="A1051" s="5" t="s">
        <v>1553</v>
      </c>
      <c r="B1051" t="s">
        <v>8146</v>
      </c>
      <c r="D1051" t="str">
        <f t="shared" si="33"/>
        <v>P. 크라우치</v>
      </c>
      <c r="E1051" t="s">
        <v>1486</v>
      </c>
      <c r="F1051" t="str">
        <f t="shared" si="32"/>
        <v>P. 크라우치</v>
      </c>
    </row>
    <row r="1052" spans="1:6" x14ac:dyDescent="0.25">
      <c r="A1052" s="5" t="s">
        <v>1554</v>
      </c>
      <c r="B1052" t="s">
        <v>8147</v>
      </c>
      <c r="D1052" t="str">
        <f t="shared" si="33"/>
        <v>K. 놀란</v>
      </c>
      <c r="E1052" t="s">
        <v>1488</v>
      </c>
      <c r="F1052" t="str">
        <f t="shared" si="32"/>
        <v>K. 놀란</v>
      </c>
    </row>
    <row r="1053" spans="1:6" x14ac:dyDescent="0.25">
      <c r="A1053" s="5" t="s">
        <v>1555</v>
      </c>
      <c r="B1053" t="s">
        <v>8169</v>
      </c>
      <c r="D1053" t="str">
        <f t="shared" si="33"/>
        <v>M. 테일러</v>
      </c>
      <c r="E1053" t="s">
        <v>1556</v>
      </c>
      <c r="F1053" t="str">
        <f t="shared" si="32"/>
        <v>M. 테일러</v>
      </c>
    </row>
    <row r="1054" spans="1:6" x14ac:dyDescent="0.25">
      <c r="A1054" s="5" t="s">
        <v>1557</v>
      </c>
      <c r="B1054" t="s">
        <v>8149</v>
      </c>
      <c r="D1054" t="str">
        <f t="shared" si="33"/>
        <v>N. 쇼레이</v>
      </c>
      <c r="E1054" t="s">
        <v>1492</v>
      </c>
      <c r="F1054" t="str">
        <f t="shared" si="32"/>
        <v>N. 쇼레이</v>
      </c>
    </row>
    <row r="1055" spans="1:6" x14ac:dyDescent="0.25">
      <c r="A1055" s="5" t="s">
        <v>1558</v>
      </c>
      <c r="B1055" t="s">
        <v>8170</v>
      </c>
      <c r="D1055" t="str">
        <f t="shared" si="33"/>
        <v>S. 다우닝</v>
      </c>
      <c r="E1055" t="s">
        <v>1559</v>
      </c>
      <c r="F1055" t="str">
        <f t="shared" si="32"/>
        <v>S. 다우닝</v>
      </c>
    </row>
    <row r="1056" spans="1:6" x14ac:dyDescent="0.25">
      <c r="A1056" s="5" t="s">
        <v>1560</v>
      </c>
      <c r="B1056" t="s">
        <v>8150</v>
      </c>
      <c r="D1056" t="str">
        <f t="shared" si="33"/>
        <v>C. 카메니</v>
      </c>
      <c r="E1056" t="s">
        <v>1494</v>
      </c>
      <c r="F1056" t="str">
        <f t="shared" si="32"/>
        <v>C. 카메니</v>
      </c>
    </row>
    <row r="1057" spans="1:6" x14ac:dyDescent="0.25">
      <c r="A1057" s="5" t="s">
        <v>1561</v>
      </c>
      <c r="B1057" t="s">
        <v>8151</v>
      </c>
      <c r="D1057" t="str">
        <f t="shared" si="33"/>
        <v>J. 마쿤</v>
      </c>
      <c r="E1057" t="s">
        <v>1496</v>
      </c>
      <c r="F1057" t="str">
        <f t="shared" si="32"/>
        <v>J. 마쿤</v>
      </c>
    </row>
    <row r="1058" spans="1:6" x14ac:dyDescent="0.25">
      <c r="A1058" s="5" t="s">
        <v>1562</v>
      </c>
      <c r="B1058" t="s">
        <v>8152</v>
      </c>
      <c r="D1058" t="str">
        <f t="shared" si="33"/>
        <v>M. 도슨</v>
      </c>
      <c r="E1058" t="s">
        <v>1498</v>
      </c>
      <c r="F1058" t="str">
        <f t="shared" si="32"/>
        <v>M. 도슨</v>
      </c>
    </row>
    <row r="1059" spans="1:6" x14ac:dyDescent="0.25">
      <c r="A1059" s="5" t="s">
        <v>1563</v>
      </c>
      <c r="B1059" t="s">
        <v>7823</v>
      </c>
      <c r="D1059" t="str">
        <f t="shared" si="33"/>
        <v>지에구</v>
      </c>
      <c r="E1059" t="s">
        <v>124</v>
      </c>
      <c r="F1059" t="str">
        <f t="shared" si="32"/>
        <v>지에구</v>
      </c>
    </row>
    <row r="1060" spans="1:6" x14ac:dyDescent="0.25">
      <c r="A1060" s="5" t="s">
        <v>1564</v>
      </c>
      <c r="B1060" t="s">
        <v>8154</v>
      </c>
      <c r="D1060" t="str">
        <f t="shared" si="33"/>
        <v>J. 바튼</v>
      </c>
      <c r="E1060" t="s">
        <v>1502</v>
      </c>
      <c r="F1060" t="str">
        <f t="shared" si="32"/>
        <v>J. 바튼</v>
      </c>
    </row>
    <row r="1061" spans="1:6" x14ac:dyDescent="0.25">
      <c r="A1061" s="5" t="s">
        <v>1565</v>
      </c>
      <c r="B1061" t="s">
        <v>8155</v>
      </c>
      <c r="D1061" t="str">
        <f t="shared" si="33"/>
        <v>D. 로제날</v>
      </c>
      <c r="E1061" t="s">
        <v>1504</v>
      </c>
      <c r="F1061" t="str">
        <f t="shared" si="32"/>
        <v>D. 로제날</v>
      </c>
    </row>
    <row r="1062" spans="1:6" x14ac:dyDescent="0.25">
      <c r="A1062" s="5" t="s">
        <v>1566</v>
      </c>
      <c r="B1062" t="s">
        <v>8156</v>
      </c>
      <c r="D1062" t="str">
        <f t="shared" si="33"/>
        <v>J. 레스콧</v>
      </c>
      <c r="E1062" t="s">
        <v>1506</v>
      </c>
      <c r="F1062" t="str">
        <f t="shared" si="32"/>
        <v>J. 레스콧</v>
      </c>
    </row>
    <row r="1063" spans="1:6" x14ac:dyDescent="0.25">
      <c r="A1063" s="5" t="s">
        <v>1567</v>
      </c>
      <c r="B1063" t="s">
        <v>8171</v>
      </c>
      <c r="D1063" t="str">
        <f t="shared" si="33"/>
        <v>J. 드로브니</v>
      </c>
      <c r="E1063" t="s">
        <v>1568</v>
      </c>
      <c r="F1063" t="str">
        <f t="shared" si="32"/>
        <v>J. 드로브니</v>
      </c>
    </row>
    <row r="1064" spans="1:6" x14ac:dyDescent="0.25">
      <c r="A1064" s="5" t="s">
        <v>1569</v>
      </c>
      <c r="B1064" t="s">
        <v>8161</v>
      </c>
      <c r="D1064" t="str">
        <f t="shared" si="33"/>
        <v>D. 아게르</v>
      </c>
      <c r="E1064" t="s">
        <v>1516</v>
      </c>
      <c r="F1064" t="str">
        <f t="shared" si="32"/>
        <v>D. 아게르</v>
      </c>
    </row>
    <row r="1065" spans="1:6" x14ac:dyDescent="0.25">
      <c r="A1065" s="5" t="s">
        <v>1570</v>
      </c>
      <c r="B1065" t="s">
        <v>8172</v>
      </c>
      <c r="D1065" t="str">
        <f t="shared" si="33"/>
        <v>A. 레넌</v>
      </c>
      <c r="E1065" t="s">
        <v>1571</v>
      </c>
      <c r="F1065" t="str">
        <f t="shared" si="32"/>
        <v>A. 레넌</v>
      </c>
    </row>
    <row r="1066" spans="1:6" x14ac:dyDescent="0.25">
      <c r="A1066" s="5" t="s">
        <v>1572</v>
      </c>
      <c r="B1066" t="s">
        <v>8162</v>
      </c>
      <c r="D1066" t="str">
        <f t="shared" si="33"/>
        <v>L. 페레아</v>
      </c>
      <c r="E1066" t="s">
        <v>1518</v>
      </c>
      <c r="F1066" t="str">
        <f t="shared" si="32"/>
        <v>L. 페레아</v>
      </c>
    </row>
    <row r="1067" spans="1:6" x14ac:dyDescent="0.25">
      <c r="A1067" s="5" t="s">
        <v>1573</v>
      </c>
      <c r="B1067" t="s">
        <v>8173</v>
      </c>
      <c r="D1067" t="str">
        <f t="shared" si="33"/>
        <v>S. 테일러</v>
      </c>
      <c r="E1067" t="s">
        <v>1574</v>
      </c>
      <c r="F1067" t="str">
        <f t="shared" si="32"/>
        <v>S. 테일러</v>
      </c>
    </row>
    <row r="1068" spans="1:6" x14ac:dyDescent="0.25">
      <c r="A1068" s="5" t="s">
        <v>1575</v>
      </c>
      <c r="B1068" t="s">
        <v>8174</v>
      </c>
      <c r="D1068" t="str">
        <f t="shared" si="33"/>
        <v>L. 리타</v>
      </c>
      <c r="E1068" t="s">
        <v>1576</v>
      </c>
      <c r="F1068" t="str">
        <f t="shared" si="32"/>
        <v>L. 리타</v>
      </c>
    </row>
    <row r="1069" spans="1:6" x14ac:dyDescent="0.25">
      <c r="A1069" s="5" t="s">
        <v>1577</v>
      </c>
      <c r="B1069" t="s">
        <v>8163</v>
      </c>
      <c r="D1069" t="str">
        <f t="shared" si="33"/>
        <v>L. 베인스</v>
      </c>
      <c r="E1069" t="s">
        <v>1520</v>
      </c>
      <c r="F1069" t="str">
        <f t="shared" si="32"/>
        <v>L. 베인스</v>
      </c>
    </row>
    <row r="1070" spans="1:6" x14ac:dyDescent="0.25">
      <c r="A1070" s="5" t="s">
        <v>1578</v>
      </c>
      <c r="B1070" t="s">
        <v>8175</v>
      </c>
      <c r="D1070" t="str">
        <f t="shared" si="33"/>
        <v>M. 리차즈</v>
      </c>
      <c r="E1070" t="s">
        <v>1579</v>
      </c>
      <c r="F1070" t="str">
        <f t="shared" si="32"/>
        <v>M. 리차즈</v>
      </c>
    </row>
    <row r="1071" spans="1:6" x14ac:dyDescent="0.25">
      <c r="A1071" s="5" t="s">
        <v>1580</v>
      </c>
      <c r="B1071" t="s">
        <v>8176</v>
      </c>
      <c r="D1071" t="str">
        <f t="shared" si="33"/>
        <v>M. 페르난데스</v>
      </c>
      <c r="E1071" t="s">
        <v>1581</v>
      </c>
      <c r="F1071" t="str">
        <f t="shared" si="32"/>
        <v>M. 페르난데스</v>
      </c>
    </row>
    <row r="1072" spans="1:6" x14ac:dyDescent="0.25">
      <c r="A1072" s="5" t="s">
        <v>1582</v>
      </c>
      <c r="B1072" t="s">
        <v>8122</v>
      </c>
      <c r="D1072" t="str">
        <f t="shared" si="33"/>
        <v>J. 콜</v>
      </c>
      <c r="E1072" t="s">
        <v>1434</v>
      </c>
      <c r="F1072" t="str">
        <f t="shared" si="32"/>
        <v>J. 콜</v>
      </c>
    </row>
    <row r="1073" spans="1:6" x14ac:dyDescent="0.25">
      <c r="A1073" s="5" t="s">
        <v>1583</v>
      </c>
      <c r="B1073" t="s">
        <v>8123</v>
      </c>
      <c r="C1073" t="s">
        <v>8124</v>
      </c>
      <c r="D1073" t="str">
        <f>B1073 &amp; "-" &amp;C1073</f>
        <v>S. 라이트-필립스</v>
      </c>
      <c r="E1073" t="s">
        <v>1437</v>
      </c>
      <c r="F1073" t="str">
        <f t="shared" si="32"/>
        <v>S. 라이트-필립스</v>
      </c>
    </row>
    <row r="1074" spans="1:6" x14ac:dyDescent="0.25">
      <c r="A1074" s="5" t="s">
        <v>1584</v>
      </c>
      <c r="B1074" t="s">
        <v>8126</v>
      </c>
      <c r="D1074" t="str">
        <f t="shared" si="33"/>
        <v>T. 로시츠키</v>
      </c>
      <c r="E1074" t="s">
        <v>1441</v>
      </c>
      <c r="F1074" t="str">
        <f t="shared" si="32"/>
        <v>T. 로시츠키</v>
      </c>
    </row>
    <row r="1075" spans="1:6" x14ac:dyDescent="0.25">
      <c r="A1075" s="5" t="s">
        <v>1585</v>
      </c>
      <c r="B1075" t="s">
        <v>8127</v>
      </c>
      <c r="D1075" t="str">
        <f t="shared" si="33"/>
        <v>S. 파커</v>
      </c>
      <c r="E1075" t="s">
        <v>1443</v>
      </c>
      <c r="F1075" t="str">
        <f t="shared" si="32"/>
        <v>S. 파커</v>
      </c>
    </row>
    <row r="1076" spans="1:6" x14ac:dyDescent="0.25">
      <c r="A1076" s="5" t="s">
        <v>1586</v>
      </c>
      <c r="B1076" t="s">
        <v>8128</v>
      </c>
      <c r="D1076" t="str">
        <f t="shared" si="33"/>
        <v>S. 에투</v>
      </c>
      <c r="E1076" t="s">
        <v>1445</v>
      </c>
      <c r="F1076" t="str">
        <f t="shared" si="32"/>
        <v>S. 에투</v>
      </c>
    </row>
    <row r="1077" spans="1:6" x14ac:dyDescent="0.25">
      <c r="A1077" s="5" t="s">
        <v>1587</v>
      </c>
      <c r="B1077" t="s">
        <v>8131</v>
      </c>
      <c r="D1077" t="str">
        <f t="shared" si="33"/>
        <v>W. 브라운</v>
      </c>
      <c r="E1077" t="s">
        <v>1453</v>
      </c>
      <c r="F1077" t="str">
        <f t="shared" si="32"/>
        <v>W. 브라운</v>
      </c>
    </row>
    <row r="1078" spans="1:6" x14ac:dyDescent="0.25">
      <c r="A1078" s="5" t="s">
        <v>1588</v>
      </c>
      <c r="B1078" t="s">
        <v>8132</v>
      </c>
      <c r="D1078" t="str">
        <f t="shared" si="33"/>
        <v>A. 존슨</v>
      </c>
      <c r="E1078" t="s">
        <v>1455</v>
      </c>
      <c r="F1078" t="str">
        <f t="shared" si="32"/>
        <v>A. 존슨</v>
      </c>
    </row>
    <row r="1079" spans="1:6" x14ac:dyDescent="0.25">
      <c r="A1079" s="5" t="s">
        <v>1589</v>
      </c>
      <c r="B1079" t="s">
        <v>8135</v>
      </c>
      <c r="D1079" t="str">
        <f t="shared" si="33"/>
        <v>P. 로빈슨</v>
      </c>
      <c r="E1079" t="s">
        <v>1461</v>
      </c>
      <c r="F1079" t="str">
        <f t="shared" si="32"/>
        <v>P. 로빈슨</v>
      </c>
    </row>
    <row r="1080" spans="1:6" x14ac:dyDescent="0.25">
      <c r="A1080" s="5" t="s">
        <v>1590</v>
      </c>
      <c r="B1080" t="s">
        <v>8136</v>
      </c>
      <c r="D1080" t="str">
        <f t="shared" si="33"/>
        <v>J. 앙헬</v>
      </c>
      <c r="E1080" t="s">
        <v>1463</v>
      </c>
      <c r="F1080" t="str">
        <f t="shared" si="32"/>
        <v>J. 앙헬</v>
      </c>
    </row>
    <row r="1081" spans="1:6" x14ac:dyDescent="0.25">
      <c r="A1081" s="5" t="s">
        <v>1591</v>
      </c>
      <c r="B1081" t="s">
        <v>8166</v>
      </c>
      <c r="D1081" t="str">
        <f t="shared" si="33"/>
        <v>M. 캐릭</v>
      </c>
      <c r="E1081" t="s">
        <v>1538</v>
      </c>
      <c r="F1081" t="str">
        <f t="shared" si="32"/>
        <v>M. 캐릭</v>
      </c>
    </row>
    <row r="1082" spans="1:6" x14ac:dyDescent="0.25">
      <c r="A1082" s="5" t="s">
        <v>1592</v>
      </c>
      <c r="B1082" t="s">
        <v>8167</v>
      </c>
      <c r="D1082" t="str">
        <f t="shared" si="33"/>
        <v>D. 피사로</v>
      </c>
      <c r="E1082" t="s">
        <v>1540</v>
      </c>
      <c r="F1082" t="str">
        <f t="shared" si="32"/>
        <v>D. 피사로</v>
      </c>
    </row>
    <row r="1083" spans="1:6" x14ac:dyDescent="0.25">
      <c r="A1083" s="5" t="s">
        <v>1593</v>
      </c>
      <c r="B1083" t="s">
        <v>8137</v>
      </c>
      <c r="D1083" t="str">
        <f t="shared" si="33"/>
        <v>M. 예페스</v>
      </c>
      <c r="E1083" t="s">
        <v>1466</v>
      </c>
      <c r="F1083" t="str">
        <f t="shared" si="32"/>
        <v>M. 예페스</v>
      </c>
    </row>
    <row r="1084" spans="1:6" x14ac:dyDescent="0.25">
      <c r="A1084" s="5" t="s">
        <v>1594</v>
      </c>
      <c r="B1084" t="s">
        <v>7908</v>
      </c>
      <c r="D1084" t="str">
        <f t="shared" si="33"/>
        <v>호나우지뉴</v>
      </c>
      <c r="E1084" t="s">
        <v>429</v>
      </c>
      <c r="F1084" t="str">
        <f t="shared" si="32"/>
        <v>호나우지뉴</v>
      </c>
    </row>
    <row r="1085" spans="1:6" x14ac:dyDescent="0.25">
      <c r="A1085" s="5" t="s">
        <v>1595</v>
      </c>
      <c r="B1085" t="s">
        <v>8138</v>
      </c>
      <c r="D1085" t="str">
        <f t="shared" si="33"/>
        <v>D. 베르바토프</v>
      </c>
      <c r="E1085" t="s">
        <v>1469</v>
      </c>
      <c r="F1085" t="str">
        <f t="shared" si="32"/>
        <v>D. 베르바토프</v>
      </c>
    </row>
    <row r="1086" spans="1:6" x14ac:dyDescent="0.25">
      <c r="A1086" s="5" t="s">
        <v>1596</v>
      </c>
      <c r="B1086" t="s">
        <v>8140</v>
      </c>
      <c r="D1086" t="str">
        <f t="shared" si="33"/>
        <v>M. 페트리치</v>
      </c>
      <c r="E1086" t="s">
        <v>1473</v>
      </c>
      <c r="F1086" t="str">
        <f t="shared" si="32"/>
        <v>M. 페트리치</v>
      </c>
    </row>
    <row r="1087" spans="1:6" x14ac:dyDescent="0.25">
      <c r="A1087" s="5" t="s">
        <v>1597</v>
      </c>
      <c r="B1087" t="s">
        <v>8141</v>
      </c>
      <c r="D1087" t="str">
        <f t="shared" si="33"/>
        <v>P. 체흐</v>
      </c>
      <c r="E1087" t="s">
        <v>1476</v>
      </c>
      <c r="F1087" t="str">
        <f t="shared" si="32"/>
        <v>P. 체흐</v>
      </c>
    </row>
    <row r="1088" spans="1:6" x14ac:dyDescent="0.25">
      <c r="A1088" s="5" t="s">
        <v>1598</v>
      </c>
      <c r="B1088" t="s">
        <v>8142</v>
      </c>
      <c r="D1088" t="str">
        <f t="shared" si="33"/>
        <v>T. 칼렌버그</v>
      </c>
      <c r="E1088" t="s">
        <v>1478</v>
      </c>
      <c r="F1088" t="str">
        <f t="shared" si="32"/>
        <v>T. 칼렌버그</v>
      </c>
    </row>
    <row r="1089" spans="1:6" x14ac:dyDescent="0.25">
      <c r="A1089" s="5" t="s">
        <v>1599</v>
      </c>
      <c r="B1089" t="s">
        <v>8143</v>
      </c>
      <c r="D1089" t="str">
        <f t="shared" si="33"/>
        <v>J. 데포</v>
      </c>
      <c r="E1089" t="s">
        <v>1480</v>
      </c>
      <c r="F1089" t="str">
        <f t="shared" si="32"/>
        <v>J. 데포</v>
      </c>
    </row>
    <row r="1090" spans="1:6" x14ac:dyDescent="0.25">
      <c r="A1090" s="5" t="s">
        <v>1600</v>
      </c>
      <c r="B1090" t="s">
        <v>8144</v>
      </c>
      <c r="D1090" t="str">
        <f t="shared" si="33"/>
        <v>D. 벤트</v>
      </c>
      <c r="E1090" t="s">
        <v>1482</v>
      </c>
      <c r="F1090" t="str">
        <f t="shared" si="32"/>
        <v>D. 벤트</v>
      </c>
    </row>
    <row r="1091" spans="1:6" x14ac:dyDescent="0.25">
      <c r="A1091" s="5" t="s">
        <v>1601</v>
      </c>
      <c r="B1091" t="s">
        <v>8145</v>
      </c>
      <c r="D1091" t="str">
        <f t="shared" si="33"/>
        <v>J. 우드게이트</v>
      </c>
      <c r="E1091" t="s">
        <v>1484</v>
      </c>
      <c r="F1091" t="str">
        <f t="shared" ref="F1091:F1154" si="34">IF(D1091 = "Not Found", E1091, D1091)</f>
        <v>J. 우드게이트</v>
      </c>
    </row>
    <row r="1092" spans="1:6" x14ac:dyDescent="0.25">
      <c r="A1092" s="5" t="s">
        <v>1602</v>
      </c>
      <c r="B1092" t="s">
        <v>8177</v>
      </c>
      <c r="D1092" t="str">
        <f t="shared" si="33"/>
        <v>M. 업슨</v>
      </c>
      <c r="E1092" t="s">
        <v>1603</v>
      </c>
      <c r="F1092" t="str">
        <f t="shared" si="34"/>
        <v>M. 업슨</v>
      </c>
    </row>
    <row r="1093" spans="1:6" x14ac:dyDescent="0.25">
      <c r="A1093" s="5" t="s">
        <v>1604</v>
      </c>
      <c r="B1093" t="s">
        <v>8146</v>
      </c>
      <c r="D1093" t="str">
        <f t="shared" si="33"/>
        <v>P. 크라우치</v>
      </c>
      <c r="E1093" t="s">
        <v>1486</v>
      </c>
      <c r="F1093" t="str">
        <f t="shared" si="34"/>
        <v>P. 크라우치</v>
      </c>
    </row>
    <row r="1094" spans="1:6" x14ac:dyDescent="0.25">
      <c r="A1094" s="5" t="s">
        <v>1605</v>
      </c>
      <c r="B1094" t="s">
        <v>8147</v>
      </c>
      <c r="D1094" t="str">
        <f t="shared" ref="D1094:D1157" si="35">B1094</f>
        <v>K. 놀란</v>
      </c>
      <c r="E1094" t="s">
        <v>1488</v>
      </c>
      <c r="F1094" t="str">
        <f t="shared" si="34"/>
        <v>K. 놀란</v>
      </c>
    </row>
    <row r="1095" spans="1:6" x14ac:dyDescent="0.25">
      <c r="A1095" s="5" t="s">
        <v>1606</v>
      </c>
      <c r="B1095" t="s">
        <v>8178</v>
      </c>
      <c r="D1095" t="str">
        <f t="shared" si="35"/>
        <v>P. 자기엘카</v>
      </c>
      <c r="E1095" t="s">
        <v>1607</v>
      </c>
      <c r="F1095" t="str">
        <f t="shared" si="34"/>
        <v>P. 자기엘카</v>
      </c>
    </row>
    <row r="1096" spans="1:6" x14ac:dyDescent="0.25">
      <c r="A1096" s="5" t="s">
        <v>1608</v>
      </c>
      <c r="B1096" t="s">
        <v>8170</v>
      </c>
      <c r="D1096" t="str">
        <f t="shared" si="35"/>
        <v>S. 다우닝</v>
      </c>
      <c r="E1096" t="s">
        <v>1559</v>
      </c>
      <c r="F1096" t="str">
        <f t="shared" si="34"/>
        <v>S. 다우닝</v>
      </c>
    </row>
    <row r="1097" spans="1:6" x14ac:dyDescent="0.25">
      <c r="A1097" s="5" t="s">
        <v>1609</v>
      </c>
      <c r="B1097" t="s">
        <v>8179</v>
      </c>
      <c r="D1097" t="str">
        <f t="shared" si="35"/>
        <v>R. 그린</v>
      </c>
      <c r="E1097" t="s">
        <v>1610</v>
      </c>
      <c r="F1097" t="str">
        <f t="shared" si="34"/>
        <v>R. 그린</v>
      </c>
    </row>
    <row r="1098" spans="1:6" x14ac:dyDescent="0.25">
      <c r="A1098" s="5" t="s">
        <v>1611</v>
      </c>
      <c r="B1098" t="s">
        <v>8150</v>
      </c>
      <c r="D1098" t="str">
        <f t="shared" si="35"/>
        <v>C. 카메니</v>
      </c>
      <c r="E1098" t="s">
        <v>1494</v>
      </c>
      <c r="F1098" t="str">
        <f t="shared" si="34"/>
        <v>C. 카메니</v>
      </c>
    </row>
    <row r="1099" spans="1:6" x14ac:dyDescent="0.25">
      <c r="A1099" s="5" t="s">
        <v>1612</v>
      </c>
      <c r="B1099" t="s">
        <v>8151</v>
      </c>
      <c r="D1099" t="str">
        <f t="shared" si="35"/>
        <v>J. 마쿤</v>
      </c>
      <c r="E1099" t="s">
        <v>1496</v>
      </c>
      <c r="F1099" t="str">
        <f t="shared" si="34"/>
        <v>J. 마쿤</v>
      </c>
    </row>
    <row r="1100" spans="1:6" x14ac:dyDescent="0.25">
      <c r="A1100" s="5" t="s">
        <v>1613</v>
      </c>
      <c r="B1100" t="s">
        <v>8153</v>
      </c>
      <c r="D1100" t="str">
        <f t="shared" si="35"/>
        <v>S. 시드웰</v>
      </c>
      <c r="E1100" t="s">
        <v>1500</v>
      </c>
      <c r="F1100" t="str">
        <f t="shared" si="34"/>
        <v>S. 시드웰</v>
      </c>
    </row>
    <row r="1101" spans="1:6" x14ac:dyDescent="0.25">
      <c r="A1101" s="5" t="s">
        <v>1614</v>
      </c>
      <c r="B1101" t="s">
        <v>7823</v>
      </c>
      <c r="D1101" t="str">
        <f t="shared" si="35"/>
        <v>지에구</v>
      </c>
      <c r="E1101" t="s">
        <v>124</v>
      </c>
      <c r="F1101" t="str">
        <f t="shared" si="34"/>
        <v>지에구</v>
      </c>
    </row>
    <row r="1102" spans="1:6" x14ac:dyDescent="0.25">
      <c r="A1102" s="5" t="s">
        <v>1615</v>
      </c>
      <c r="B1102" t="s">
        <v>8180</v>
      </c>
      <c r="D1102" t="str">
        <f t="shared" si="35"/>
        <v>G. 존슨</v>
      </c>
      <c r="E1102" t="s">
        <v>1616</v>
      </c>
      <c r="F1102" t="str">
        <f t="shared" si="34"/>
        <v>G. 존슨</v>
      </c>
    </row>
    <row r="1103" spans="1:6" x14ac:dyDescent="0.25">
      <c r="A1103" s="5" t="s">
        <v>1617</v>
      </c>
      <c r="B1103" t="s">
        <v>8181</v>
      </c>
      <c r="D1103" t="str">
        <f t="shared" si="35"/>
        <v>J. 밀너</v>
      </c>
      <c r="E1103" t="s">
        <v>1618</v>
      </c>
      <c r="F1103" t="str">
        <f t="shared" si="34"/>
        <v>J. 밀너</v>
      </c>
    </row>
    <row r="1104" spans="1:6" x14ac:dyDescent="0.25">
      <c r="A1104" s="5" t="s">
        <v>1619</v>
      </c>
      <c r="B1104" t="s">
        <v>8156</v>
      </c>
      <c r="D1104" t="str">
        <f t="shared" si="35"/>
        <v>J. 레스콧</v>
      </c>
      <c r="E1104" t="s">
        <v>1506</v>
      </c>
      <c r="F1104" t="str">
        <f t="shared" si="34"/>
        <v>J. 레스콧</v>
      </c>
    </row>
    <row r="1105" spans="1:6" x14ac:dyDescent="0.25">
      <c r="A1105" s="5" t="s">
        <v>1620</v>
      </c>
      <c r="B1105" t="s">
        <v>8182</v>
      </c>
      <c r="C1105" t="s">
        <v>8183</v>
      </c>
      <c r="D1105" t="str">
        <f>B1105 &amp; "-" &amp;C1105</f>
        <v>N. 리오-코커</v>
      </c>
      <c r="E1105" t="s">
        <v>1621</v>
      </c>
      <c r="F1105" t="str">
        <f t="shared" si="34"/>
        <v>N. 리오-코커</v>
      </c>
    </row>
    <row r="1106" spans="1:6" x14ac:dyDescent="0.25">
      <c r="A1106" s="5" t="s">
        <v>1622</v>
      </c>
      <c r="B1106" t="s">
        <v>8157</v>
      </c>
      <c r="D1106" t="str">
        <f t="shared" si="35"/>
        <v>D. 스르나</v>
      </c>
      <c r="E1106" t="s">
        <v>1508</v>
      </c>
      <c r="F1106" t="str">
        <f t="shared" si="34"/>
        <v>D. 스르나</v>
      </c>
    </row>
    <row r="1107" spans="1:6" x14ac:dyDescent="0.25">
      <c r="A1107" s="5" t="s">
        <v>1623</v>
      </c>
      <c r="B1107" t="s">
        <v>8159</v>
      </c>
      <c r="D1107" t="str">
        <f t="shared" si="35"/>
        <v>S. 플레티코사</v>
      </c>
      <c r="E1107" t="s">
        <v>1512</v>
      </c>
      <c r="F1107" t="str">
        <f t="shared" si="34"/>
        <v>S. 플레티코사</v>
      </c>
    </row>
    <row r="1108" spans="1:6" x14ac:dyDescent="0.25">
      <c r="A1108" s="5" t="s">
        <v>1624</v>
      </c>
      <c r="B1108" t="s">
        <v>8184</v>
      </c>
      <c r="D1108" t="str">
        <f t="shared" si="35"/>
        <v>D. 옌센</v>
      </c>
      <c r="E1108" t="s">
        <v>1625</v>
      </c>
      <c r="F1108" t="str">
        <f t="shared" si="34"/>
        <v>D. 옌센</v>
      </c>
    </row>
    <row r="1109" spans="1:6" x14ac:dyDescent="0.25">
      <c r="A1109" s="5" t="s">
        <v>1626</v>
      </c>
      <c r="B1109" t="s">
        <v>8160</v>
      </c>
      <c r="D1109" t="str">
        <f t="shared" si="35"/>
        <v>I. 올리치</v>
      </c>
      <c r="E1109" t="s">
        <v>1514</v>
      </c>
      <c r="F1109" t="str">
        <f t="shared" si="34"/>
        <v>I. 올리치</v>
      </c>
    </row>
    <row r="1110" spans="1:6" x14ac:dyDescent="0.25">
      <c r="A1110" s="5" t="s">
        <v>1627</v>
      </c>
      <c r="B1110" t="s">
        <v>8185</v>
      </c>
      <c r="D1110" t="str">
        <f t="shared" si="35"/>
        <v>J. 하트</v>
      </c>
      <c r="E1110" t="s">
        <v>1628</v>
      </c>
      <c r="F1110" t="str">
        <f t="shared" si="34"/>
        <v>J. 하트</v>
      </c>
    </row>
    <row r="1111" spans="1:6" x14ac:dyDescent="0.25">
      <c r="A1111" s="5" t="s">
        <v>1629</v>
      </c>
      <c r="B1111" t="s">
        <v>8161</v>
      </c>
      <c r="D1111" t="str">
        <f t="shared" si="35"/>
        <v>D. 아게르</v>
      </c>
      <c r="E1111" t="s">
        <v>1516</v>
      </c>
      <c r="F1111" t="str">
        <f t="shared" si="34"/>
        <v>D. 아게르</v>
      </c>
    </row>
    <row r="1112" spans="1:6" x14ac:dyDescent="0.25">
      <c r="A1112" s="5" t="s">
        <v>1630</v>
      </c>
      <c r="B1112" t="s">
        <v>8172</v>
      </c>
      <c r="D1112" t="str">
        <f t="shared" si="35"/>
        <v>A. 레넌</v>
      </c>
      <c r="E1112" t="s">
        <v>1571</v>
      </c>
      <c r="F1112" t="str">
        <f t="shared" si="34"/>
        <v>A. 레넌</v>
      </c>
    </row>
    <row r="1113" spans="1:6" x14ac:dyDescent="0.25">
      <c r="A1113" s="5" t="s">
        <v>1631</v>
      </c>
      <c r="B1113" t="s">
        <v>8186</v>
      </c>
      <c r="D1113" t="str">
        <f t="shared" si="35"/>
        <v>A. 영</v>
      </c>
      <c r="E1113" t="s">
        <v>1632</v>
      </c>
      <c r="F1113" t="str">
        <f t="shared" si="34"/>
        <v>A. 영</v>
      </c>
    </row>
    <row r="1114" spans="1:6" x14ac:dyDescent="0.25">
      <c r="A1114" s="5" t="s">
        <v>1633</v>
      </c>
      <c r="B1114" t="s">
        <v>8187</v>
      </c>
      <c r="D1114" t="str">
        <f t="shared" si="35"/>
        <v>N. 크란차르</v>
      </c>
      <c r="E1114" t="s">
        <v>1634</v>
      </c>
      <c r="F1114" t="str">
        <f t="shared" si="34"/>
        <v>N. 크란차르</v>
      </c>
    </row>
    <row r="1115" spans="1:6" x14ac:dyDescent="0.25">
      <c r="A1115" s="5" t="s">
        <v>1635</v>
      </c>
      <c r="B1115" t="s">
        <v>8173</v>
      </c>
      <c r="D1115" t="str">
        <f t="shared" si="35"/>
        <v>S. 테일러</v>
      </c>
      <c r="E1115" t="s">
        <v>1574</v>
      </c>
      <c r="F1115" t="str">
        <f t="shared" si="34"/>
        <v>S. 테일러</v>
      </c>
    </row>
    <row r="1116" spans="1:6" x14ac:dyDescent="0.25">
      <c r="A1116" s="5" t="s">
        <v>1636</v>
      </c>
      <c r="B1116" t="s">
        <v>8188</v>
      </c>
      <c r="D1116" t="str">
        <f t="shared" si="35"/>
        <v>G. 아그본라허</v>
      </c>
      <c r="E1116" t="s">
        <v>1637</v>
      </c>
      <c r="F1116" t="str">
        <f t="shared" si="34"/>
        <v>G. 아그본라허</v>
      </c>
    </row>
    <row r="1117" spans="1:6" x14ac:dyDescent="0.25">
      <c r="A1117" s="5" t="s">
        <v>1638</v>
      </c>
      <c r="B1117" t="s">
        <v>8189</v>
      </c>
      <c r="D1117" t="str">
        <f t="shared" si="35"/>
        <v>T. 월콧</v>
      </c>
      <c r="E1117" t="s">
        <v>1639</v>
      </c>
      <c r="F1117" t="str">
        <f t="shared" si="34"/>
        <v>T. 월콧</v>
      </c>
    </row>
    <row r="1118" spans="1:6" x14ac:dyDescent="0.25">
      <c r="A1118" s="5" t="s">
        <v>1640</v>
      </c>
      <c r="B1118" t="s">
        <v>8190</v>
      </c>
      <c r="D1118" t="str">
        <f t="shared" si="35"/>
        <v>N. 벤트너</v>
      </c>
      <c r="E1118" t="s">
        <v>1641</v>
      </c>
      <c r="F1118" t="str">
        <f t="shared" si="34"/>
        <v>N. 벤트너</v>
      </c>
    </row>
    <row r="1119" spans="1:6" x14ac:dyDescent="0.25">
      <c r="A1119" s="5" t="s">
        <v>1642</v>
      </c>
      <c r="B1119" t="s">
        <v>8191</v>
      </c>
      <c r="D1119" t="str">
        <f t="shared" si="35"/>
        <v>I. 라키티치</v>
      </c>
      <c r="E1119" t="s">
        <v>1643</v>
      </c>
      <c r="F1119" t="str">
        <f t="shared" si="34"/>
        <v>I. 라키티치</v>
      </c>
    </row>
    <row r="1120" spans="1:6" x14ac:dyDescent="0.25">
      <c r="A1120" s="5" t="s">
        <v>1644</v>
      </c>
      <c r="B1120" t="s">
        <v>8175</v>
      </c>
      <c r="D1120" t="str">
        <f t="shared" si="35"/>
        <v>M. 리차즈</v>
      </c>
      <c r="E1120" t="s">
        <v>1579</v>
      </c>
      <c r="F1120" t="str">
        <f t="shared" si="34"/>
        <v>M. 리차즈</v>
      </c>
    </row>
    <row r="1121" spans="1:6" x14ac:dyDescent="0.25">
      <c r="A1121" s="5" t="s">
        <v>1645</v>
      </c>
      <c r="B1121" t="s">
        <v>8176</v>
      </c>
      <c r="D1121" t="str">
        <f t="shared" si="35"/>
        <v>M. 페르난데스</v>
      </c>
      <c r="E1121" t="s">
        <v>1581</v>
      </c>
      <c r="F1121" t="str">
        <f t="shared" si="34"/>
        <v>M. 페르난데스</v>
      </c>
    </row>
    <row r="1122" spans="1:6" x14ac:dyDescent="0.25">
      <c r="A1122" s="5" t="s">
        <v>1646</v>
      </c>
      <c r="B1122" t="s">
        <v>8192</v>
      </c>
      <c r="D1122" t="str">
        <f t="shared" si="35"/>
        <v>L. 모드리치</v>
      </c>
      <c r="E1122" t="s">
        <v>1647</v>
      </c>
      <c r="F1122" t="str">
        <f t="shared" si="34"/>
        <v>L. 모드리치</v>
      </c>
    </row>
    <row r="1123" spans="1:6" x14ac:dyDescent="0.25">
      <c r="A1123" s="5" t="s">
        <v>1649</v>
      </c>
      <c r="B1123" t="s">
        <v>8193</v>
      </c>
      <c r="D1123" t="str">
        <f t="shared" si="35"/>
        <v>C. 사파타</v>
      </c>
      <c r="E1123" t="s">
        <v>1650</v>
      </c>
      <c r="F1123" t="str">
        <f t="shared" si="34"/>
        <v>C. 사파타</v>
      </c>
    </row>
    <row r="1124" spans="1:6" x14ac:dyDescent="0.25">
      <c r="A1124" s="5" t="s">
        <v>1651</v>
      </c>
      <c r="B1124" t="s">
        <v>8194</v>
      </c>
      <c r="D1124" t="str">
        <f t="shared" si="35"/>
        <v>V. 촐루카</v>
      </c>
      <c r="E1124" t="s">
        <v>1652</v>
      </c>
      <c r="F1124" t="str">
        <f t="shared" si="34"/>
        <v>V. 촐루카</v>
      </c>
    </row>
    <row r="1125" spans="1:6" x14ac:dyDescent="0.25">
      <c r="A1125" s="5" t="s">
        <v>1653</v>
      </c>
      <c r="B1125" t="s">
        <v>8122</v>
      </c>
      <c r="D1125" t="str">
        <f t="shared" si="35"/>
        <v>J. 콜</v>
      </c>
      <c r="E1125" t="s">
        <v>1434</v>
      </c>
      <c r="F1125" t="str">
        <f t="shared" si="34"/>
        <v>J. 콜</v>
      </c>
    </row>
    <row r="1126" spans="1:6" x14ac:dyDescent="0.25">
      <c r="A1126" s="5" t="s">
        <v>1654</v>
      </c>
      <c r="B1126" t="s">
        <v>8123</v>
      </c>
      <c r="C1126" t="s">
        <v>8124</v>
      </c>
      <c r="D1126" t="str">
        <f>B1126 &amp; "-" &amp;C1126</f>
        <v>S. 라이트-필립스</v>
      </c>
      <c r="E1126" t="s">
        <v>1437</v>
      </c>
      <c r="F1126" t="str">
        <f t="shared" si="34"/>
        <v>S. 라이트-필립스</v>
      </c>
    </row>
    <row r="1127" spans="1:6" x14ac:dyDescent="0.25">
      <c r="A1127" s="5" t="s">
        <v>1655</v>
      </c>
      <c r="B1127" t="s">
        <v>8125</v>
      </c>
      <c r="D1127" t="str">
        <f t="shared" si="35"/>
        <v>G. 배리</v>
      </c>
      <c r="E1127" t="s">
        <v>1439</v>
      </c>
      <c r="F1127" t="str">
        <f t="shared" si="34"/>
        <v>G. 배리</v>
      </c>
    </row>
    <row r="1128" spans="1:6" x14ac:dyDescent="0.25">
      <c r="A1128" s="5" t="s">
        <v>1656</v>
      </c>
      <c r="B1128" t="s">
        <v>8126</v>
      </c>
      <c r="D1128" t="str">
        <f t="shared" si="35"/>
        <v>T. 로시츠키</v>
      </c>
      <c r="E1128" t="s">
        <v>1441</v>
      </c>
      <c r="F1128" t="str">
        <f t="shared" si="34"/>
        <v>T. 로시츠키</v>
      </c>
    </row>
    <row r="1129" spans="1:6" x14ac:dyDescent="0.25">
      <c r="A1129" s="5" t="s">
        <v>1657</v>
      </c>
      <c r="B1129" t="s">
        <v>8127</v>
      </c>
      <c r="D1129" t="str">
        <f t="shared" si="35"/>
        <v>S. 파커</v>
      </c>
      <c r="E1129" t="s">
        <v>1443</v>
      </c>
      <c r="F1129" t="str">
        <f t="shared" si="34"/>
        <v>S. 파커</v>
      </c>
    </row>
    <row r="1130" spans="1:6" x14ac:dyDescent="0.25">
      <c r="A1130" s="5" t="s">
        <v>1658</v>
      </c>
      <c r="B1130" t="s">
        <v>8128</v>
      </c>
      <c r="D1130" t="str">
        <f t="shared" si="35"/>
        <v>S. 에투</v>
      </c>
      <c r="E1130" t="s">
        <v>1445</v>
      </c>
      <c r="F1130" t="str">
        <f t="shared" si="34"/>
        <v>S. 에투</v>
      </c>
    </row>
    <row r="1131" spans="1:6" x14ac:dyDescent="0.25">
      <c r="A1131" s="5" t="s">
        <v>1659</v>
      </c>
      <c r="B1131" t="s">
        <v>8131</v>
      </c>
      <c r="D1131" t="str">
        <f t="shared" si="35"/>
        <v>W. 브라운</v>
      </c>
      <c r="E1131" t="s">
        <v>1453</v>
      </c>
      <c r="F1131" t="str">
        <f t="shared" si="34"/>
        <v>W. 브라운</v>
      </c>
    </row>
    <row r="1132" spans="1:6" x14ac:dyDescent="0.25">
      <c r="A1132" s="5" t="s">
        <v>1660</v>
      </c>
      <c r="B1132" t="s">
        <v>8132</v>
      </c>
      <c r="D1132" t="str">
        <f t="shared" si="35"/>
        <v>A. 존슨</v>
      </c>
      <c r="E1132" t="s">
        <v>1455</v>
      </c>
      <c r="F1132" t="str">
        <f t="shared" si="34"/>
        <v>A. 존슨</v>
      </c>
    </row>
    <row r="1133" spans="1:6" x14ac:dyDescent="0.25">
      <c r="A1133" s="5" t="s">
        <v>1661</v>
      </c>
      <c r="B1133" t="s">
        <v>8195</v>
      </c>
      <c r="D1133" t="str">
        <f t="shared" si="35"/>
        <v>J. 테리</v>
      </c>
      <c r="E1133" t="s">
        <v>1662</v>
      </c>
      <c r="F1133" t="str">
        <f t="shared" si="34"/>
        <v>J. 테리</v>
      </c>
    </row>
    <row r="1134" spans="1:6" x14ac:dyDescent="0.25">
      <c r="A1134" s="5" t="s">
        <v>1664</v>
      </c>
      <c r="B1134" t="s">
        <v>8166</v>
      </c>
      <c r="D1134" t="str">
        <f t="shared" si="35"/>
        <v>M. 캐릭</v>
      </c>
      <c r="E1134" t="s">
        <v>1538</v>
      </c>
      <c r="F1134" t="str">
        <f t="shared" si="34"/>
        <v>M. 캐릭</v>
      </c>
    </row>
    <row r="1135" spans="1:6" x14ac:dyDescent="0.25">
      <c r="A1135" s="5" t="s">
        <v>1665</v>
      </c>
      <c r="B1135" t="s">
        <v>8167</v>
      </c>
      <c r="D1135" t="str">
        <f t="shared" si="35"/>
        <v>D. 피사로</v>
      </c>
      <c r="E1135" t="s">
        <v>1540</v>
      </c>
      <c r="F1135" t="str">
        <f t="shared" si="34"/>
        <v>D. 피사로</v>
      </c>
    </row>
    <row r="1136" spans="1:6" x14ac:dyDescent="0.25">
      <c r="A1136" s="5" t="s">
        <v>1666</v>
      </c>
      <c r="B1136" t="s">
        <v>7908</v>
      </c>
      <c r="D1136" t="str">
        <f t="shared" si="35"/>
        <v>호나우지뉴</v>
      </c>
      <c r="E1136" t="s">
        <v>429</v>
      </c>
      <c r="F1136" t="str">
        <f t="shared" si="34"/>
        <v>호나우지뉴</v>
      </c>
    </row>
    <row r="1137" spans="1:6" x14ac:dyDescent="0.25">
      <c r="A1137" s="5" t="s">
        <v>1667</v>
      </c>
      <c r="B1137" t="s">
        <v>8138</v>
      </c>
      <c r="D1137" t="str">
        <f t="shared" si="35"/>
        <v>D. 베르바토프</v>
      </c>
      <c r="E1137" t="s">
        <v>1469</v>
      </c>
      <c r="F1137" t="str">
        <f t="shared" si="34"/>
        <v>D. 베르바토프</v>
      </c>
    </row>
    <row r="1138" spans="1:6" x14ac:dyDescent="0.25">
      <c r="A1138" s="5" t="s">
        <v>1668</v>
      </c>
      <c r="B1138" t="s">
        <v>8139</v>
      </c>
      <c r="D1138" t="str">
        <f t="shared" si="35"/>
        <v>A. 콜</v>
      </c>
      <c r="E1138" t="s">
        <v>1471</v>
      </c>
      <c r="F1138" t="str">
        <f t="shared" si="34"/>
        <v>A. 콜</v>
      </c>
    </row>
    <row r="1139" spans="1:6" x14ac:dyDescent="0.25">
      <c r="A1139" s="5" t="s">
        <v>1669</v>
      </c>
      <c r="B1139" t="s">
        <v>8140</v>
      </c>
      <c r="D1139" t="str">
        <f t="shared" si="35"/>
        <v>M. 페트리치</v>
      </c>
      <c r="E1139" t="s">
        <v>1473</v>
      </c>
      <c r="F1139" t="str">
        <f t="shared" si="34"/>
        <v>M. 페트리치</v>
      </c>
    </row>
    <row r="1140" spans="1:6" x14ac:dyDescent="0.25">
      <c r="A1140" s="5" t="s">
        <v>1670</v>
      </c>
      <c r="B1140" t="s">
        <v>7812</v>
      </c>
      <c r="D1140" t="str">
        <f t="shared" si="35"/>
        <v>줄리우 세자르</v>
      </c>
      <c r="E1140" t="s">
        <v>91</v>
      </c>
      <c r="F1140" t="str">
        <f t="shared" si="34"/>
        <v>줄리우 세자르</v>
      </c>
    </row>
    <row r="1141" spans="1:6" x14ac:dyDescent="0.25">
      <c r="A1141" s="5" t="s">
        <v>1671</v>
      </c>
      <c r="B1141" t="s">
        <v>8141</v>
      </c>
      <c r="D1141" t="str">
        <f t="shared" si="35"/>
        <v>P. 체흐</v>
      </c>
      <c r="E1141" t="s">
        <v>1476</v>
      </c>
      <c r="F1141" t="str">
        <f t="shared" si="34"/>
        <v>P. 체흐</v>
      </c>
    </row>
    <row r="1142" spans="1:6" x14ac:dyDescent="0.25">
      <c r="A1142" s="5" t="s">
        <v>1672</v>
      </c>
      <c r="B1142" t="s">
        <v>8142</v>
      </c>
      <c r="D1142" t="str">
        <f t="shared" si="35"/>
        <v>T. 칼렌버그</v>
      </c>
      <c r="E1142" t="s">
        <v>1478</v>
      </c>
      <c r="F1142" t="str">
        <f t="shared" si="34"/>
        <v>T. 칼렌버그</v>
      </c>
    </row>
    <row r="1143" spans="1:6" x14ac:dyDescent="0.25">
      <c r="A1143" s="5" t="s">
        <v>1673</v>
      </c>
      <c r="B1143" t="s">
        <v>8143</v>
      </c>
      <c r="D1143" t="str">
        <f t="shared" si="35"/>
        <v>J. 데포</v>
      </c>
      <c r="E1143" t="s">
        <v>1480</v>
      </c>
      <c r="F1143" t="str">
        <f t="shared" si="34"/>
        <v>J. 데포</v>
      </c>
    </row>
    <row r="1144" spans="1:6" x14ac:dyDescent="0.25">
      <c r="A1144" s="5" t="s">
        <v>1674</v>
      </c>
      <c r="B1144" t="s">
        <v>8144</v>
      </c>
      <c r="D1144" t="str">
        <f t="shared" si="35"/>
        <v>D. 벤트</v>
      </c>
      <c r="E1144" t="s">
        <v>1482</v>
      </c>
      <c r="F1144" t="str">
        <f t="shared" si="34"/>
        <v>D. 벤트</v>
      </c>
    </row>
    <row r="1145" spans="1:6" x14ac:dyDescent="0.25">
      <c r="A1145" s="5" t="s">
        <v>1675</v>
      </c>
      <c r="B1145" t="s">
        <v>8145</v>
      </c>
      <c r="D1145" t="str">
        <f t="shared" si="35"/>
        <v>J. 우드게이트</v>
      </c>
      <c r="E1145" t="s">
        <v>1484</v>
      </c>
      <c r="F1145" t="str">
        <f t="shared" si="34"/>
        <v>J. 우드게이트</v>
      </c>
    </row>
    <row r="1146" spans="1:6" x14ac:dyDescent="0.25">
      <c r="A1146" s="5" t="s">
        <v>1676</v>
      </c>
      <c r="B1146" t="s">
        <v>8177</v>
      </c>
      <c r="D1146" t="str">
        <f t="shared" si="35"/>
        <v>M. 업슨</v>
      </c>
      <c r="E1146" t="s">
        <v>1603</v>
      </c>
      <c r="F1146" t="str">
        <f t="shared" si="34"/>
        <v>M. 업슨</v>
      </c>
    </row>
    <row r="1147" spans="1:6" x14ac:dyDescent="0.25">
      <c r="A1147" s="5" t="s">
        <v>1677</v>
      </c>
      <c r="B1147" t="s">
        <v>8146</v>
      </c>
      <c r="D1147" t="str">
        <f t="shared" si="35"/>
        <v>P. 크라우치</v>
      </c>
      <c r="E1147" t="s">
        <v>1486</v>
      </c>
      <c r="F1147" t="str">
        <f t="shared" si="34"/>
        <v>P. 크라우치</v>
      </c>
    </row>
    <row r="1148" spans="1:6" x14ac:dyDescent="0.25">
      <c r="A1148" s="5" t="s">
        <v>1678</v>
      </c>
      <c r="B1148" t="s">
        <v>8178</v>
      </c>
      <c r="D1148" t="str">
        <f t="shared" si="35"/>
        <v>P. 자기엘카</v>
      </c>
      <c r="E1148" t="s">
        <v>1607</v>
      </c>
      <c r="F1148" t="str">
        <f t="shared" si="34"/>
        <v>P. 자기엘카</v>
      </c>
    </row>
    <row r="1149" spans="1:6" x14ac:dyDescent="0.25">
      <c r="A1149" s="5" t="s">
        <v>1679</v>
      </c>
      <c r="B1149" t="s">
        <v>8196</v>
      </c>
      <c r="D1149" t="str">
        <f t="shared" si="35"/>
        <v>S. 워녹</v>
      </c>
      <c r="E1149" t="s">
        <v>1680</v>
      </c>
      <c r="F1149" t="str">
        <f t="shared" si="34"/>
        <v>S. 워녹</v>
      </c>
    </row>
    <row r="1150" spans="1:6" x14ac:dyDescent="0.25">
      <c r="A1150" s="5" t="s">
        <v>1681</v>
      </c>
      <c r="B1150" t="s">
        <v>8170</v>
      </c>
      <c r="D1150" t="str">
        <f t="shared" si="35"/>
        <v>S. 다우닝</v>
      </c>
      <c r="E1150" t="s">
        <v>1559</v>
      </c>
      <c r="F1150" t="str">
        <f t="shared" si="34"/>
        <v>S. 다우닝</v>
      </c>
    </row>
    <row r="1151" spans="1:6" x14ac:dyDescent="0.25">
      <c r="A1151" s="5" t="s">
        <v>1682</v>
      </c>
      <c r="B1151" t="s">
        <v>8179</v>
      </c>
      <c r="D1151" t="str">
        <f t="shared" si="35"/>
        <v>R. 그린</v>
      </c>
      <c r="E1151" t="s">
        <v>1610</v>
      </c>
      <c r="F1151" t="str">
        <f t="shared" si="34"/>
        <v>R. 그린</v>
      </c>
    </row>
    <row r="1152" spans="1:6" x14ac:dyDescent="0.25">
      <c r="A1152" s="5" t="s">
        <v>1683</v>
      </c>
      <c r="B1152" t="s">
        <v>8150</v>
      </c>
      <c r="D1152" t="str">
        <f t="shared" si="35"/>
        <v>C. 카메니</v>
      </c>
      <c r="E1152" t="s">
        <v>1494</v>
      </c>
      <c r="F1152" t="str">
        <f t="shared" si="34"/>
        <v>C. 카메니</v>
      </c>
    </row>
    <row r="1153" spans="1:6" x14ac:dyDescent="0.25">
      <c r="A1153" s="5" t="s">
        <v>1684</v>
      </c>
      <c r="B1153" t="s">
        <v>8151</v>
      </c>
      <c r="D1153" t="str">
        <f t="shared" si="35"/>
        <v>J. 마쿤</v>
      </c>
      <c r="E1153" t="s">
        <v>1496</v>
      </c>
      <c r="F1153" t="str">
        <f t="shared" si="34"/>
        <v>J. 마쿤</v>
      </c>
    </row>
    <row r="1154" spans="1:6" x14ac:dyDescent="0.25">
      <c r="A1154" s="5" t="s">
        <v>1685</v>
      </c>
      <c r="B1154" t="s">
        <v>8153</v>
      </c>
      <c r="D1154" t="str">
        <f t="shared" si="35"/>
        <v>S. 시드웰</v>
      </c>
      <c r="E1154" t="s">
        <v>1500</v>
      </c>
      <c r="F1154" t="str">
        <f t="shared" si="34"/>
        <v>S. 시드웰</v>
      </c>
    </row>
    <row r="1155" spans="1:6" x14ac:dyDescent="0.25">
      <c r="A1155" s="5" t="s">
        <v>1686</v>
      </c>
      <c r="B1155" t="s">
        <v>7823</v>
      </c>
      <c r="D1155" t="str">
        <f t="shared" si="35"/>
        <v>지에구</v>
      </c>
      <c r="E1155" t="s">
        <v>124</v>
      </c>
      <c r="F1155" t="str">
        <f t="shared" ref="F1155:F1218" si="36">IF(D1155 = "Not Found", E1155, D1155)</f>
        <v>지에구</v>
      </c>
    </row>
    <row r="1156" spans="1:6" x14ac:dyDescent="0.25">
      <c r="A1156" s="5" t="s">
        <v>1687</v>
      </c>
      <c r="B1156" t="s">
        <v>8180</v>
      </c>
      <c r="D1156" t="str">
        <f t="shared" si="35"/>
        <v>G. 존슨</v>
      </c>
      <c r="E1156" t="s">
        <v>1616</v>
      </c>
      <c r="F1156" t="str">
        <f t="shared" si="36"/>
        <v>G. 존슨</v>
      </c>
    </row>
    <row r="1157" spans="1:6" x14ac:dyDescent="0.25">
      <c r="A1157" s="5" t="s">
        <v>1688</v>
      </c>
      <c r="B1157" t="s">
        <v>8181</v>
      </c>
      <c r="D1157" t="str">
        <f t="shared" si="35"/>
        <v>J. 밀너</v>
      </c>
      <c r="E1157" t="s">
        <v>1618</v>
      </c>
      <c r="F1157" t="str">
        <f t="shared" si="36"/>
        <v>J. 밀너</v>
      </c>
    </row>
    <row r="1158" spans="1:6" x14ac:dyDescent="0.25">
      <c r="A1158" s="5" t="s">
        <v>1689</v>
      </c>
      <c r="B1158" t="s">
        <v>8156</v>
      </c>
      <c r="D1158" t="str">
        <f t="shared" ref="D1158:D1221" si="37">B1158</f>
        <v>J. 레스콧</v>
      </c>
      <c r="E1158" t="s">
        <v>1506</v>
      </c>
      <c r="F1158" t="str">
        <f t="shared" si="36"/>
        <v>J. 레스콧</v>
      </c>
    </row>
    <row r="1159" spans="1:6" x14ac:dyDescent="0.25">
      <c r="A1159" s="5" t="s">
        <v>1690</v>
      </c>
      <c r="B1159" t="s">
        <v>8157</v>
      </c>
      <c r="D1159" t="str">
        <f t="shared" si="37"/>
        <v>D. 스르나</v>
      </c>
      <c r="E1159" t="s">
        <v>1508</v>
      </c>
      <c r="F1159" t="str">
        <f t="shared" si="36"/>
        <v>D. 스르나</v>
      </c>
    </row>
    <row r="1160" spans="1:6" x14ac:dyDescent="0.25">
      <c r="A1160" s="5" t="s">
        <v>1691</v>
      </c>
      <c r="B1160" t="s">
        <v>8159</v>
      </c>
      <c r="D1160" t="str">
        <f t="shared" si="37"/>
        <v>S. 플레티코사</v>
      </c>
      <c r="E1160" t="s">
        <v>1512</v>
      </c>
      <c r="F1160" t="str">
        <f t="shared" si="36"/>
        <v>S. 플레티코사</v>
      </c>
    </row>
    <row r="1161" spans="1:6" x14ac:dyDescent="0.25">
      <c r="A1161" s="5" t="s">
        <v>1692</v>
      </c>
      <c r="B1161" t="s">
        <v>8160</v>
      </c>
      <c r="D1161" t="str">
        <f t="shared" si="37"/>
        <v>I. 올리치</v>
      </c>
      <c r="E1161" t="s">
        <v>1514</v>
      </c>
      <c r="F1161" t="str">
        <f t="shared" si="36"/>
        <v>I. 올리치</v>
      </c>
    </row>
    <row r="1162" spans="1:6" x14ac:dyDescent="0.25">
      <c r="A1162" s="5" t="s">
        <v>1693</v>
      </c>
      <c r="B1162" t="s">
        <v>8171</v>
      </c>
      <c r="D1162" t="str">
        <f t="shared" si="37"/>
        <v>J. 드로브니</v>
      </c>
      <c r="E1162" t="s">
        <v>1568</v>
      </c>
      <c r="F1162" t="str">
        <f t="shared" si="36"/>
        <v>J. 드로브니</v>
      </c>
    </row>
    <row r="1163" spans="1:6" x14ac:dyDescent="0.25">
      <c r="A1163" s="5" t="s">
        <v>1694</v>
      </c>
      <c r="B1163" t="s">
        <v>8161</v>
      </c>
      <c r="D1163" t="str">
        <f t="shared" si="37"/>
        <v>D. 아게르</v>
      </c>
      <c r="E1163" t="s">
        <v>1516</v>
      </c>
      <c r="F1163" t="str">
        <f t="shared" si="36"/>
        <v>D. 아게르</v>
      </c>
    </row>
    <row r="1164" spans="1:6" x14ac:dyDescent="0.25">
      <c r="A1164" s="5" t="s">
        <v>1695</v>
      </c>
      <c r="B1164" t="s">
        <v>8172</v>
      </c>
      <c r="D1164" t="str">
        <f t="shared" si="37"/>
        <v>A. 레넌</v>
      </c>
      <c r="E1164" t="s">
        <v>1571</v>
      </c>
      <c r="F1164" t="str">
        <f t="shared" si="36"/>
        <v>A. 레넌</v>
      </c>
    </row>
    <row r="1165" spans="1:6" x14ac:dyDescent="0.25">
      <c r="A1165" s="5" t="s">
        <v>1696</v>
      </c>
      <c r="B1165" t="s">
        <v>8186</v>
      </c>
      <c r="D1165" t="str">
        <f t="shared" si="37"/>
        <v>A. 영</v>
      </c>
      <c r="E1165" t="s">
        <v>1632</v>
      </c>
      <c r="F1165" t="str">
        <f t="shared" si="36"/>
        <v>A. 영</v>
      </c>
    </row>
    <row r="1166" spans="1:6" x14ac:dyDescent="0.25">
      <c r="A1166" s="5" t="s">
        <v>1697</v>
      </c>
      <c r="B1166" t="s">
        <v>8197</v>
      </c>
      <c r="C1166" t="s">
        <v>8198</v>
      </c>
      <c r="D1166" t="str">
        <f>B1166 &amp; "-" &amp;C1166</f>
        <v>B. 아수-에코토</v>
      </c>
      <c r="E1166" t="s">
        <v>1698</v>
      </c>
      <c r="F1166" t="str">
        <f t="shared" si="36"/>
        <v>B. 아수-에코토</v>
      </c>
    </row>
    <row r="1167" spans="1:6" x14ac:dyDescent="0.25">
      <c r="A1167" s="5" t="s">
        <v>1699</v>
      </c>
      <c r="B1167" t="s">
        <v>8199</v>
      </c>
      <c r="D1167" t="str">
        <f t="shared" si="37"/>
        <v>A. 송</v>
      </c>
      <c r="E1167" t="s">
        <v>1700</v>
      </c>
      <c r="F1167" t="str">
        <f t="shared" si="36"/>
        <v>A. 송</v>
      </c>
    </row>
    <row r="1168" spans="1:6" x14ac:dyDescent="0.25">
      <c r="A1168" s="5" t="s">
        <v>1701</v>
      </c>
      <c r="B1168" t="s">
        <v>8187</v>
      </c>
      <c r="D1168" t="str">
        <f t="shared" si="37"/>
        <v>N. 크란차르</v>
      </c>
      <c r="E1168" t="s">
        <v>1634</v>
      </c>
      <c r="F1168" t="str">
        <f t="shared" si="36"/>
        <v>N. 크란차르</v>
      </c>
    </row>
    <row r="1169" spans="1:6" x14ac:dyDescent="0.25">
      <c r="A1169" s="5" t="s">
        <v>1702</v>
      </c>
      <c r="B1169" t="s">
        <v>8163</v>
      </c>
      <c r="D1169" t="str">
        <f t="shared" si="37"/>
        <v>L. 베인스</v>
      </c>
      <c r="E1169" t="s">
        <v>1520</v>
      </c>
      <c r="F1169" t="str">
        <f t="shared" si="36"/>
        <v>L. 베인스</v>
      </c>
    </row>
    <row r="1170" spans="1:6" x14ac:dyDescent="0.25">
      <c r="A1170" s="5" t="s">
        <v>1703</v>
      </c>
      <c r="B1170" t="s">
        <v>8200</v>
      </c>
      <c r="D1170" t="str">
        <f t="shared" si="37"/>
        <v>G. 케이힐</v>
      </c>
      <c r="E1170" t="s">
        <v>1704</v>
      </c>
      <c r="F1170" t="str">
        <f t="shared" si="36"/>
        <v>G. 케이힐</v>
      </c>
    </row>
    <row r="1171" spans="1:6" x14ac:dyDescent="0.25">
      <c r="A1171" s="5" t="s">
        <v>1705</v>
      </c>
      <c r="B1171" t="s">
        <v>8188</v>
      </c>
      <c r="D1171" t="str">
        <f t="shared" si="37"/>
        <v>G. 아그본라허</v>
      </c>
      <c r="E1171" t="s">
        <v>1637</v>
      </c>
      <c r="F1171" t="str">
        <f t="shared" si="36"/>
        <v>G. 아그본라허</v>
      </c>
    </row>
    <row r="1172" spans="1:6" x14ac:dyDescent="0.25">
      <c r="A1172" s="5" t="s">
        <v>1706</v>
      </c>
      <c r="B1172" t="s">
        <v>8189</v>
      </c>
      <c r="D1172" t="str">
        <f t="shared" si="37"/>
        <v>T. 월콧</v>
      </c>
      <c r="E1172" t="s">
        <v>1639</v>
      </c>
      <c r="F1172" t="str">
        <f t="shared" si="36"/>
        <v>T. 월콧</v>
      </c>
    </row>
    <row r="1173" spans="1:6" x14ac:dyDescent="0.25">
      <c r="A1173" s="5" t="s">
        <v>1707</v>
      </c>
      <c r="B1173" t="s">
        <v>8201</v>
      </c>
      <c r="D1173" t="str">
        <f t="shared" si="37"/>
        <v>팔카오</v>
      </c>
      <c r="E1173" t="s">
        <v>1708</v>
      </c>
      <c r="F1173" t="str">
        <f t="shared" si="36"/>
        <v>팔카오</v>
      </c>
    </row>
    <row r="1174" spans="1:6" x14ac:dyDescent="0.25">
      <c r="A1174" s="5" t="s">
        <v>1709</v>
      </c>
      <c r="B1174" t="s">
        <v>8190</v>
      </c>
      <c r="D1174" t="str">
        <f t="shared" si="37"/>
        <v>N. 벤트너</v>
      </c>
      <c r="E1174" t="s">
        <v>1641</v>
      </c>
      <c r="F1174" t="str">
        <f t="shared" si="36"/>
        <v>N. 벤트너</v>
      </c>
    </row>
    <row r="1175" spans="1:6" x14ac:dyDescent="0.25">
      <c r="A1175" s="5" t="s">
        <v>1710</v>
      </c>
      <c r="B1175" t="s">
        <v>8165</v>
      </c>
      <c r="D1175" t="str">
        <f t="shared" si="37"/>
        <v>A. 발렌시아</v>
      </c>
      <c r="E1175" t="s">
        <v>1524</v>
      </c>
      <c r="F1175" t="str">
        <f t="shared" si="36"/>
        <v>A. 발렌시아</v>
      </c>
    </row>
    <row r="1176" spans="1:6" x14ac:dyDescent="0.25">
      <c r="A1176" s="5" t="s">
        <v>1711</v>
      </c>
      <c r="B1176" t="s">
        <v>8191</v>
      </c>
      <c r="D1176" t="str">
        <f t="shared" si="37"/>
        <v>I. 라키티치</v>
      </c>
      <c r="E1176" t="s">
        <v>1643</v>
      </c>
      <c r="F1176" t="str">
        <f t="shared" si="36"/>
        <v>I. 라키티치</v>
      </c>
    </row>
    <row r="1177" spans="1:6" x14ac:dyDescent="0.25">
      <c r="A1177" s="5" t="s">
        <v>1712</v>
      </c>
      <c r="B1177" t="s">
        <v>8202</v>
      </c>
      <c r="D1177" t="str">
        <f t="shared" si="37"/>
        <v>D. 프라니치</v>
      </c>
      <c r="E1177" t="s">
        <v>1713</v>
      </c>
      <c r="F1177" t="str">
        <f t="shared" si="36"/>
        <v>D. 프라니치</v>
      </c>
    </row>
    <row r="1178" spans="1:6" x14ac:dyDescent="0.25">
      <c r="A1178" s="5" t="s">
        <v>1714</v>
      </c>
      <c r="B1178" t="s">
        <v>8176</v>
      </c>
      <c r="D1178" t="str">
        <f t="shared" si="37"/>
        <v>M. 페르난데스</v>
      </c>
      <c r="E1178" t="s">
        <v>1581</v>
      </c>
      <c r="F1178" t="str">
        <f t="shared" si="36"/>
        <v>M. 페르난데스</v>
      </c>
    </row>
    <row r="1179" spans="1:6" x14ac:dyDescent="0.25">
      <c r="A1179" s="5" t="s">
        <v>1715</v>
      </c>
      <c r="B1179" t="s">
        <v>8203</v>
      </c>
      <c r="D1179" t="str">
        <f t="shared" si="37"/>
        <v>B. 루이즈</v>
      </c>
      <c r="E1179" t="s">
        <v>1716</v>
      </c>
      <c r="F1179" t="str">
        <f t="shared" si="36"/>
        <v>B. 루이즈</v>
      </c>
    </row>
    <row r="1180" spans="1:6" x14ac:dyDescent="0.25">
      <c r="A1180" s="5" t="s">
        <v>1717</v>
      </c>
      <c r="B1180" t="s">
        <v>8192</v>
      </c>
      <c r="D1180" t="str">
        <f t="shared" si="37"/>
        <v>L. 모드리치</v>
      </c>
      <c r="E1180" t="s">
        <v>1647</v>
      </c>
      <c r="F1180" t="str">
        <f t="shared" si="36"/>
        <v>L. 모드리치</v>
      </c>
    </row>
    <row r="1181" spans="1:6" x14ac:dyDescent="0.25">
      <c r="A1181" s="5" t="s">
        <v>1718</v>
      </c>
      <c r="B1181" t="s">
        <v>8193</v>
      </c>
      <c r="D1181" t="str">
        <f t="shared" si="37"/>
        <v>C. 사파타</v>
      </c>
      <c r="E1181" t="s">
        <v>1650</v>
      </c>
      <c r="F1181" t="str">
        <f t="shared" si="36"/>
        <v>C. 사파타</v>
      </c>
    </row>
    <row r="1182" spans="1:6" x14ac:dyDescent="0.25">
      <c r="A1182" s="5" t="s">
        <v>1719</v>
      </c>
      <c r="B1182" t="s">
        <v>8194</v>
      </c>
      <c r="D1182" t="str">
        <f t="shared" si="37"/>
        <v>V. 촐루카</v>
      </c>
      <c r="E1182" t="s">
        <v>1652</v>
      </c>
      <c r="F1182" t="str">
        <f t="shared" si="36"/>
        <v>V. 촐루카</v>
      </c>
    </row>
    <row r="1183" spans="1:6" x14ac:dyDescent="0.25">
      <c r="A1183" s="5" t="s">
        <v>1720</v>
      </c>
      <c r="B1183" t="s">
        <v>8204</v>
      </c>
      <c r="D1183" t="str">
        <f t="shared" si="37"/>
        <v>A. 비달</v>
      </c>
      <c r="E1183" t="s">
        <v>1721</v>
      </c>
      <c r="F1183" t="str">
        <f t="shared" si="36"/>
        <v>A. 비달</v>
      </c>
    </row>
    <row r="1184" spans="1:6" x14ac:dyDescent="0.25">
      <c r="A1184" s="5" t="s">
        <v>1722</v>
      </c>
      <c r="B1184" t="s">
        <v>8205</v>
      </c>
      <c r="D1184" t="str">
        <f t="shared" si="37"/>
        <v>A. 산체스</v>
      </c>
      <c r="E1184" t="s">
        <v>1723</v>
      </c>
      <c r="F1184" t="str">
        <f t="shared" si="36"/>
        <v>A. 산체스</v>
      </c>
    </row>
    <row r="1185" spans="1:6" x14ac:dyDescent="0.25">
      <c r="A1185" s="5" t="s">
        <v>1724</v>
      </c>
      <c r="B1185" t="s">
        <v>8122</v>
      </c>
      <c r="D1185" t="str">
        <f t="shared" si="37"/>
        <v>J. 콜</v>
      </c>
      <c r="E1185" t="s">
        <v>1434</v>
      </c>
      <c r="F1185" t="str">
        <f t="shared" si="36"/>
        <v>J. 콜</v>
      </c>
    </row>
    <row r="1186" spans="1:6" x14ac:dyDescent="0.25">
      <c r="A1186" s="5" t="s">
        <v>1725</v>
      </c>
      <c r="B1186" t="s">
        <v>8123</v>
      </c>
      <c r="C1186" t="s">
        <v>8124</v>
      </c>
      <c r="D1186" t="str">
        <f>B1186 &amp; "-" &amp;C1186</f>
        <v>S. 라이트-필립스</v>
      </c>
      <c r="E1186" t="s">
        <v>1437</v>
      </c>
      <c r="F1186" t="str">
        <f t="shared" si="36"/>
        <v>S. 라이트-필립스</v>
      </c>
    </row>
    <row r="1187" spans="1:6" x14ac:dyDescent="0.25">
      <c r="A1187" s="5" t="s">
        <v>1726</v>
      </c>
      <c r="B1187" t="s">
        <v>8125</v>
      </c>
      <c r="D1187" t="str">
        <f t="shared" si="37"/>
        <v>G. 배리</v>
      </c>
      <c r="E1187" t="s">
        <v>1439</v>
      </c>
      <c r="F1187" t="str">
        <f t="shared" si="36"/>
        <v>G. 배리</v>
      </c>
    </row>
    <row r="1188" spans="1:6" x14ac:dyDescent="0.25">
      <c r="A1188" s="5" t="s">
        <v>1727</v>
      </c>
      <c r="B1188" t="s">
        <v>8206</v>
      </c>
      <c r="D1188" t="str">
        <f t="shared" si="37"/>
        <v>R. 퍼디난드</v>
      </c>
      <c r="E1188" t="s">
        <v>1728</v>
      </c>
      <c r="F1188" t="str">
        <f t="shared" si="36"/>
        <v>R. 퍼디난드</v>
      </c>
    </row>
    <row r="1189" spans="1:6" x14ac:dyDescent="0.25">
      <c r="A1189" s="5" t="s">
        <v>1729</v>
      </c>
      <c r="B1189" t="s">
        <v>8126</v>
      </c>
      <c r="D1189" t="str">
        <f t="shared" si="37"/>
        <v>T. 로시츠키</v>
      </c>
      <c r="E1189" t="s">
        <v>1441</v>
      </c>
      <c r="F1189" t="str">
        <f t="shared" si="36"/>
        <v>T. 로시츠키</v>
      </c>
    </row>
    <row r="1190" spans="1:6" x14ac:dyDescent="0.25">
      <c r="A1190" s="5" t="s">
        <v>1730</v>
      </c>
      <c r="B1190" t="s">
        <v>8127</v>
      </c>
      <c r="D1190" t="str">
        <f t="shared" si="37"/>
        <v>S. 파커</v>
      </c>
      <c r="E1190" t="s">
        <v>1443</v>
      </c>
      <c r="F1190" t="str">
        <f t="shared" si="36"/>
        <v>S. 파커</v>
      </c>
    </row>
    <row r="1191" spans="1:6" x14ac:dyDescent="0.25">
      <c r="A1191" s="5" t="s">
        <v>1731</v>
      </c>
      <c r="B1191" t="s">
        <v>8128</v>
      </c>
      <c r="D1191" t="str">
        <f t="shared" si="37"/>
        <v>S. 에투</v>
      </c>
      <c r="E1191" t="s">
        <v>1445</v>
      </c>
      <c r="F1191" t="str">
        <f t="shared" si="36"/>
        <v>S. 에투</v>
      </c>
    </row>
    <row r="1192" spans="1:6" x14ac:dyDescent="0.25">
      <c r="A1192" s="5" t="s">
        <v>1732</v>
      </c>
      <c r="B1192" t="s">
        <v>8131</v>
      </c>
      <c r="D1192" t="str">
        <f t="shared" si="37"/>
        <v>W. 브라운</v>
      </c>
      <c r="E1192" t="s">
        <v>1453</v>
      </c>
      <c r="F1192" t="str">
        <f t="shared" si="36"/>
        <v>W. 브라운</v>
      </c>
    </row>
    <row r="1193" spans="1:6" x14ac:dyDescent="0.25">
      <c r="A1193" s="5" t="s">
        <v>1733</v>
      </c>
      <c r="B1193" t="s">
        <v>8132</v>
      </c>
      <c r="D1193" t="str">
        <f t="shared" si="37"/>
        <v>A. 존슨</v>
      </c>
      <c r="E1193" t="s">
        <v>1455</v>
      </c>
      <c r="F1193" t="str">
        <f t="shared" si="36"/>
        <v>A. 존슨</v>
      </c>
    </row>
    <row r="1194" spans="1:6" x14ac:dyDescent="0.25">
      <c r="A1194" s="5" t="s">
        <v>1734</v>
      </c>
      <c r="B1194" t="s">
        <v>8195</v>
      </c>
      <c r="D1194" t="str">
        <f t="shared" si="37"/>
        <v>J. 테리</v>
      </c>
      <c r="E1194" t="s">
        <v>1662</v>
      </c>
      <c r="F1194" t="str">
        <f t="shared" si="36"/>
        <v>J. 테리</v>
      </c>
    </row>
    <row r="1195" spans="1:6" x14ac:dyDescent="0.25">
      <c r="A1195" s="5" t="s">
        <v>1735</v>
      </c>
      <c r="B1195" t="s">
        <v>8207</v>
      </c>
      <c r="D1195" t="str">
        <f t="shared" si="37"/>
        <v>S. 제라드</v>
      </c>
      <c r="E1195" t="s">
        <v>1736</v>
      </c>
      <c r="F1195" t="str">
        <f t="shared" si="36"/>
        <v>S. 제라드</v>
      </c>
    </row>
    <row r="1196" spans="1:6" x14ac:dyDescent="0.25">
      <c r="A1196" s="5" t="s">
        <v>1738</v>
      </c>
      <c r="B1196" t="s">
        <v>8166</v>
      </c>
      <c r="D1196" t="str">
        <f t="shared" si="37"/>
        <v>M. 캐릭</v>
      </c>
      <c r="E1196" t="s">
        <v>1538</v>
      </c>
      <c r="F1196" t="str">
        <f t="shared" si="36"/>
        <v>M. 캐릭</v>
      </c>
    </row>
    <row r="1197" spans="1:6" x14ac:dyDescent="0.25">
      <c r="A1197" s="5" t="s">
        <v>1739</v>
      </c>
      <c r="B1197" t="s">
        <v>8167</v>
      </c>
      <c r="D1197" t="str">
        <f t="shared" si="37"/>
        <v>D. 피사로</v>
      </c>
      <c r="E1197" t="s">
        <v>1540</v>
      </c>
      <c r="F1197" t="str">
        <f t="shared" si="36"/>
        <v>D. 피사로</v>
      </c>
    </row>
    <row r="1198" spans="1:6" x14ac:dyDescent="0.25">
      <c r="A1198" s="5" t="s">
        <v>1740</v>
      </c>
      <c r="B1198" t="s">
        <v>8138</v>
      </c>
      <c r="D1198" t="str">
        <f t="shared" si="37"/>
        <v>D. 베르바토프</v>
      </c>
      <c r="E1198" t="s">
        <v>1469</v>
      </c>
      <c r="F1198" t="str">
        <f t="shared" si="36"/>
        <v>D. 베르바토프</v>
      </c>
    </row>
    <row r="1199" spans="1:6" x14ac:dyDescent="0.25">
      <c r="A1199" s="5" t="s">
        <v>1741</v>
      </c>
      <c r="B1199" t="s">
        <v>8139</v>
      </c>
      <c r="D1199" t="str">
        <f t="shared" si="37"/>
        <v>A. 콜</v>
      </c>
      <c r="E1199" t="s">
        <v>1471</v>
      </c>
      <c r="F1199" t="str">
        <f t="shared" si="36"/>
        <v>A. 콜</v>
      </c>
    </row>
    <row r="1200" spans="1:6" x14ac:dyDescent="0.25">
      <c r="A1200" s="5" t="s">
        <v>1742</v>
      </c>
      <c r="B1200" t="s">
        <v>8140</v>
      </c>
      <c r="D1200" t="str">
        <f t="shared" si="37"/>
        <v>M. 페트리치</v>
      </c>
      <c r="E1200" t="s">
        <v>1473</v>
      </c>
      <c r="F1200" t="str">
        <f t="shared" si="36"/>
        <v>M. 페트리치</v>
      </c>
    </row>
    <row r="1201" spans="1:6" x14ac:dyDescent="0.25">
      <c r="A1201" s="5" t="s">
        <v>1743</v>
      </c>
      <c r="B1201" t="s">
        <v>8141</v>
      </c>
      <c r="D1201" t="str">
        <f t="shared" si="37"/>
        <v>P. 체흐</v>
      </c>
      <c r="E1201" t="s">
        <v>1476</v>
      </c>
      <c r="F1201" t="str">
        <f t="shared" si="36"/>
        <v>P. 체흐</v>
      </c>
    </row>
    <row r="1202" spans="1:6" x14ac:dyDescent="0.25">
      <c r="A1202" s="5" t="s">
        <v>1744</v>
      </c>
      <c r="B1202" t="s">
        <v>8143</v>
      </c>
      <c r="D1202" t="str">
        <f t="shared" si="37"/>
        <v>J. 데포</v>
      </c>
      <c r="E1202" t="s">
        <v>1480</v>
      </c>
      <c r="F1202" t="str">
        <f t="shared" si="36"/>
        <v>J. 데포</v>
      </c>
    </row>
    <row r="1203" spans="1:6" x14ac:dyDescent="0.25">
      <c r="A1203" s="5" t="s">
        <v>1745</v>
      </c>
      <c r="B1203" t="s">
        <v>8144</v>
      </c>
      <c r="D1203" t="str">
        <f t="shared" si="37"/>
        <v>D. 벤트</v>
      </c>
      <c r="E1203" t="s">
        <v>1482</v>
      </c>
      <c r="F1203" t="str">
        <f t="shared" si="36"/>
        <v>D. 벤트</v>
      </c>
    </row>
    <row r="1204" spans="1:6" x14ac:dyDescent="0.25">
      <c r="A1204" s="5" t="s">
        <v>1746</v>
      </c>
      <c r="B1204" t="s">
        <v>8177</v>
      </c>
      <c r="D1204" t="str">
        <f t="shared" si="37"/>
        <v>M. 업슨</v>
      </c>
      <c r="E1204" t="s">
        <v>1603</v>
      </c>
      <c r="F1204" t="str">
        <f t="shared" si="36"/>
        <v>M. 업슨</v>
      </c>
    </row>
    <row r="1205" spans="1:6" x14ac:dyDescent="0.25">
      <c r="A1205" s="5" t="s">
        <v>1747</v>
      </c>
      <c r="B1205" t="s">
        <v>8146</v>
      </c>
      <c r="D1205" t="str">
        <f t="shared" si="37"/>
        <v>P. 크라우치</v>
      </c>
      <c r="E1205" t="s">
        <v>1486</v>
      </c>
      <c r="F1205" t="str">
        <f t="shared" si="36"/>
        <v>P. 크라우치</v>
      </c>
    </row>
    <row r="1206" spans="1:6" x14ac:dyDescent="0.25">
      <c r="A1206" s="5" t="s">
        <v>1748</v>
      </c>
      <c r="B1206" t="s">
        <v>8208</v>
      </c>
      <c r="D1206" t="str">
        <f t="shared" si="37"/>
        <v>R. 존슨</v>
      </c>
      <c r="E1206" t="s">
        <v>1749</v>
      </c>
      <c r="F1206" t="str">
        <f t="shared" si="36"/>
        <v>R. 존슨</v>
      </c>
    </row>
    <row r="1207" spans="1:6" x14ac:dyDescent="0.25">
      <c r="A1207" s="5" t="s">
        <v>1750</v>
      </c>
      <c r="B1207" t="s">
        <v>8209</v>
      </c>
      <c r="D1207" t="str">
        <f t="shared" si="37"/>
        <v>B. 자모라</v>
      </c>
      <c r="E1207" t="s">
        <v>1751</v>
      </c>
      <c r="F1207" t="str">
        <f t="shared" si="36"/>
        <v>B. 자모라</v>
      </c>
    </row>
    <row r="1208" spans="1:6" x14ac:dyDescent="0.25">
      <c r="A1208" s="5" t="s">
        <v>1752</v>
      </c>
      <c r="B1208" t="s">
        <v>8178</v>
      </c>
      <c r="D1208" t="str">
        <f t="shared" si="37"/>
        <v>P. 자기엘카</v>
      </c>
      <c r="E1208" t="s">
        <v>1607</v>
      </c>
      <c r="F1208" t="str">
        <f t="shared" si="36"/>
        <v>P. 자기엘카</v>
      </c>
    </row>
    <row r="1209" spans="1:6" x14ac:dyDescent="0.25">
      <c r="A1209" s="5" t="s">
        <v>1753</v>
      </c>
      <c r="B1209" t="s">
        <v>8170</v>
      </c>
      <c r="D1209" t="str">
        <f t="shared" si="37"/>
        <v>S. 다우닝</v>
      </c>
      <c r="E1209" t="s">
        <v>1559</v>
      </c>
      <c r="F1209" t="str">
        <f t="shared" si="36"/>
        <v>S. 다우닝</v>
      </c>
    </row>
    <row r="1210" spans="1:6" x14ac:dyDescent="0.25">
      <c r="A1210" s="5" t="s">
        <v>1754</v>
      </c>
      <c r="B1210" t="s">
        <v>8210</v>
      </c>
      <c r="D1210" t="str">
        <f t="shared" si="37"/>
        <v>T. 허들스톤</v>
      </c>
      <c r="E1210" t="s">
        <v>1755</v>
      </c>
      <c r="F1210" t="str">
        <f t="shared" si="36"/>
        <v>T. 허들스톤</v>
      </c>
    </row>
    <row r="1211" spans="1:6" x14ac:dyDescent="0.25">
      <c r="A1211" s="5" t="s">
        <v>1756</v>
      </c>
      <c r="B1211" t="s">
        <v>8179</v>
      </c>
      <c r="D1211" t="str">
        <f t="shared" si="37"/>
        <v>R. 그린</v>
      </c>
      <c r="E1211" t="s">
        <v>1610</v>
      </c>
      <c r="F1211" t="str">
        <f t="shared" si="36"/>
        <v>R. 그린</v>
      </c>
    </row>
    <row r="1212" spans="1:6" x14ac:dyDescent="0.25">
      <c r="A1212" s="5" t="s">
        <v>1757</v>
      </c>
      <c r="B1212" t="s">
        <v>8211</v>
      </c>
      <c r="D1212" t="str">
        <f t="shared" si="37"/>
        <v>J. 발데스</v>
      </c>
      <c r="E1212" t="s">
        <v>1758</v>
      </c>
      <c r="F1212" t="str">
        <f t="shared" si="36"/>
        <v>J. 발데스</v>
      </c>
    </row>
    <row r="1213" spans="1:6" x14ac:dyDescent="0.25">
      <c r="A1213" s="5" t="s">
        <v>1759</v>
      </c>
      <c r="B1213" t="s">
        <v>8150</v>
      </c>
      <c r="D1213" t="str">
        <f t="shared" si="37"/>
        <v>C. 카메니</v>
      </c>
      <c r="E1213" t="s">
        <v>1494</v>
      </c>
      <c r="F1213" t="str">
        <f t="shared" si="36"/>
        <v>C. 카메니</v>
      </c>
    </row>
    <row r="1214" spans="1:6" x14ac:dyDescent="0.25">
      <c r="A1214" s="5" t="s">
        <v>1760</v>
      </c>
      <c r="B1214" t="s">
        <v>8212</v>
      </c>
      <c r="D1214" t="str">
        <f t="shared" si="37"/>
        <v>J. 플라실</v>
      </c>
      <c r="E1214" t="s">
        <v>1761</v>
      </c>
      <c r="F1214" t="str">
        <f t="shared" si="36"/>
        <v>J. 플라실</v>
      </c>
    </row>
    <row r="1215" spans="1:6" x14ac:dyDescent="0.25">
      <c r="A1215" s="5" t="s">
        <v>1762</v>
      </c>
      <c r="B1215" t="s">
        <v>8151</v>
      </c>
      <c r="D1215" t="str">
        <f t="shared" si="37"/>
        <v>J. 마쿤</v>
      </c>
      <c r="E1215" t="s">
        <v>1496</v>
      </c>
      <c r="F1215" t="str">
        <f t="shared" si="36"/>
        <v>J. 마쿤</v>
      </c>
    </row>
    <row r="1216" spans="1:6" x14ac:dyDescent="0.25">
      <c r="A1216" s="5" t="s">
        <v>1763</v>
      </c>
      <c r="B1216" t="s">
        <v>8152</v>
      </c>
      <c r="D1216" t="str">
        <f t="shared" si="37"/>
        <v>M. 도슨</v>
      </c>
      <c r="E1216" t="s">
        <v>1498</v>
      </c>
      <c r="F1216" t="str">
        <f t="shared" si="36"/>
        <v>M. 도슨</v>
      </c>
    </row>
    <row r="1217" spans="1:6" x14ac:dyDescent="0.25">
      <c r="A1217" s="5" t="s">
        <v>1764</v>
      </c>
      <c r="B1217" t="s">
        <v>8180</v>
      </c>
      <c r="D1217" t="str">
        <f t="shared" si="37"/>
        <v>G. 존슨</v>
      </c>
      <c r="E1217" t="s">
        <v>1616</v>
      </c>
      <c r="F1217" t="str">
        <f t="shared" si="36"/>
        <v>G. 존슨</v>
      </c>
    </row>
    <row r="1218" spans="1:6" x14ac:dyDescent="0.25">
      <c r="A1218" s="5" t="s">
        <v>1765</v>
      </c>
      <c r="B1218" t="s">
        <v>8181</v>
      </c>
      <c r="D1218" t="str">
        <f t="shared" si="37"/>
        <v>J. 밀너</v>
      </c>
      <c r="E1218" t="s">
        <v>1618</v>
      </c>
      <c r="F1218" t="str">
        <f t="shared" si="36"/>
        <v>J. 밀너</v>
      </c>
    </row>
    <row r="1219" spans="1:6" x14ac:dyDescent="0.25">
      <c r="A1219" s="5" t="s">
        <v>1766</v>
      </c>
      <c r="B1219" t="s">
        <v>7947</v>
      </c>
      <c r="D1219" t="str">
        <f t="shared" si="37"/>
        <v>카카</v>
      </c>
      <c r="E1219" t="s">
        <v>642</v>
      </c>
      <c r="F1219" t="str">
        <f t="shared" ref="F1219:F1282" si="38">IF(D1219 = "Not Found", E1219, D1219)</f>
        <v>카카</v>
      </c>
    </row>
    <row r="1220" spans="1:6" x14ac:dyDescent="0.25">
      <c r="A1220" s="5" t="s">
        <v>1767</v>
      </c>
      <c r="B1220" t="s">
        <v>8156</v>
      </c>
      <c r="D1220" t="str">
        <f t="shared" si="37"/>
        <v>J. 레스콧</v>
      </c>
      <c r="E1220" t="s">
        <v>1506</v>
      </c>
      <c r="F1220" t="str">
        <f t="shared" si="38"/>
        <v>J. 레스콧</v>
      </c>
    </row>
    <row r="1221" spans="1:6" x14ac:dyDescent="0.25">
      <c r="A1221" s="5" t="s">
        <v>1768</v>
      </c>
      <c r="B1221" t="s">
        <v>8160</v>
      </c>
      <c r="D1221" t="str">
        <f t="shared" si="37"/>
        <v>I. 올리치</v>
      </c>
      <c r="E1221" t="s">
        <v>1514</v>
      </c>
      <c r="F1221" t="str">
        <f t="shared" si="38"/>
        <v>I. 올리치</v>
      </c>
    </row>
    <row r="1222" spans="1:6" x14ac:dyDescent="0.25">
      <c r="A1222" s="5" t="s">
        <v>1769</v>
      </c>
      <c r="B1222" t="s">
        <v>8171</v>
      </c>
      <c r="D1222" t="str">
        <f t="shared" ref="D1222:D1285" si="39">B1222</f>
        <v>J. 드로브니</v>
      </c>
      <c r="E1222" t="s">
        <v>1568</v>
      </c>
      <c r="F1222" t="str">
        <f t="shared" si="38"/>
        <v>J. 드로브니</v>
      </c>
    </row>
    <row r="1223" spans="1:6" x14ac:dyDescent="0.25">
      <c r="A1223" s="5" t="s">
        <v>1770</v>
      </c>
      <c r="B1223" t="s">
        <v>8185</v>
      </c>
      <c r="D1223" t="str">
        <f t="shared" si="39"/>
        <v>J. 하트</v>
      </c>
      <c r="E1223" t="s">
        <v>1628</v>
      </c>
      <c r="F1223" t="str">
        <f t="shared" si="38"/>
        <v>J. 하트</v>
      </c>
    </row>
    <row r="1224" spans="1:6" x14ac:dyDescent="0.25">
      <c r="A1224" s="5" t="s">
        <v>1771</v>
      </c>
      <c r="B1224" t="s">
        <v>8161</v>
      </c>
      <c r="D1224" t="str">
        <f t="shared" si="39"/>
        <v>D. 아게르</v>
      </c>
      <c r="E1224" t="s">
        <v>1516</v>
      </c>
      <c r="F1224" t="str">
        <f t="shared" si="38"/>
        <v>D. 아게르</v>
      </c>
    </row>
    <row r="1225" spans="1:6" x14ac:dyDescent="0.25">
      <c r="A1225" s="5" t="s">
        <v>1772</v>
      </c>
      <c r="B1225" t="s">
        <v>8172</v>
      </c>
      <c r="D1225" t="str">
        <f t="shared" si="39"/>
        <v>A. 레넌</v>
      </c>
      <c r="E1225" t="s">
        <v>1571</v>
      </c>
      <c r="F1225" t="str">
        <f t="shared" si="38"/>
        <v>A. 레넌</v>
      </c>
    </row>
    <row r="1226" spans="1:6" x14ac:dyDescent="0.25">
      <c r="A1226" s="5" t="s">
        <v>1773</v>
      </c>
      <c r="B1226" t="s">
        <v>8186</v>
      </c>
      <c r="D1226" t="str">
        <f t="shared" si="39"/>
        <v>A. 영</v>
      </c>
      <c r="E1226" t="s">
        <v>1632</v>
      </c>
      <c r="F1226" t="str">
        <f t="shared" si="38"/>
        <v>A. 영</v>
      </c>
    </row>
    <row r="1227" spans="1:6" x14ac:dyDescent="0.25">
      <c r="A1227" s="5" t="s">
        <v>1774</v>
      </c>
      <c r="B1227" t="s">
        <v>8213</v>
      </c>
      <c r="D1227" t="str">
        <f t="shared" si="39"/>
        <v>J. 발디비아</v>
      </c>
      <c r="E1227" t="s">
        <v>1775</v>
      </c>
      <c r="F1227" t="str">
        <f t="shared" si="38"/>
        <v>J. 발디비아</v>
      </c>
    </row>
    <row r="1228" spans="1:6" x14ac:dyDescent="0.25">
      <c r="A1228" s="5" t="s">
        <v>1776</v>
      </c>
      <c r="B1228" t="s">
        <v>8199</v>
      </c>
      <c r="D1228" t="str">
        <f t="shared" si="39"/>
        <v>A. 송</v>
      </c>
      <c r="E1228" t="s">
        <v>1700</v>
      </c>
      <c r="F1228" t="str">
        <f t="shared" si="38"/>
        <v>A. 송</v>
      </c>
    </row>
    <row r="1229" spans="1:6" x14ac:dyDescent="0.25">
      <c r="A1229" s="5" t="s">
        <v>1777</v>
      </c>
      <c r="B1229" t="s">
        <v>8214</v>
      </c>
      <c r="D1229" t="str">
        <f t="shared" si="39"/>
        <v>M. 곤잘레즈</v>
      </c>
      <c r="E1229" t="s">
        <v>1778</v>
      </c>
      <c r="F1229" t="str">
        <f t="shared" si="38"/>
        <v>M. 곤잘레즈</v>
      </c>
    </row>
    <row r="1230" spans="1:6" x14ac:dyDescent="0.25">
      <c r="A1230" s="5" t="s">
        <v>1779</v>
      </c>
      <c r="B1230" t="s">
        <v>8163</v>
      </c>
      <c r="D1230" t="str">
        <f t="shared" si="39"/>
        <v>L. 베인스</v>
      </c>
      <c r="E1230" t="s">
        <v>1520</v>
      </c>
      <c r="F1230" t="str">
        <f t="shared" si="38"/>
        <v>L. 베인스</v>
      </c>
    </row>
    <row r="1231" spans="1:6" x14ac:dyDescent="0.25">
      <c r="A1231" s="5" t="s">
        <v>1780</v>
      </c>
      <c r="B1231" t="s">
        <v>8200</v>
      </c>
      <c r="D1231" t="str">
        <f t="shared" si="39"/>
        <v>G. 케이힐</v>
      </c>
      <c r="E1231" t="s">
        <v>1704</v>
      </c>
      <c r="F1231" t="str">
        <f t="shared" si="38"/>
        <v>G. 케이힐</v>
      </c>
    </row>
    <row r="1232" spans="1:6" x14ac:dyDescent="0.25">
      <c r="A1232" s="5" t="s">
        <v>1781</v>
      </c>
      <c r="B1232" t="s">
        <v>8189</v>
      </c>
      <c r="D1232" t="str">
        <f t="shared" si="39"/>
        <v>T. 월콧</v>
      </c>
      <c r="E1232" t="s">
        <v>1639</v>
      </c>
      <c r="F1232" t="str">
        <f t="shared" si="38"/>
        <v>T. 월콧</v>
      </c>
    </row>
    <row r="1233" spans="1:6" x14ac:dyDescent="0.25">
      <c r="A1233" s="5" t="s">
        <v>1782</v>
      </c>
      <c r="B1233" t="s">
        <v>8215</v>
      </c>
      <c r="D1233" t="str">
        <f t="shared" si="39"/>
        <v>C. 제롬</v>
      </c>
      <c r="E1233" t="s">
        <v>1783</v>
      </c>
      <c r="F1233" t="str">
        <f t="shared" si="38"/>
        <v>C. 제롬</v>
      </c>
    </row>
    <row r="1234" spans="1:6" x14ac:dyDescent="0.25">
      <c r="A1234" s="5" t="s">
        <v>1784</v>
      </c>
      <c r="B1234" t="s">
        <v>8132</v>
      </c>
      <c r="D1234" t="str">
        <f t="shared" si="39"/>
        <v>A. 존슨</v>
      </c>
      <c r="E1234" t="s">
        <v>1785</v>
      </c>
      <c r="F1234" t="str">
        <f t="shared" si="38"/>
        <v>A. 존슨</v>
      </c>
    </row>
    <row r="1235" spans="1:6" x14ac:dyDescent="0.25">
      <c r="A1235" s="5" t="s">
        <v>1786</v>
      </c>
      <c r="B1235" t="s">
        <v>8201</v>
      </c>
      <c r="D1235" t="str">
        <f t="shared" si="39"/>
        <v>팔카오</v>
      </c>
      <c r="E1235" t="s">
        <v>1708</v>
      </c>
      <c r="F1235" t="str">
        <f t="shared" si="38"/>
        <v>팔카오</v>
      </c>
    </row>
    <row r="1236" spans="1:6" x14ac:dyDescent="0.25">
      <c r="A1236" s="5" t="s">
        <v>1787</v>
      </c>
      <c r="B1236" t="s">
        <v>8190</v>
      </c>
      <c r="D1236" t="str">
        <f t="shared" si="39"/>
        <v>N. 벤트너</v>
      </c>
      <c r="E1236" t="s">
        <v>1641</v>
      </c>
      <c r="F1236" t="str">
        <f t="shared" si="38"/>
        <v>N. 벤트너</v>
      </c>
    </row>
    <row r="1237" spans="1:6" x14ac:dyDescent="0.25">
      <c r="A1237" s="5" t="s">
        <v>1788</v>
      </c>
      <c r="B1237" t="s">
        <v>8165</v>
      </c>
      <c r="D1237" t="str">
        <f t="shared" si="39"/>
        <v>A. 발렌시아</v>
      </c>
      <c r="E1237" t="s">
        <v>1524</v>
      </c>
      <c r="F1237" t="str">
        <f t="shared" si="38"/>
        <v>A. 발렌시아</v>
      </c>
    </row>
    <row r="1238" spans="1:6" x14ac:dyDescent="0.25">
      <c r="A1238" s="5" t="s">
        <v>1789</v>
      </c>
      <c r="B1238" t="s">
        <v>8216</v>
      </c>
      <c r="D1238" t="str">
        <f t="shared" si="39"/>
        <v>H. 로다예가</v>
      </c>
      <c r="E1238" t="s">
        <v>1790</v>
      </c>
      <c r="F1238" t="str">
        <f t="shared" si="38"/>
        <v>H. 로다예가</v>
      </c>
    </row>
    <row r="1239" spans="1:6" x14ac:dyDescent="0.25">
      <c r="A1239" s="5" t="s">
        <v>1791</v>
      </c>
      <c r="B1239" t="s">
        <v>8191</v>
      </c>
      <c r="D1239" t="str">
        <f t="shared" si="39"/>
        <v>I. 라키티치</v>
      </c>
      <c r="E1239" t="s">
        <v>1643</v>
      </c>
      <c r="F1239" t="str">
        <f t="shared" si="38"/>
        <v>I. 라키티치</v>
      </c>
    </row>
    <row r="1240" spans="1:6" x14ac:dyDescent="0.25">
      <c r="A1240" s="5" t="s">
        <v>1792</v>
      </c>
      <c r="B1240" t="s">
        <v>8217</v>
      </c>
      <c r="D1240" t="str">
        <f t="shared" si="39"/>
        <v>M. 더비샤이어</v>
      </c>
      <c r="E1240" t="s">
        <v>1793</v>
      </c>
      <c r="F1240" t="str">
        <f t="shared" si="38"/>
        <v>M. 더비샤이어</v>
      </c>
    </row>
    <row r="1241" spans="1:6" x14ac:dyDescent="0.25">
      <c r="A1241" s="5" t="s">
        <v>1794</v>
      </c>
      <c r="B1241" t="s">
        <v>8175</v>
      </c>
      <c r="D1241" t="str">
        <f t="shared" si="39"/>
        <v>M. 리차즈</v>
      </c>
      <c r="E1241" t="s">
        <v>1579</v>
      </c>
      <c r="F1241" t="str">
        <f t="shared" si="38"/>
        <v>M. 리차즈</v>
      </c>
    </row>
    <row r="1242" spans="1:6" x14ac:dyDescent="0.25">
      <c r="A1242" s="5" t="s">
        <v>1795</v>
      </c>
      <c r="B1242" t="s">
        <v>8176</v>
      </c>
      <c r="D1242" t="str">
        <f t="shared" si="39"/>
        <v>M. 페르난데스</v>
      </c>
      <c r="E1242" t="s">
        <v>1581</v>
      </c>
      <c r="F1242" t="str">
        <f t="shared" si="38"/>
        <v>M. 페르난데스</v>
      </c>
    </row>
    <row r="1243" spans="1:6" x14ac:dyDescent="0.25">
      <c r="A1243" s="5" t="s">
        <v>1796</v>
      </c>
      <c r="B1243" t="s">
        <v>8218</v>
      </c>
      <c r="D1243" t="str">
        <f t="shared" si="39"/>
        <v>H. 수아소</v>
      </c>
      <c r="E1243" t="s">
        <v>1797</v>
      </c>
      <c r="F1243" t="str">
        <f t="shared" si="38"/>
        <v>H. 수아소</v>
      </c>
    </row>
    <row r="1244" spans="1:6" x14ac:dyDescent="0.25">
      <c r="A1244" s="5" t="s">
        <v>1798</v>
      </c>
      <c r="B1244" t="s">
        <v>8203</v>
      </c>
      <c r="D1244" t="str">
        <f t="shared" si="39"/>
        <v>B. 루이즈</v>
      </c>
      <c r="E1244" t="s">
        <v>1716</v>
      </c>
      <c r="F1244" t="str">
        <f t="shared" si="38"/>
        <v>B. 루이즈</v>
      </c>
    </row>
    <row r="1245" spans="1:6" x14ac:dyDescent="0.25">
      <c r="A1245" s="5" t="s">
        <v>1799</v>
      </c>
      <c r="B1245" t="s">
        <v>8192</v>
      </c>
      <c r="D1245" t="str">
        <f t="shared" si="39"/>
        <v>L. 모드리치</v>
      </c>
      <c r="E1245" t="s">
        <v>1647</v>
      </c>
      <c r="F1245" t="str">
        <f t="shared" si="38"/>
        <v>L. 모드리치</v>
      </c>
    </row>
    <row r="1246" spans="1:6" x14ac:dyDescent="0.25">
      <c r="A1246" s="5" t="s">
        <v>1800</v>
      </c>
      <c r="B1246" t="s">
        <v>8205</v>
      </c>
      <c r="D1246" t="str">
        <f t="shared" si="39"/>
        <v>A. 산체스</v>
      </c>
      <c r="E1246" t="s">
        <v>1723</v>
      </c>
      <c r="F1246" t="str">
        <f t="shared" si="38"/>
        <v>A. 산체스</v>
      </c>
    </row>
    <row r="1247" spans="1:6" x14ac:dyDescent="0.25">
      <c r="A1247" s="5" t="s">
        <v>1801</v>
      </c>
      <c r="B1247" t="s">
        <v>8122</v>
      </c>
      <c r="D1247" t="str">
        <f t="shared" si="39"/>
        <v>J. 콜</v>
      </c>
      <c r="E1247" t="s">
        <v>1434</v>
      </c>
      <c r="F1247" t="str">
        <f t="shared" si="38"/>
        <v>J. 콜</v>
      </c>
    </row>
    <row r="1248" spans="1:6" x14ac:dyDescent="0.25">
      <c r="A1248" s="5" t="s">
        <v>1802</v>
      </c>
      <c r="B1248" t="s">
        <v>8123</v>
      </c>
      <c r="C1248" t="s">
        <v>8124</v>
      </c>
      <c r="D1248" t="str">
        <f>B1248 &amp; "-" &amp;C1248</f>
        <v>S. 라이트-필립스</v>
      </c>
      <c r="E1248" t="s">
        <v>1437</v>
      </c>
      <c r="F1248" t="str">
        <f t="shared" si="38"/>
        <v>S. 라이트-필립스</v>
      </c>
    </row>
    <row r="1249" spans="1:6" x14ac:dyDescent="0.25">
      <c r="A1249" s="5" t="s">
        <v>1803</v>
      </c>
      <c r="B1249" t="s">
        <v>8219</v>
      </c>
      <c r="D1249" t="str">
        <f t="shared" si="39"/>
        <v>F. 램파드</v>
      </c>
      <c r="E1249" t="s">
        <v>1804</v>
      </c>
      <c r="F1249" t="str">
        <f t="shared" si="38"/>
        <v>F. 램파드</v>
      </c>
    </row>
    <row r="1250" spans="1:6" x14ac:dyDescent="0.25">
      <c r="A1250" s="5" t="s">
        <v>1806</v>
      </c>
      <c r="B1250" t="s">
        <v>8125</v>
      </c>
      <c r="D1250" t="str">
        <f t="shared" si="39"/>
        <v>G. 배리</v>
      </c>
      <c r="E1250" t="s">
        <v>1439</v>
      </c>
      <c r="F1250" t="str">
        <f t="shared" si="38"/>
        <v>G. 배리</v>
      </c>
    </row>
    <row r="1251" spans="1:6" x14ac:dyDescent="0.25">
      <c r="A1251" s="5" t="s">
        <v>1807</v>
      </c>
      <c r="B1251" t="s">
        <v>8206</v>
      </c>
      <c r="D1251" t="str">
        <f t="shared" si="39"/>
        <v>R. 퍼디난드</v>
      </c>
      <c r="E1251" t="s">
        <v>1728</v>
      </c>
      <c r="F1251" t="str">
        <f t="shared" si="38"/>
        <v>R. 퍼디난드</v>
      </c>
    </row>
    <row r="1252" spans="1:6" x14ac:dyDescent="0.25">
      <c r="A1252" s="5" t="s">
        <v>1808</v>
      </c>
      <c r="B1252" t="s">
        <v>8126</v>
      </c>
      <c r="D1252" t="str">
        <f t="shared" si="39"/>
        <v>T. 로시츠키</v>
      </c>
      <c r="E1252" t="s">
        <v>1441</v>
      </c>
      <c r="F1252" t="str">
        <f t="shared" si="38"/>
        <v>T. 로시츠키</v>
      </c>
    </row>
    <row r="1253" spans="1:6" x14ac:dyDescent="0.25">
      <c r="A1253" s="5" t="s">
        <v>1809</v>
      </c>
      <c r="B1253" t="s">
        <v>8127</v>
      </c>
      <c r="D1253" t="str">
        <f t="shared" si="39"/>
        <v>S. 파커</v>
      </c>
      <c r="E1253" t="s">
        <v>1443</v>
      </c>
      <c r="F1253" t="str">
        <f t="shared" si="38"/>
        <v>S. 파커</v>
      </c>
    </row>
    <row r="1254" spans="1:6" x14ac:dyDescent="0.25">
      <c r="A1254" s="5" t="s">
        <v>1810</v>
      </c>
      <c r="B1254" t="s">
        <v>8128</v>
      </c>
      <c r="D1254" t="str">
        <f t="shared" si="39"/>
        <v>S. 에투</v>
      </c>
      <c r="E1254" t="s">
        <v>1445</v>
      </c>
      <c r="F1254" t="str">
        <f t="shared" si="38"/>
        <v>S. 에투</v>
      </c>
    </row>
    <row r="1255" spans="1:6" x14ac:dyDescent="0.25">
      <c r="A1255" s="5" t="s">
        <v>1811</v>
      </c>
      <c r="B1255" t="s">
        <v>8195</v>
      </c>
      <c r="D1255" t="str">
        <f t="shared" si="39"/>
        <v>J. 테리</v>
      </c>
      <c r="E1255" t="s">
        <v>1662</v>
      </c>
      <c r="F1255" t="str">
        <f t="shared" si="38"/>
        <v>J. 테리</v>
      </c>
    </row>
    <row r="1256" spans="1:6" x14ac:dyDescent="0.25">
      <c r="A1256" s="5" t="s">
        <v>1812</v>
      </c>
      <c r="B1256" t="s">
        <v>8207</v>
      </c>
      <c r="D1256" t="str">
        <f t="shared" si="39"/>
        <v>S. 제라드</v>
      </c>
      <c r="E1256" t="s">
        <v>1736</v>
      </c>
      <c r="F1256" t="str">
        <f t="shared" si="38"/>
        <v>S. 제라드</v>
      </c>
    </row>
    <row r="1257" spans="1:6" x14ac:dyDescent="0.25">
      <c r="A1257" s="5" t="s">
        <v>1813</v>
      </c>
      <c r="B1257" t="s">
        <v>8135</v>
      </c>
      <c r="D1257" t="str">
        <f t="shared" si="39"/>
        <v>P. 로빈슨</v>
      </c>
      <c r="E1257" t="s">
        <v>1461</v>
      </c>
      <c r="F1257" t="str">
        <f t="shared" si="38"/>
        <v>P. 로빈슨</v>
      </c>
    </row>
    <row r="1258" spans="1:6" x14ac:dyDescent="0.25">
      <c r="A1258" s="5" t="s">
        <v>1814</v>
      </c>
      <c r="B1258" t="s">
        <v>8166</v>
      </c>
      <c r="D1258" t="str">
        <f t="shared" si="39"/>
        <v>M. 캐릭</v>
      </c>
      <c r="E1258" t="s">
        <v>1538</v>
      </c>
      <c r="F1258" t="str">
        <f t="shared" si="38"/>
        <v>M. 캐릭</v>
      </c>
    </row>
    <row r="1259" spans="1:6" x14ac:dyDescent="0.25">
      <c r="A1259" s="5" t="s">
        <v>1815</v>
      </c>
      <c r="B1259" t="s">
        <v>8138</v>
      </c>
      <c r="D1259" t="str">
        <f t="shared" si="39"/>
        <v>D. 베르바토프</v>
      </c>
      <c r="E1259" t="s">
        <v>1469</v>
      </c>
      <c r="F1259" t="str">
        <f t="shared" si="38"/>
        <v>D. 베르바토프</v>
      </c>
    </row>
    <row r="1260" spans="1:6" x14ac:dyDescent="0.25">
      <c r="A1260" s="5" t="s">
        <v>1816</v>
      </c>
      <c r="B1260" t="s">
        <v>8139</v>
      </c>
      <c r="D1260" t="str">
        <f t="shared" si="39"/>
        <v>A. 콜</v>
      </c>
      <c r="E1260" t="s">
        <v>1471</v>
      </c>
      <c r="F1260" t="str">
        <f t="shared" si="38"/>
        <v>A. 콜</v>
      </c>
    </row>
    <row r="1261" spans="1:6" x14ac:dyDescent="0.25">
      <c r="A1261" s="5" t="s">
        <v>1817</v>
      </c>
      <c r="B1261" t="s">
        <v>8140</v>
      </c>
      <c r="D1261" t="str">
        <f t="shared" si="39"/>
        <v>M. 페트리치</v>
      </c>
      <c r="E1261" t="s">
        <v>1473</v>
      </c>
      <c r="F1261" t="str">
        <f t="shared" si="38"/>
        <v>M. 페트리치</v>
      </c>
    </row>
    <row r="1262" spans="1:6" x14ac:dyDescent="0.25">
      <c r="A1262" s="5" t="s">
        <v>1818</v>
      </c>
      <c r="B1262" t="s">
        <v>8220</v>
      </c>
      <c r="D1262" t="str">
        <f t="shared" si="39"/>
        <v>C. 삼바</v>
      </c>
      <c r="E1262" t="s">
        <v>1819</v>
      </c>
      <c r="F1262" t="str">
        <f t="shared" si="38"/>
        <v>C. 삼바</v>
      </c>
    </row>
    <row r="1263" spans="1:6" x14ac:dyDescent="0.25">
      <c r="A1263" s="5" t="s">
        <v>1820</v>
      </c>
      <c r="B1263" t="s">
        <v>8141</v>
      </c>
      <c r="D1263" t="str">
        <f t="shared" si="39"/>
        <v>P. 체흐</v>
      </c>
      <c r="E1263" t="s">
        <v>1476</v>
      </c>
      <c r="F1263" t="str">
        <f t="shared" si="38"/>
        <v>P. 체흐</v>
      </c>
    </row>
    <row r="1264" spans="1:6" x14ac:dyDescent="0.25">
      <c r="A1264" s="5" t="s">
        <v>1821</v>
      </c>
      <c r="B1264" t="s">
        <v>8143</v>
      </c>
      <c r="D1264" t="str">
        <f t="shared" si="39"/>
        <v>J. 데포</v>
      </c>
      <c r="E1264" t="s">
        <v>1480</v>
      </c>
      <c r="F1264" t="str">
        <f t="shared" si="38"/>
        <v>J. 데포</v>
      </c>
    </row>
    <row r="1265" spans="1:6" x14ac:dyDescent="0.25">
      <c r="A1265" s="5" t="s">
        <v>1822</v>
      </c>
      <c r="B1265" t="s">
        <v>8221</v>
      </c>
      <c r="D1265" t="str">
        <f t="shared" si="39"/>
        <v>C. 콜</v>
      </c>
      <c r="E1265" t="s">
        <v>1823</v>
      </c>
      <c r="F1265" t="str">
        <f t="shared" si="38"/>
        <v>C. 콜</v>
      </c>
    </row>
    <row r="1266" spans="1:6" x14ac:dyDescent="0.25">
      <c r="A1266" s="5" t="s">
        <v>1824</v>
      </c>
      <c r="B1266" t="s">
        <v>8144</v>
      </c>
      <c r="D1266" t="str">
        <f t="shared" si="39"/>
        <v>D. 벤트</v>
      </c>
      <c r="E1266" t="s">
        <v>1482</v>
      </c>
      <c r="F1266" t="str">
        <f t="shared" si="38"/>
        <v>D. 벤트</v>
      </c>
    </row>
    <row r="1267" spans="1:6" x14ac:dyDescent="0.25">
      <c r="A1267" s="5" t="s">
        <v>1825</v>
      </c>
      <c r="B1267" t="s">
        <v>8145</v>
      </c>
      <c r="D1267" t="str">
        <f t="shared" si="39"/>
        <v>J. 우드게이트</v>
      </c>
      <c r="E1267" t="s">
        <v>1484</v>
      </c>
      <c r="F1267" t="str">
        <f t="shared" si="38"/>
        <v>J. 우드게이트</v>
      </c>
    </row>
    <row r="1268" spans="1:6" x14ac:dyDescent="0.25">
      <c r="A1268" s="5" t="s">
        <v>1826</v>
      </c>
      <c r="B1268" t="s">
        <v>8146</v>
      </c>
      <c r="D1268" t="str">
        <f t="shared" si="39"/>
        <v>P. 크라우치</v>
      </c>
      <c r="E1268" t="s">
        <v>1486</v>
      </c>
      <c r="F1268" t="str">
        <f t="shared" si="38"/>
        <v>P. 크라우치</v>
      </c>
    </row>
    <row r="1269" spans="1:6" x14ac:dyDescent="0.25">
      <c r="A1269" s="5" t="s">
        <v>1827</v>
      </c>
      <c r="B1269" t="s">
        <v>8147</v>
      </c>
      <c r="D1269" t="str">
        <f t="shared" si="39"/>
        <v>K. 놀란</v>
      </c>
      <c r="E1269" t="s">
        <v>1488</v>
      </c>
      <c r="F1269" t="str">
        <f t="shared" si="38"/>
        <v>K. 놀란</v>
      </c>
    </row>
    <row r="1270" spans="1:6" x14ac:dyDescent="0.25">
      <c r="A1270" s="5" t="s">
        <v>1828</v>
      </c>
      <c r="B1270" t="s">
        <v>8209</v>
      </c>
      <c r="D1270" t="str">
        <f t="shared" si="39"/>
        <v>B. 자모라</v>
      </c>
      <c r="E1270" t="s">
        <v>1751</v>
      </c>
      <c r="F1270" t="str">
        <f t="shared" si="38"/>
        <v>B. 자모라</v>
      </c>
    </row>
    <row r="1271" spans="1:6" x14ac:dyDescent="0.25">
      <c r="A1271" s="5" t="s">
        <v>1829</v>
      </c>
      <c r="B1271" t="s">
        <v>8178</v>
      </c>
      <c r="D1271" t="str">
        <f t="shared" si="39"/>
        <v>P. 자기엘카</v>
      </c>
      <c r="E1271" t="s">
        <v>1607</v>
      </c>
      <c r="F1271" t="str">
        <f t="shared" si="38"/>
        <v>P. 자기엘카</v>
      </c>
    </row>
    <row r="1272" spans="1:6" x14ac:dyDescent="0.25">
      <c r="A1272" s="5" t="s">
        <v>1830</v>
      </c>
      <c r="B1272" t="s">
        <v>8170</v>
      </c>
      <c r="D1272" t="str">
        <f t="shared" si="39"/>
        <v>S. 다우닝</v>
      </c>
      <c r="E1272" t="s">
        <v>1559</v>
      </c>
      <c r="F1272" t="str">
        <f t="shared" si="38"/>
        <v>S. 다우닝</v>
      </c>
    </row>
    <row r="1273" spans="1:6" x14ac:dyDescent="0.25">
      <c r="A1273" s="5" t="s">
        <v>1831</v>
      </c>
      <c r="B1273" t="s">
        <v>8210</v>
      </c>
      <c r="D1273" t="str">
        <f t="shared" si="39"/>
        <v>T. 허들스톤</v>
      </c>
      <c r="E1273" t="s">
        <v>1755</v>
      </c>
      <c r="F1273" t="str">
        <f t="shared" si="38"/>
        <v>T. 허들스톤</v>
      </c>
    </row>
    <row r="1274" spans="1:6" x14ac:dyDescent="0.25">
      <c r="A1274" s="5" t="s">
        <v>1832</v>
      </c>
      <c r="B1274" t="s">
        <v>8179</v>
      </c>
      <c r="D1274" t="str">
        <f t="shared" si="39"/>
        <v>R. 그린</v>
      </c>
      <c r="E1274" t="s">
        <v>1610</v>
      </c>
      <c r="F1274" t="str">
        <f t="shared" si="38"/>
        <v>R. 그린</v>
      </c>
    </row>
    <row r="1275" spans="1:6" x14ac:dyDescent="0.25">
      <c r="A1275" s="5" t="s">
        <v>1833</v>
      </c>
      <c r="B1275" t="s">
        <v>8150</v>
      </c>
      <c r="D1275" t="str">
        <f t="shared" si="39"/>
        <v>C. 카메니</v>
      </c>
      <c r="E1275" t="s">
        <v>1494</v>
      </c>
      <c r="F1275" t="str">
        <f t="shared" si="38"/>
        <v>C. 카메니</v>
      </c>
    </row>
    <row r="1276" spans="1:6" x14ac:dyDescent="0.25">
      <c r="A1276" s="5" t="s">
        <v>1834</v>
      </c>
      <c r="B1276" t="s">
        <v>8212</v>
      </c>
      <c r="D1276" t="str">
        <f t="shared" si="39"/>
        <v>J. 플라실</v>
      </c>
      <c r="E1276" t="s">
        <v>1761</v>
      </c>
      <c r="F1276" t="str">
        <f t="shared" si="38"/>
        <v>J. 플라실</v>
      </c>
    </row>
    <row r="1277" spans="1:6" x14ac:dyDescent="0.25">
      <c r="A1277" s="5" t="s">
        <v>1835</v>
      </c>
      <c r="B1277" t="s">
        <v>8152</v>
      </c>
      <c r="D1277" t="str">
        <f t="shared" si="39"/>
        <v>M. 도슨</v>
      </c>
      <c r="E1277" t="s">
        <v>1498</v>
      </c>
      <c r="F1277" t="str">
        <f t="shared" si="38"/>
        <v>M. 도슨</v>
      </c>
    </row>
    <row r="1278" spans="1:6" x14ac:dyDescent="0.25">
      <c r="A1278" s="5" t="s">
        <v>1836</v>
      </c>
      <c r="B1278" t="s">
        <v>8180</v>
      </c>
      <c r="D1278" t="str">
        <f t="shared" si="39"/>
        <v>G. 존슨</v>
      </c>
      <c r="E1278" t="s">
        <v>1616</v>
      </c>
      <c r="F1278" t="str">
        <f t="shared" si="38"/>
        <v>G. 존슨</v>
      </c>
    </row>
    <row r="1279" spans="1:6" x14ac:dyDescent="0.25">
      <c r="A1279" s="5" t="s">
        <v>1837</v>
      </c>
      <c r="B1279" t="s">
        <v>8154</v>
      </c>
      <c r="D1279" t="str">
        <f t="shared" si="39"/>
        <v>J. 바튼</v>
      </c>
      <c r="E1279" t="s">
        <v>1502</v>
      </c>
      <c r="F1279" t="str">
        <f t="shared" si="38"/>
        <v>J. 바튼</v>
      </c>
    </row>
    <row r="1280" spans="1:6" x14ac:dyDescent="0.25">
      <c r="A1280" s="5" t="s">
        <v>1838</v>
      </c>
      <c r="B1280" t="s">
        <v>8181</v>
      </c>
      <c r="D1280" t="str">
        <f t="shared" si="39"/>
        <v>J. 밀너</v>
      </c>
      <c r="E1280" t="s">
        <v>1618</v>
      </c>
      <c r="F1280" t="str">
        <f t="shared" si="38"/>
        <v>J. 밀너</v>
      </c>
    </row>
    <row r="1281" spans="1:6" x14ac:dyDescent="0.25">
      <c r="A1281" s="5" t="s">
        <v>1839</v>
      </c>
      <c r="B1281" t="s">
        <v>8156</v>
      </c>
      <c r="D1281" t="str">
        <f t="shared" si="39"/>
        <v>J. 레스콧</v>
      </c>
      <c r="E1281" t="s">
        <v>1506</v>
      </c>
      <c r="F1281" t="str">
        <f t="shared" si="38"/>
        <v>J. 레스콧</v>
      </c>
    </row>
    <row r="1282" spans="1:6" x14ac:dyDescent="0.25">
      <c r="A1282" s="5" t="s">
        <v>1840</v>
      </c>
      <c r="B1282" t="s">
        <v>8222</v>
      </c>
      <c r="D1282" t="str">
        <f t="shared" si="39"/>
        <v>K. 리차드슨</v>
      </c>
      <c r="E1282" t="s">
        <v>1841</v>
      </c>
      <c r="F1282" t="str">
        <f t="shared" si="38"/>
        <v>K. 리차드슨</v>
      </c>
    </row>
    <row r="1283" spans="1:6" x14ac:dyDescent="0.25">
      <c r="A1283" s="5" t="s">
        <v>1842</v>
      </c>
      <c r="B1283" t="s">
        <v>8157</v>
      </c>
      <c r="D1283" t="str">
        <f t="shared" si="39"/>
        <v>D. 스르나</v>
      </c>
      <c r="E1283" t="s">
        <v>1508</v>
      </c>
      <c r="F1283" t="str">
        <f t="shared" ref="F1283:F1346" si="40">IF(D1283 = "Not Found", E1283, D1283)</f>
        <v>D. 스르나</v>
      </c>
    </row>
    <row r="1284" spans="1:6" x14ac:dyDescent="0.25">
      <c r="A1284" s="5" t="s">
        <v>1843</v>
      </c>
      <c r="B1284" t="s">
        <v>7854</v>
      </c>
      <c r="D1284" t="str">
        <f t="shared" si="39"/>
        <v>다니 아우베스</v>
      </c>
      <c r="E1284" t="s">
        <v>214</v>
      </c>
      <c r="F1284" t="str">
        <f t="shared" si="40"/>
        <v>다니 아우베스</v>
      </c>
    </row>
    <row r="1285" spans="1:6" x14ac:dyDescent="0.25">
      <c r="A1285" s="5" t="s">
        <v>1844</v>
      </c>
      <c r="B1285" t="s">
        <v>8160</v>
      </c>
      <c r="D1285" t="str">
        <f t="shared" si="39"/>
        <v>I. 올리치</v>
      </c>
      <c r="E1285" t="s">
        <v>1514</v>
      </c>
      <c r="F1285" t="str">
        <f t="shared" si="40"/>
        <v>I. 올리치</v>
      </c>
    </row>
    <row r="1286" spans="1:6" x14ac:dyDescent="0.25">
      <c r="A1286" s="5" t="s">
        <v>1845</v>
      </c>
      <c r="B1286" t="s">
        <v>8171</v>
      </c>
      <c r="D1286" t="str">
        <f t="shared" ref="D1286:D1349" si="41">B1286</f>
        <v>J. 드로브니</v>
      </c>
      <c r="E1286" t="s">
        <v>1568</v>
      </c>
      <c r="F1286" t="str">
        <f t="shared" si="40"/>
        <v>J. 드로브니</v>
      </c>
    </row>
    <row r="1287" spans="1:6" x14ac:dyDescent="0.25">
      <c r="A1287" s="5" t="s">
        <v>1846</v>
      </c>
      <c r="B1287" t="s">
        <v>8185</v>
      </c>
      <c r="D1287" t="str">
        <f t="shared" si="41"/>
        <v>J. 하트</v>
      </c>
      <c r="E1287" t="s">
        <v>1628</v>
      </c>
      <c r="F1287" t="str">
        <f t="shared" si="40"/>
        <v>J. 하트</v>
      </c>
    </row>
    <row r="1288" spans="1:6" x14ac:dyDescent="0.25">
      <c r="A1288" s="5" t="s">
        <v>1847</v>
      </c>
      <c r="B1288" t="s">
        <v>8161</v>
      </c>
      <c r="D1288" t="str">
        <f t="shared" si="41"/>
        <v>D. 아게르</v>
      </c>
      <c r="E1288" t="s">
        <v>1516</v>
      </c>
      <c r="F1288" t="str">
        <f t="shared" si="40"/>
        <v>D. 아게르</v>
      </c>
    </row>
    <row r="1289" spans="1:6" x14ac:dyDescent="0.25">
      <c r="A1289" s="5" t="s">
        <v>1848</v>
      </c>
      <c r="B1289" t="s">
        <v>8172</v>
      </c>
      <c r="D1289" t="str">
        <f t="shared" si="41"/>
        <v>A. 레넌</v>
      </c>
      <c r="E1289" t="s">
        <v>1571</v>
      </c>
      <c r="F1289" t="str">
        <f t="shared" si="40"/>
        <v>A. 레넌</v>
      </c>
    </row>
    <row r="1290" spans="1:6" x14ac:dyDescent="0.25">
      <c r="A1290" s="5" t="s">
        <v>1849</v>
      </c>
      <c r="B1290" t="s">
        <v>8186</v>
      </c>
      <c r="D1290" t="str">
        <f t="shared" si="41"/>
        <v>A. 영</v>
      </c>
      <c r="E1290" t="s">
        <v>1632</v>
      </c>
      <c r="F1290" t="str">
        <f t="shared" si="40"/>
        <v>A. 영</v>
      </c>
    </row>
    <row r="1291" spans="1:6" x14ac:dyDescent="0.25">
      <c r="A1291" s="5" t="s">
        <v>1850</v>
      </c>
      <c r="B1291" t="s">
        <v>8199</v>
      </c>
      <c r="D1291" t="str">
        <f t="shared" si="41"/>
        <v>A. 송</v>
      </c>
      <c r="E1291" t="s">
        <v>1700</v>
      </c>
      <c r="F1291" t="str">
        <f t="shared" si="40"/>
        <v>A. 송</v>
      </c>
    </row>
    <row r="1292" spans="1:6" x14ac:dyDescent="0.25">
      <c r="A1292" s="5" t="s">
        <v>1851</v>
      </c>
      <c r="B1292" t="s">
        <v>8187</v>
      </c>
      <c r="D1292" t="str">
        <f t="shared" si="41"/>
        <v>N. 크란차르</v>
      </c>
      <c r="E1292" t="s">
        <v>1634</v>
      </c>
      <c r="F1292" t="str">
        <f t="shared" si="40"/>
        <v>N. 크란차르</v>
      </c>
    </row>
    <row r="1293" spans="1:6" x14ac:dyDescent="0.25">
      <c r="A1293" s="5" t="s">
        <v>1852</v>
      </c>
      <c r="B1293" t="s">
        <v>8214</v>
      </c>
      <c r="D1293" t="str">
        <f t="shared" si="41"/>
        <v>M. 곤잘레즈</v>
      </c>
      <c r="E1293" t="s">
        <v>1778</v>
      </c>
      <c r="F1293" t="str">
        <f t="shared" si="40"/>
        <v>M. 곤잘레즈</v>
      </c>
    </row>
    <row r="1294" spans="1:6" x14ac:dyDescent="0.25">
      <c r="A1294" s="5" t="s">
        <v>1853</v>
      </c>
      <c r="B1294" t="s">
        <v>8223</v>
      </c>
      <c r="D1294" t="str">
        <f t="shared" si="41"/>
        <v>B. 포스터</v>
      </c>
      <c r="E1294" t="s">
        <v>1854</v>
      </c>
      <c r="F1294" t="str">
        <f t="shared" si="40"/>
        <v>B. 포스터</v>
      </c>
    </row>
    <row r="1295" spans="1:6" x14ac:dyDescent="0.25">
      <c r="A1295" s="5" t="s">
        <v>1855</v>
      </c>
      <c r="B1295" t="s">
        <v>8163</v>
      </c>
      <c r="D1295" t="str">
        <f t="shared" si="41"/>
        <v>L. 베인스</v>
      </c>
      <c r="E1295" t="s">
        <v>1520</v>
      </c>
      <c r="F1295" t="str">
        <f t="shared" si="40"/>
        <v>L. 베인스</v>
      </c>
    </row>
    <row r="1296" spans="1:6" x14ac:dyDescent="0.25">
      <c r="A1296" s="5" t="s">
        <v>1856</v>
      </c>
      <c r="B1296" t="s">
        <v>8200</v>
      </c>
      <c r="D1296" t="str">
        <f t="shared" si="41"/>
        <v>G. 케이힐</v>
      </c>
      <c r="E1296" t="s">
        <v>1704</v>
      </c>
      <c r="F1296" t="str">
        <f t="shared" si="40"/>
        <v>G. 케이힐</v>
      </c>
    </row>
    <row r="1297" spans="1:6" x14ac:dyDescent="0.25">
      <c r="A1297" s="5" t="s">
        <v>1857</v>
      </c>
      <c r="B1297" t="s">
        <v>8189</v>
      </c>
      <c r="D1297" t="str">
        <f t="shared" si="41"/>
        <v>T. 월콧</v>
      </c>
      <c r="E1297" t="s">
        <v>1639</v>
      </c>
      <c r="F1297" t="str">
        <f t="shared" si="40"/>
        <v>T. 월콧</v>
      </c>
    </row>
    <row r="1298" spans="1:6" x14ac:dyDescent="0.25">
      <c r="A1298" s="5" t="s">
        <v>1858</v>
      </c>
      <c r="B1298" t="s">
        <v>8224</v>
      </c>
      <c r="D1298" t="str">
        <f t="shared" si="41"/>
        <v>S. 음비아</v>
      </c>
      <c r="E1298" t="s">
        <v>1859</v>
      </c>
      <c r="F1298" t="str">
        <f t="shared" si="40"/>
        <v>S. 음비아</v>
      </c>
    </row>
    <row r="1299" spans="1:6" x14ac:dyDescent="0.25">
      <c r="A1299" s="5" t="s">
        <v>1860</v>
      </c>
      <c r="B1299" t="s">
        <v>8132</v>
      </c>
      <c r="D1299" t="str">
        <f t="shared" si="41"/>
        <v>A. 존슨</v>
      </c>
      <c r="E1299" t="s">
        <v>1785</v>
      </c>
      <c r="F1299" t="str">
        <f t="shared" si="40"/>
        <v>A. 존슨</v>
      </c>
    </row>
    <row r="1300" spans="1:6" x14ac:dyDescent="0.25">
      <c r="A1300" s="5" t="s">
        <v>1861</v>
      </c>
      <c r="B1300" t="s">
        <v>8201</v>
      </c>
      <c r="D1300" t="str">
        <f t="shared" si="41"/>
        <v>팔카오</v>
      </c>
      <c r="E1300" t="s">
        <v>1708</v>
      </c>
      <c r="F1300" t="str">
        <f t="shared" si="40"/>
        <v>팔카오</v>
      </c>
    </row>
    <row r="1301" spans="1:6" x14ac:dyDescent="0.25">
      <c r="A1301" s="5" t="s">
        <v>1862</v>
      </c>
      <c r="B1301" t="s">
        <v>8165</v>
      </c>
      <c r="D1301" t="str">
        <f t="shared" si="41"/>
        <v>A. 발렌시아</v>
      </c>
      <c r="E1301" t="s">
        <v>1524</v>
      </c>
      <c r="F1301" t="str">
        <f t="shared" si="40"/>
        <v>A. 발렌시아</v>
      </c>
    </row>
    <row r="1302" spans="1:6" x14ac:dyDescent="0.25">
      <c r="A1302" s="5" t="s">
        <v>1863</v>
      </c>
      <c r="B1302" t="s">
        <v>8191</v>
      </c>
      <c r="D1302" t="str">
        <f t="shared" si="41"/>
        <v>I. 라키티치</v>
      </c>
      <c r="E1302" t="s">
        <v>1643</v>
      </c>
      <c r="F1302" t="str">
        <f t="shared" si="40"/>
        <v>I. 라키티치</v>
      </c>
    </row>
    <row r="1303" spans="1:6" x14ac:dyDescent="0.25">
      <c r="A1303" s="5" t="s">
        <v>1864</v>
      </c>
      <c r="B1303" t="s">
        <v>8225</v>
      </c>
      <c r="D1303" t="str">
        <f t="shared" si="41"/>
        <v>F. 구아린</v>
      </c>
      <c r="E1303" t="s">
        <v>1865</v>
      </c>
      <c r="F1303" t="str">
        <f t="shared" si="40"/>
        <v>F. 구아린</v>
      </c>
    </row>
    <row r="1304" spans="1:6" x14ac:dyDescent="0.25">
      <c r="A1304" s="5" t="s">
        <v>1866</v>
      </c>
      <c r="B1304" t="s">
        <v>8175</v>
      </c>
      <c r="D1304" t="str">
        <f t="shared" si="41"/>
        <v>M. 리차즈</v>
      </c>
      <c r="E1304" t="s">
        <v>1579</v>
      </c>
      <c r="F1304" t="str">
        <f t="shared" si="40"/>
        <v>M. 리차즈</v>
      </c>
    </row>
    <row r="1305" spans="1:6" x14ac:dyDescent="0.25">
      <c r="A1305" s="5" t="s">
        <v>1867</v>
      </c>
      <c r="B1305" t="s">
        <v>8226</v>
      </c>
      <c r="D1305" t="str">
        <f t="shared" si="41"/>
        <v>D. 스터리지</v>
      </c>
      <c r="E1305" t="s">
        <v>1868</v>
      </c>
      <c r="F1305" t="str">
        <f t="shared" si="40"/>
        <v>D. 스터리지</v>
      </c>
    </row>
    <row r="1306" spans="1:6" x14ac:dyDescent="0.25">
      <c r="A1306" s="5" t="s">
        <v>1869</v>
      </c>
      <c r="B1306" t="s">
        <v>8227</v>
      </c>
      <c r="D1306" t="str">
        <f t="shared" si="41"/>
        <v>C. 브라보</v>
      </c>
      <c r="E1306" t="s">
        <v>1870</v>
      </c>
      <c r="F1306" t="str">
        <f t="shared" si="40"/>
        <v>C. 브라보</v>
      </c>
    </row>
    <row r="1307" spans="1:6" x14ac:dyDescent="0.25">
      <c r="A1307" s="5" t="s">
        <v>1871</v>
      </c>
      <c r="B1307" t="s">
        <v>8176</v>
      </c>
      <c r="D1307" t="str">
        <f t="shared" si="41"/>
        <v>M. 페르난데스</v>
      </c>
      <c r="E1307" t="s">
        <v>1581</v>
      </c>
      <c r="F1307" t="str">
        <f t="shared" si="40"/>
        <v>M. 페르난데스</v>
      </c>
    </row>
    <row r="1308" spans="1:6" x14ac:dyDescent="0.25">
      <c r="A1308" s="5" t="s">
        <v>1872</v>
      </c>
      <c r="B1308" t="s">
        <v>8218</v>
      </c>
      <c r="D1308" t="str">
        <f t="shared" si="41"/>
        <v>H. 수아소</v>
      </c>
      <c r="E1308" t="s">
        <v>1797</v>
      </c>
      <c r="F1308" t="str">
        <f t="shared" si="40"/>
        <v>H. 수아소</v>
      </c>
    </row>
    <row r="1309" spans="1:6" x14ac:dyDescent="0.25">
      <c r="A1309" s="5" t="s">
        <v>1873</v>
      </c>
      <c r="B1309" t="s">
        <v>8203</v>
      </c>
      <c r="D1309" t="str">
        <f t="shared" si="41"/>
        <v>B. 루이즈</v>
      </c>
      <c r="E1309" t="s">
        <v>1716</v>
      </c>
      <c r="F1309" t="str">
        <f t="shared" si="40"/>
        <v>B. 루이즈</v>
      </c>
    </row>
    <row r="1310" spans="1:6" x14ac:dyDescent="0.25">
      <c r="A1310" s="5" t="s">
        <v>1874</v>
      </c>
      <c r="B1310" t="s">
        <v>8192</v>
      </c>
      <c r="D1310" t="str">
        <f t="shared" si="41"/>
        <v>L. 모드리치</v>
      </c>
      <c r="E1310" t="s">
        <v>1647</v>
      </c>
      <c r="F1310" t="str">
        <f t="shared" si="40"/>
        <v>L. 모드리치</v>
      </c>
    </row>
    <row r="1311" spans="1:6" x14ac:dyDescent="0.25">
      <c r="A1311" s="5" t="s">
        <v>1875</v>
      </c>
      <c r="B1311" t="s">
        <v>8228</v>
      </c>
      <c r="D1311" t="str">
        <f t="shared" si="41"/>
        <v>I. 이리세비치</v>
      </c>
      <c r="E1311" t="s">
        <v>1876</v>
      </c>
      <c r="F1311" t="str">
        <f t="shared" si="40"/>
        <v>I. 이리세비치</v>
      </c>
    </row>
    <row r="1312" spans="1:6" x14ac:dyDescent="0.25">
      <c r="A1312" s="5" t="s">
        <v>1877</v>
      </c>
      <c r="B1312" t="s">
        <v>8229</v>
      </c>
      <c r="D1312" t="str">
        <f t="shared" si="41"/>
        <v>N. 미하일로프</v>
      </c>
      <c r="E1312" t="s">
        <v>1878</v>
      </c>
      <c r="F1312" t="str">
        <f t="shared" si="40"/>
        <v>N. 미하일로프</v>
      </c>
    </row>
    <row r="1313" spans="1:6" x14ac:dyDescent="0.25">
      <c r="A1313" s="5" t="s">
        <v>1879</v>
      </c>
      <c r="B1313" t="s">
        <v>8230</v>
      </c>
      <c r="D1313" t="str">
        <f t="shared" si="41"/>
        <v>M. 만주키치</v>
      </c>
      <c r="E1313" t="s">
        <v>1880</v>
      </c>
      <c r="F1313" t="str">
        <f t="shared" si="40"/>
        <v>M. 만주키치</v>
      </c>
    </row>
    <row r="1314" spans="1:6" x14ac:dyDescent="0.25">
      <c r="A1314" s="5" t="s">
        <v>1881</v>
      </c>
      <c r="B1314" t="s">
        <v>8204</v>
      </c>
      <c r="D1314" t="str">
        <f t="shared" si="41"/>
        <v>A. 비달</v>
      </c>
      <c r="E1314" t="s">
        <v>1721</v>
      </c>
      <c r="F1314" t="str">
        <f t="shared" si="40"/>
        <v>A. 비달</v>
      </c>
    </row>
    <row r="1315" spans="1:6" x14ac:dyDescent="0.25">
      <c r="A1315" s="5" t="s">
        <v>1882</v>
      </c>
      <c r="B1315" t="s">
        <v>8231</v>
      </c>
      <c r="D1315" t="str">
        <f t="shared" si="41"/>
        <v>A. 캐롤</v>
      </c>
      <c r="E1315" t="s">
        <v>1883</v>
      </c>
      <c r="F1315" t="str">
        <f t="shared" si="40"/>
        <v>A. 캐롤</v>
      </c>
    </row>
    <row r="1316" spans="1:6" x14ac:dyDescent="0.25">
      <c r="A1316" s="5" t="s">
        <v>1884</v>
      </c>
      <c r="B1316" t="s">
        <v>8232</v>
      </c>
      <c r="D1316" t="str">
        <f t="shared" si="41"/>
        <v>A. 체주</v>
      </c>
      <c r="E1316" t="s">
        <v>1885</v>
      </c>
      <c r="F1316" t="str">
        <f t="shared" si="40"/>
        <v>A. 체주</v>
      </c>
    </row>
    <row r="1317" spans="1:6" x14ac:dyDescent="0.25">
      <c r="A1317" s="5" t="s">
        <v>1886</v>
      </c>
      <c r="B1317" t="s">
        <v>8205</v>
      </c>
      <c r="D1317" t="str">
        <f t="shared" si="41"/>
        <v>A. 산체스</v>
      </c>
      <c r="E1317" t="s">
        <v>1723</v>
      </c>
      <c r="F1317" t="str">
        <f t="shared" si="40"/>
        <v>A. 산체스</v>
      </c>
    </row>
    <row r="1318" spans="1:6" x14ac:dyDescent="0.25">
      <c r="A1318" s="5" t="s">
        <v>1887</v>
      </c>
      <c r="B1318" t="s">
        <v>8233</v>
      </c>
      <c r="D1318" t="str">
        <f t="shared" si="41"/>
        <v>D. 웰벡</v>
      </c>
      <c r="E1318" t="s">
        <v>1888</v>
      </c>
      <c r="F1318" t="str">
        <f t="shared" si="40"/>
        <v>D. 웰벡</v>
      </c>
    </row>
    <row r="1319" spans="1:6" x14ac:dyDescent="0.25">
      <c r="A1319" s="5" t="s">
        <v>1889</v>
      </c>
      <c r="B1319" t="s">
        <v>8234</v>
      </c>
      <c r="D1319" t="str">
        <f t="shared" si="41"/>
        <v>C. 노보아</v>
      </c>
      <c r="E1319" t="s">
        <v>1890</v>
      </c>
      <c r="F1319" t="str">
        <f t="shared" si="40"/>
        <v>C. 노보아</v>
      </c>
    </row>
    <row r="1320" spans="1:6" x14ac:dyDescent="0.25">
      <c r="A1320" s="5" t="s">
        <v>1891</v>
      </c>
      <c r="B1320" t="s">
        <v>8235</v>
      </c>
      <c r="D1320" t="str">
        <f t="shared" si="41"/>
        <v>M. 이슬라</v>
      </c>
      <c r="E1320" t="s">
        <v>1892</v>
      </c>
      <c r="F1320" t="str">
        <f t="shared" si="40"/>
        <v>M. 이슬라</v>
      </c>
    </row>
    <row r="1321" spans="1:6" x14ac:dyDescent="0.25">
      <c r="A1321" s="5" t="s">
        <v>1893</v>
      </c>
      <c r="B1321" t="s">
        <v>8236</v>
      </c>
      <c r="D1321" t="str">
        <f t="shared" si="41"/>
        <v>J. 윌셔</v>
      </c>
      <c r="E1321" t="s">
        <v>1894</v>
      </c>
      <c r="F1321" t="str">
        <f t="shared" si="40"/>
        <v>J. 윌셔</v>
      </c>
    </row>
    <row r="1322" spans="1:6" x14ac:dyDescent="0.25">
      <c r="A1322" s="5" t="s">
        <v>1895</v>
      </c>
      <c r="B1322" t="s">
        <v>8237</v>
      </c>
      <c r="D1322" t="str">
        <f t="shared" si="41"/>
        <v>C. 에릭센</v>
      </c>
      <c r="E1322" t="s">
        <v>1896</v>
      </c>
      <c r="F1322" t="str">
        <f t="shared" si="40"/>
        <v>C. 에릭센</v>
      </c>
    </row>
    <row r="1323" spans="1:6" x14ac:dyDescent="0.25">
      <c r="A1323" s="5" t="s">
        <v>1897</v>
      </c>
      <c r="B1323" t="s">
        <v>8238</v>
      </c>
      <c r="D1323" t="str">
        <f t="shared" si="41"/>
        <v>J. 로드리게스</v>
      </c>
      <c r="E1323" t="s">
        <v>1898</v>
      </c>
      <c r="F1323" t="str">
        <f t="shared" si="40"/>
        <v>J. 로드리게스</v>
      </c>
    </row>
    <row r="1324" spans="1:6" x14ac:dyDescent="0.25">
      <c r="A1324" s="5" t="s">
        <v>1899</v>
      </c>
      <c r="B1324" t="s">
        <v>8206</v>
      </c>
      <c r="D1324" t="str">
        <f t="shared" si="41"/>
        <v>R. 퍼디난드</v>
      </c>
      <c r="E1324" t="s">
        <v>1728</v>
      </c>
      <c r="F1324" t="str">
        <f t="shared" si="40"/>
        <v>R. 퍼디난드</v>
      </c>
    </row>
    <row r="1325" spans="1:6" x14ac:dyDescent="0.25">
      <c r="A1325" s="5" t="s">
        <v>1900</v>
      </c>
      <c r="B1325" t="s">
        <v>8239</v>
      </c>
      <c r="D1325" t="str">
        <f t="shared" si="41"/>
        <v>히바우두</v>
      </c>
      <c r="E1325" t="s">
        <v>1901</v>
      </c>
      <c r="F1325" t="str">
        <f t="shared" si="40"/>
        <v>히바우두</v>
      </c>
    </row>
    <row r="1326" spans="1:6" x14ac:dyDescent="0.25">
      <c r="A1326" s="5" t="s">
        <v>1902</v>
      </c>
      <c r="B1326" t="s">
        <v>8240</v>
      </c>
      <c r="D1326" t="str">
        <f t="shared" si="41"/>
        <v>카푸</v>
      </c>
      <c r="E1326" t="s">
        <v>1903</v>
      </c>
      <c r="F1326" t="str">
        <f t="shared" si="40"/>
        <v>카푸</v>
      </c>
    </row>
    <row r="1327" spans="1:6" x14ac:dyDescent="0.25">
      <c r="A1327" s="5" t="s">
        <v>1904</v>
      </c>
      <c r="B1327" t="s">
        <v>7909</v>
      </c>
      <c r="D1327" t="str">
        <f t="shared" si="41"/>
        <v>Not Found</v>
      </c>
      <c r="E1327" t="s">
        <v>1901</v>
      </c>
      <c r="F1327" t="str">
        <f t="shared" si="40"/>
        <v>Rivaldo</v>
      </c>
    </row>
    <row r="1328" spans="1:6" x14ac:dyDescent="0.25">
      <c r="A1328" s="5" t="s">
        <v>1905</v>
      </c>
      <c r="B1328" t="s">
        <v>7909</v>
      </c>
      <c r="D1328" t="str">
        <f t="shared" si="41"/>
        <v>Not Found</v>
      </c>
      <c r="E1328" t="s">
        <v>1903</v>
      </c>
      <c r="F1328" t="str">
        <f t="shared" si="40"/>
        <v>Cafu</v>
      </c>
    </row>
    <row r="1329" spans="1:6" x14ac:dyDescent="0.25">
      <c r="A1329" s="5" t="s">
        <v>1906</v>
      </c>
      <c r="B1329" t="s">
        <v>7909</v>
      </c>
      <c r="D1329" t="str">
        <f t="shared" si="41"/>
        <v>Not Found</v>
      </c>
      <c r="E1329" t="s">
        <v>1901</v>
      </c>
      <c r="F1329" t="str">
        <f t="shared" si="40"/>
        <v>Rivaldo</v>
      </c>
    </row>
    <row r="1330" spans="1:6" x14ac:dyDescent="0.25">
      <c r="A1330" s="5" t="s">
        <v>1907</v>
      </c>
      <c r="B1330" t="s">
        <v>7909</v>
      </c>
      <c r="D1330" t="str">
        <f t="shared" si="41"/>
        <v>Not Found</v>
      </c>
      <c r="E1330" t="s">
        <v>1903</v>
      </c>
      <c r="F1330" t="str">
        <f t="shared" si="40"/>
        <v>Cafu</v>
      </c>
    </row>
    <row r="1331" spans="1:6" x14ac:dyDescent="0.25">
      <c r="A1331" s="5" t="s">
        <v>1908</v>
      </c>
      <c r="B1331" t="s">
        <v>8219</v>
      </c>
      <c r="D1331" t="str">
        <f t="shared" si="41"/>
        <v>F. 램파드</v>
      </c>
      <c r="E1331" t="s">
        <v>1804</v>
      </c>
      <c r="F1331" t="str">
        <f t="shared" si="40"/>
        <v>F. 램파드</v>
      </c>
    </row>
    <row r="1332" spans="1:6" x14ac:dyDescent="0.25">
      <c r="A1332" s="5" t="s">
        <v>1909</v>
      </c>
      <c r="B1332" t="s">
        <v>8125</v>
      </c>
      <c r="D1332" t="str">
        <f t="shared" si="41"/>
        <v>G. 배리</v>
      </c>
      <c r="E1332" t="s">
        <v>1439</v>
      </c>
      <c r="F1332" t="str">
        <f t="shared" si="40"/>
        <v>G. 배리</v>
      </c>
    </row>
    <row r="1333" spans="1:6" x14ac:dyDescent="0.25">
      <c r="A1333" s="5" t="s">
        <v>1910</v>
      </c>
      <c r="B1333" t="s">
        <v>8126</v>
      </c>
      <c r="D1333" t="str">
        <f t="shared" si="41"/>
        <v>T. 로시츠키</v>
      </c>
      <c r="E1333" t="s">
        <v>1441</v>
      </c>
      <c r="F1333" t="str">
        <f t="shared" si="40"/>
        <v>T. 로시츠키</v>
      </c>
    </row>
    <row r="1334" spans="1:6" x14ac:dyDescent="0.25">
      <c r="A1334" s="5" t="s">
        <v>1911</v>
      </c>
      <c r="B1334" t="s">
        <v>8195</v>
      </c>
      <c r="D1334" t="str">
        <f t="shared" si="41"/>
        <v>J. 테리</v>
      </c>
      <c r="E1334" t="s">
        <v>1662</v>
      </c>
      <c r="F1334" t="str">
        <f t="shared" si="40"/>
        <v>J. 테리</v>
      </c>
    </row>
    <row r="1335" spans="1:6" x14ac:dyDescent="0.25">
      <c r="A1335" s="5" t="s">
        <v>1912</v>
      </c>
      <c r="B1335" t="s">
        <v>8207</v>
      </c>
      <c r="D1335" t="str">
        <f t="shared" si="41"/>
        <v>S. 제라드</v>
      </c>
      <c r="E1335" t="s">
        <v>1736</v>
      </c>
      <c r="F1335" t="str">
        <f t="shared" si="40"/>
        <v>S. 제라드</v>
      </c>
    </row>
    <row r="1336" spans="1:6" x14ac:dyDescent="0.25">
      <c r="A1336" s="5" t="s">
        <v>1913</v>
      </c>
      <c r="B1336" t="s">
        <v>8241</v>
      </c>
      <c r="D1336" t="str">
        <f t="shared" si="41"/>
        <v>R. 램버트</v>
      </c>
      <c r="E1336" t="s">
        <v>1914</v>
      </c>
      <c r="F1336" t="str">
        <f t="shared" si="40"/>
        <v>R. 램버트</v>
      </c>
    </row>
    <row r="1337" spans="1:6" x14ac:dyDescent="0.25">
      <c r="A1337" s="5" t="s">
        <v>1915</v>
      </c>
      <c r="B1337" t="s">
        <v>8167</v>
      </c>
      <c r="D1337" t="str">
        <f t="shared" si="41"/>
        <v>D. 피사로</v>
      </c>
      <c r="E1337" t="s">
        <v>1540</v>
      </c>
      <c r="F1337" t="str">
        <f t="shared" si="40"/>
        <v>D. 피사로</v>
      </c>
    </row>
    <row r="1338" spans="1:6" x14ac:dyDescent="0.25">
      <c r="A1338" s="5" t="s">
        <v>1916</v>
      </c>
      <c r="B1338" t="s">
        <v>8141</v>
      </c>
      <c r="D1338" t="str">
        <f t="shared" si="41"/>
        <v>P. 체흐</v>
      </c>
      <c r="E1338" t="s">
        <v>1476</v>
      </c>
      <c r="F1338" t="str">
        <f t="shared" si="40"/>
        <v>P. 체흐</v>
      </c>
    </row>
    <row r="1339" spans="1:6" x14ac:dyDescent="0.25">
      <c r="A1339" s="5" t="s">
        <v>1917</v>
      </c>
      <c r="B1339" t="s">
        <v>8143</v>
      </c>
      <c r="D1339" t="str">
        <f t="shared" si="41"/>
        <v>J. 데포</v>
      </c>
      <c r="E1339" t="s">
        <v>1480</v>
      </c>
      <c r="F1339" t="str">
        <f t="shared" si="40"/>
        <v>J. 데포</v>
      </c>
    </row>
    <row r="1340" spans="1:6" x14ac:dyDescent="0.25">
      <c r="A1340" s="5" t="s">
        <v>1918</v>
      </c>
      <c r="B1340" t="s">
        <v>8211</v>
      </c>
      <c r="D1340" t="str">
        <f t="shared" si="41"/>
        <v>J. 발데스</v>
      </c>
      <c r="E1340" t="s">
        <v>1758</v>
      </c>
      <c r="F1340" t="str">
        <f t="shared" si="40"/>
        <v>J. 발데스</v>
      </c>
    </row>
    <row r="1341" spans="1:6" x14ac:dyDescent="0.25">
      <c r="A1341" s="5" t="s">
        <v>1919</v>
      </c>
      <c r="B1341" t="s">
        <v>8242</v>
      </c>
      <c r="D1341" t="str">
        <f t="shared" si="41"/>
        <v>M. 피니야</v>
      </c>
      <c r="E1341" t="s">
        <v>1920</v>
      </c>
      <c r="F1341" t="str">
        <f t="shared" si="40"/>
        <v>M. 피니야</v>
      </c>
    </row>
    <row r="1342" spans="1:6" x14ac:dyDescent="0.25">
      <c r="A1342" s="5" t="s">
        <v>1921</v>
      </c>
      <c r="B1342" t="s">
        <v>7931</v>
      </c>
      <c r="D1342" t="str">
        <f t="shared" si="41"/>
        <v>페르난지뉴</v>
      </c>
      <c r="E1342" t="s">
        <v>557</v>
      </c>
      <c r="F1342" t="str">
        <f t="shared" si="40"/>
        <v>페르난지뉴</v>
      </c>
    </row>
    <row r="1343" spans="1:6" x14ac:dyDescent="0.25">
      <c r="A1343" s="5" t="s">
        <v>1922</v>
      </c>
      <c r="B1343" t="s">
        <v>8157</v>
      </c>
      <c r="D1343" t="str">
        <f t="shared" si="41"/>
        <v>D. 스르나</v>
      </c>
      <c r="E1343" t="s">
        <v>1508</v>
      </c>
      <c r="F1343" t="str">
        <f t="shared" si="40"/>
        <v>D. 스르나</v>
      </c>
    </row>
    <row r="1344" spans="1:6" x14ac:dyDescent="0.25">
      <c r="A1344" s="5" t="s">
        <v>1923</v>
      </c>
      <c r="B1344" t="s">
        <v>7854</v>
      </c>
      <c r="D1344" t="str">
        <f t="shared" si="41"/>
        <v>다니 아우베스</v>
      </c>
      <c r="E1344" t="s">
        <v>214</v>
      </c>
      <c r="F1344" t="str">
        <f t="shared" si="40"/>
        <v>다니 아우베스</v>
      </c>
    </row>
    <row r="1345" spans="1:6" x14ac:dyDescent="0.25">
      <c r="A1345" s="5" t="s">
        <v>1924</v>
      </c>
      <c r="B1345" t="s">
        <v>8171</v>
      </c>
      <c r="D1345" t="str">
        <f t="shared" si="41"/>
        <v>J. 드로브니</v>
      </c>
      <c r="E1345" t="s">
        <v>1568</v>
      </c>
      <c r="F1345" t="str">
        <f t="shared" si="40"/>
        <v>J. 드로브니</v>
      </c>
    </row>
    <row r="1346" spans="1:6" x14ac:dyDescent="0.25">
      <c r="A1346" s="5" t="s">
        <v>1925</v>
      </c>
      <c r="B1346" t="s">
        <v>8186</v>
      </c>
      <c r="D1346" t="str">
        <f t="shared" si="41"/>
        <v>A. 영</v>
      </c>
      <c r="E1346" t="s">
        <v>1632</v>
      </c>
      <c r="F1346" t="str">
        <f t="shared" si="40"/>
        <v>A. 영</v>
      </c>
    </row>
    <row r="1347" spans="1:6" x14ac:dyDescent="0.25">
      <c r="A1347" s="5" t="s">
        <v>1926</v>
      </c>
      <c r="B1347" t="s">
        <v>8243</v>
      </c>
      <c r="D1347" t="str">
        <f t="shared" si="41"/>
        <v>T. 시보크</v>
      </c>
      <c r="E1347" t="s">
        <v>1927</v>
      </c>
      <c r="F1347" t="str">
        <f t="shared" ref="F1347:F1410" si="42">IF(D1347 = "Not Found", E1347, D1347)</f>
        <v>T. 시보크</v>
      </c>
    </row>
    <row r="1348" spans="1:6" x14ac:dyDescent="0.25">
      <c r="A1348" s="5" t="s">
        <v>1928</v>
      </c>
      <c r="B1348" t="s">
        <v>8213</v>
      </c>
      <c r="D1348" t="str">
        <f t="shared" si="41"/>
        <v>J. 발디비아</v>
      </c>
      <c r="E1348" t="s">
        <v>1775</v>
      </c>
      <c r="F1348" t="str">
        <f t="shared" si="42"/>
        <v>J. 발디비아</v>
      </c>
    </row>
    <row r="1349" spans="1:6" x14ac:dyDescent="0.25">
      <c r="A1349" s="5" t="s">
        <v>1929</v>
      </c>
      <c r="B1349" t="s">
        <v>8244</v>
      </c>
      <c r="D1349" t="str">
        <f t="shared" si="41"/>
        <v>J. 보세루즈</v>
      </c>
      <c r="E1349" t="s">
        <v>1930</v>
      </c>
      <c r="F1349" t="str">
        <f t="shared" si="42"/>
        <v>J. 보세루즈</v>
      </c>
    </row>
    <row r="1350" spans="1:6" x14ac:dyDescent="0.25">
      <c r="A1350" s="5" t="s">
        <v>1931</v>
      </c>
      <c r="B1350" t="s">
        <v>8223</v>
      </c>
      <c r="D1350" t="str">
        <f t="shared" ref="D1350:D1413" si="43">B1350</f>
        <v>B. 포스터</v>
      </c>
      <c r="E1350" t="s">
        <v>1854</v>
      </c>
      <c r="F1350" t="str">
        <f t="shared" si="42"/>
        <v>B. 포스터</v>
      </c>
    </row>
    <row r="1351" spans="1:6" x14ac:dyDescent="0.25">
      <c r="A1351" s="5" t="s">
        <v>1932</v>
      </c>
      <c r="B1351" t="s">
        <v>7876</v>
      </c>
      <c r="D1351" t="str">
        <f t="shared" si="43"/>
        <v>필리피 루이스</v>
      </c>
      <c r="E1351" t="s">
        <v>303</v>
      </c>
      <c r="F1351" t="str">
        <f t="shared" si="42"/>
        <v>필리피 루이스</v>
      </c>
    </row>
    <row r="1352" spans="1:6" x14ac:dyDescent="0.25">
      <c r="A1352" s="5" t="s">
        <v>1933</v>
      </c>
      <c r="B1352" t="s">
        <v>7892</v>
      </c>
      <c r="D1352" t="str">
        <f t="shared" si="43"/>
        <v>치아구 시우바</v>
      </c>
      <c r="E1352" t="s">
        <v>383</v>
      </c>
      <c r="F1352" t="str">
        <f t="shared" si="42"/>
        <v>치아구 시우바</v>
      </c>
    </row>
    <row r="1353" spans="1:6" x14ac:dyDescent="0.25">
      <c r="A1353" s="5" t="s">
        <v>1934</v>
      </c>
      <c r="B1353" t="s">
        <v>8188</v>
      </c>
      <c r="D1353" t="str">
        <f t="shared" si="43"/>
        <v>G. 아그본라허</v>
      </c>
      <c r="E1353" t="s">
        <v>1637</v>
      </c>
      <c r="F1353" t="str">
        <f t="shared" si="42"/>
        <v>G. 아그본라허</v>
      </c>
    </row>
    <row r="1354" spans="1:6" x14ac:dyDescent="0.25">
      <c r="A1354" s="5" t="s">
        <v>1935</v>
      </c>
      <c r="B1354" t="s">
        <v>8189</v>
      </c>
      <c r="D1354" t="str">
        <f t="shared" si="43"/>
        <v>T. 월콧</v>
      </c>
      <c r="E1354" t="s">
        <v>1639</v>
      </c>
      <c r="F1354" t="str">
        <f t="shared" si="42"/>
        <v>T. 월콧</v>
      </c>
    </row>
    <row r="1355" spans="1:6" x14ac:dyDescent="0.25">
      <c r="A1355" s="5" t="s">
        <v>1936</v>
      </c>
      <c r="B1355" t="s">
        <v>8201</v>
      </c>
      <c r="D1355" t="str">
        <f t="shared" si="43"/>
        <v>팔카오</v>
      </c>
      <c r="E1355" t="s">
        <v>1708</v>
      </c>
      <c r="F1355" t="str">
        <f t="shared" si="42"/>
        <v>팔카오</v>
      </c>
    </row>
    <row r="1356" spans="1:6" x14ac:dyDescent="0.25">
      <c r="A1356" s="5" t="s">
        <v>1937</v>
      </c>
      <c r="B1356" t="s">
        <v>8165</v>
      </c>
      <c r="D1356" t="str">
        <f t="shared" si="43"/>
        <v>A. 발렌시아</v>
      </c>
      <c r="E1356" t="s">
        <v>1524</v>
      </c>
      <c r="F1356" t="str">
        <f t="shared" si="42"/>
        <v>A. 발렌시아</v>
      </c>
    </row>
    <row r="1357" spans="1:6" x14ac:dyDescent="0.25">
      <c r="A1357" s="5" t="s">
        <v>1938</v>
      </c>
      <c r="B1357" t="s">
        <v>7894</v>
      </c>
      <c r="D1357" t="str">
        <f t="shared" si="43"/>
        <v>미란다</v>
      </c>
      <c r="E1357" t="s">
        <v>391</v>
      </c>
      <c r="F1357" t="str">
        <f t="shared" si="42"/>
        <v>미란다</v>
      </c>
    </row>
    <row r="1358" spans="1:6" x14ac:dyDescent="0.25">
      <c r="A1358" s="5" t="s">
        <v>1939</v>
      </c>
      <c r="B1358" t="s">
        <v>8191</v>
      </c>
      <c r="D1358" t="str">
        <f t="shared" si="43"/>
        <v>I. 라키티치</v>
      </c>
      <c r="E1358" t="s">
        <v>1643</v>
      </c>
      <c r="F1358" t="str">
        <f t="shared" si="42"/>
        <v>I. 라키티치</v>
      </c>
    </row>
    <row r="1359" spans="1:6" x14ac:dyDescent="0.25">
      <c r="A1359" s="5" t="s">
        <v>1940</v>
      </c>
      <c r="B1359" t="s">
        <v>8225</v>
      </c>
      <c r="D1359" t="str">
        <f t="shared" si="43"/>
        <v>F. 구아린</v>
      </c>
      <c r="E1359" t="s">
        <v>1865</v>
      </c>
      <c r="F1359" t="str">
        <f t="shared" si="42"/>
        <v>F. 구아린</v>
      </c>
    </row>
    <row r="1360" spans="1:6" x14ac:dyDescent="0.25">
      <c r="A1360" s="5" t="s">
        <v>1941</v>
      </c>
      <c r="B1360" t="s">
        <v>8245</v>
      </c>
      <c r="D1360" t="str">
        <f t="shared" si="43"/>
        <v>D. 로즈</v>
      </c>
      <c r="E1360" t="s">
        <v>1942</v>
      </c>
      <c r="F1360" t="str">
        <f t="shared" si="42"/>
        <v>D. 로즈</v>
      </c>
    </row>
    <row r="1361" spans="1:6" x14ac:dyDescent="0.25">
      <c r="A1361" s="5" t="s">
        <v>1943</v>
      </c>
      <c r="B1361" t="s">
        <v>8246</v>
      </c>
      <c r="D1361" t="str">
        <f t="shared" si="43"/>
        <v>R. 쇼크로스</v>
      </c>
      <c r="E1361" t="s">
        <v>1944</v>
      </c>
      <c r="F1361" t="str">
        <f t="shared" si="42"/>
        <v>R. 쇼크로스</v>
      </c>
    </row>
    <row r="1362" spans="1:6" x14ac:dyDescent="0.25">
      <c r="A1362" s="5" t="s">
        <v>1945</v>
      </c>
      <c r="B1362" t="s">
        <v>8247</v>
      </c>
      <c r="D1362" t="str">
        <f t="shared" si="43"/>
        <v>R. 버트란드</v>
      </c>
      <c r="E1362" t="s">
        <v>1946</v>
      </c>
      <c r="F1362" t="str">
        <f t="shared" si="42"/>
        <v>R. 버트란드</v>
      </c>
    </row>
    <row r="1363" spans="1:6" x14ac:dyDescent="0.25">
      <c r="A1363" s="5" t="s">
        <v>1947</v>
      </c>
      <c r="B1363" t="s">
        <v>8175</v>
      </c>
      <c r="D1363" t="str">
        <f t="shared" si="43"/>
        <v>M. 리차즈</v>
      </c>
      <c r="E1363" t="s">
        <v>1579</v>
      </c>
      <c r="F1363" t="str">
        <f t="shared" si="42"/>
        <v>M. 리차즈</v>
      </c>
    </row>
    <row r="1364" spans="1:6" x14ac:dyDescent="0.25">
      <c r="A1364" s="5" t="s">
        <v>1948</v>
      </c>
      <c r="B1364" t="s">
        <v>8227</v>
      </c>
      <c r="D1364" t="str">
        <f t="shared" si="43"/>
        <v>C. 브라보</v>
      </c>
      <c r="E1364" t="s">
        <v>1870</v>
      </c>
      <c r="F1364" t="str">
        <f t="shared" si="42"/>
        <v>C. 브라보</v>
      </c>
    </row>
    <row r="1365" spans="1:6" x14ac:dyDescent="0.25">
      <c r="A1365" s="5" t="s">
        <v>1949</v>
      </c>
      <c r="B1365" t="s">
        <v>8176</v>
      </c>
      <c r="D1365" t="str">
        <f t="shared" si="43"/>
        <v>M. 페르난데스</v>
      </c>
      <c r="E1365" t="s">
        <v>1581</v>
      </c>
      <c r="F1365" t="str">
        <f t="shared" si="42"/>
        <v>M. 페르난데스</v>
      </c>
    </row>
    <row r="1366" spans="1:6" x14ac:dyDescent="0.25">
      <c r="A1366" s="5" t="s">
        <v>1950</v>
      </c>
      <c r="B1366" t="s">
        <v>8248</v>
      </c>
      <c r="D1366" t="str">
        <f t="shared" si="43"/>
        <v>W. 아요비</v>
      </c>
      <c r="E1366" t="s">
        <v>1951</v>
      </c>
      <c r="F1366" t="str">
        <f t="shared" si="42"/>
        <v>W. 아요비</v>
      </c>
    </row>
    <row r="1367" spans="1:6" x14ac:dyDescent="0.25">
      <c r="A1367" s="5" t="s">
        <v>1952</v>
      </c>
      <c r="B1367" t="s">
        <v>8249</v>
      </c>
      <c r="D1367" t="str">
        <f t="shared" si="43"/>
        <v>F. 카이세도</v>
      </c>
      <c r="E1367" t="s">
        <v>1953</v>
      </c>
      <c r="F1367" t="str">
        <f t="shared" si="42"/>
        <v>F. 카이세도</v>
      </c>
    </row>
    <row r="1368" spans="1:6" x14ac:dyDescent="0.25">
      <c r="A1368" s="5" t="s">
        <v>1954</v>
      </c>
      <c r="B1368" t="s">
        <v>8250</v>
      </c>
      <c r="D1368" t="str">
        <f t="shared" si="43"/>
        <v>J. 수니가</v>
      </c>
      <c r="E1368" t="s">
        <v>1955</v>
      </c>
      <c r="F1368" t="str">
        <f t="shared" si="42"/>
        <v>J. 수니가</v>
      </c>
    </row>
    <row r="1369" spans="1:6" x14ac:dyDescent="0.25">
      <c r="A1369" s="5" t="s">
        <v>1956</v>
      </c>
      <c r="B1369" t="s">
        <v>8251</v>
      </c>
      <c r="D1369" t="str">
        <f t="shared" si="43"/>
        <v>D. 오스피나</v>
      </c>
      <c r="E1369" t="s">
        <v>1957</v>
      </c>
      <c r="F1369" t="str">
        <f t="shared" si="42"/>
        <v>D. 오스피나</v>
      </c>
    </row>
    <row r="1370" spans="1:6" x14ac:dyDescent="0.25">
      <c r="A1370" s="5" t="s">
        <v>1958</v>
      </c>
      <c r="B1370" t="s">
        <v>8252</v>
      </c>
      <c r="D1370" t="str">
        <f t="shared" si="43"/>
        <v>P. 아르메로</v>
      </c>
      <c r="E1370" t="s">
        <v>1959</v>
      </c>
      <c r="F1370" t="str">
        <f t="shared" si="42"/>
        <v>P. 아르메로</v>
      </c>
    </row>
    <row r="1371" spans="1:6" x14ac:dyDescent="0.25">
      <c r="A1371" s="5" t="s">
        <v>1960</v>
      </c>
      <c r="B1371" t="s">
        <v>8253</v>
      </c>
      <c r="D1371" t="str">
        <f t="shared" si="43"/>
        <v>A. 라모스</v>
      </c>
      <c r="E1371" t="s">
        <v>1961</v>
      </c>
      <c r="F1371" t="str">
        <f t="shared" si="42"/>
        <v>A. 라모스</v>
      </c>
    </row>
    <row r="1372" spans="1:6" x14ac:dyDescent="0.25">
      <c r="A1372" s="5" t="s">
        <v>1962</v>
      </c>
      <c r="B1372" t="s">
        <v>7898</v>
      </c>
      <c r="D1372" t="str">
        <f t="shared" si="43"/>
        <v>마르셀루</v>
      </c>
      <c r="E1372" t="s">
        <v>402</v>
      </c>
      <c r="F1372" t="str">
        <f t="shared" si="42"/>
        <v>마르셀루</v>
      </c>
    </row>
    <row r="1373" spans="1:6" x14ac:dyDescent="0.25">
      <c r="A1373" s="5" t="s">
        <v>1963</v>
      </c>
      <c r="B1373" t="s">
        <v>8254</v>
      </c>
      <c r="D1373" t="str">
        <f t="shared" si="43"/>
        <v>M. 디아스</v>
      </c>
      <c r="E1373" t="s">
        <v>1964</v>
      </c>
      <c r="F1373" t="str">
        <f t="shared" si="42"/>
        <v>M. 디아스</v>
      </c>
    </row>
    <row r="1374" spans="1:6" x14ac:dyDescent="0.25">
      <c r="A1374" s="5" t="s">
        <v>1965</v>
      </c>
      <c r="B1374" t="s">
        <v>8203</v>
      </c>
      <c r="D1374" t="str">
        <f t="shared" si="43"/>
        <v>B. 루이즈</v>
      </c>
      <c r="E1374" t="s">
        <v>1716</v>
      </c>
      <c r="F1374" t="str">
        <f t="shared" si="42"/>
        <v>B. 루이즈</v>
      </c>
    </row>
    <row r="1375" spans="1:6" x14ac:dyDescent="0.25">
      <c r="A1375" s="5" t="s">
        <v>1966</v>
      </c>
      <c r="B1375" t="s">
        <v>8192</v>
      </c>
      <c r="D1375" t="str">
        <f t="shared" si="43"/>
        <v>L. 모드리치</v>
      </c>
      <c r="E1375" t="s">
        <v>1647</v>
      </c>
      <c r="F1375" t="str">
        <f t="shared" si="42"/>
        <v>L. 모드리치</v>
      </c>
    </row>
    <row r="1376" spans="1:6" x14ac:dyDescent="0.25">
      <c r="A1376" s="5" t="s">
        <v>1967</v>
      </c>
      <c r="B1376" t="s">
        <v>8193</v>
      </c>
      <c r="D1376" t="str">
        <f t="shared" si="43"/>
        <v>C. 사파타</v>
      </c>
      <c r="E1376" t="s">
        <v>1650</v>
      </c>
      <c r="F1376" t="str">
        <f t="shared" si="42"/>
        <v>C. 사파타</v>
      </c>
    </row>
    <row r="1377" spans="1:6" x14ac:dyDescent="0.25">
      <c r="A1377" s="5" t="s">
        <v>1968</v>
      </c>
      <c r="B1377" t="s">
        <v>7902</v>
      </c>
      <c r="D1377" t="str">
        <f t="shared" si="43"/>
        <v>다비드 루이스</v>
      </c>
      <c r="E1377" t="s">
        <v>410</v>
      </c>
      <c r="F1377" t="str">
        <f t="shared" si="42"/>
        <v>다비드 루이스</v>
      </c>
    </row>
    <row r="1378" spans="1:6" x14ac:dyDescent="0.25">
      <c r="A1378" s="5" t="s">
        <v>1969</v>
      </c>
      <c r="B1378" t="s">
        <v>8066</v>
      </c>
      <c r="D1378" t="str">
        <f t="shared" si="43"/>
        <v>알렉산더 파투</v>
      </c>
      <c r="E1378" t="s">
        <v>516</v>
      </c>
      <c r="F1378" t="str">
        <f t="shared" si="42"/>
        <v>알렉산더 파투</v>
      </c>
    </row>
    <row r="1379" spans="1:6" x14ac:dyDescent="0.25">
      <c r="A1379" s="5" t="s">
        <v>1970</v>
      </c>
      <c r="B1379" t="s">
        <v>8040</v>
      </c>
      <c r="D1379" t="str">
        <f t="shared" si="43"/>
        <v>윌리안</v>
      </c>
      <c r="E1379" t="s">
        <v>1100</v>
      </c>
      <c r="F1379" t="str">
        <f t="shared" si="42"/>
        <v>윌리안</v>
      </c>
    </row>
    <row r="1380" spans="1:6" x14ac:dyDescent="0.25">
      <c r="A1380" s="5" t="s">
        <v>1971</v>
      </c>
      <c r="B1380" t="s">
        <v>8255</v>
      </c>
      <c r="D1380" t="str">
        <f t="shared" si="43"/>
        <v>M. 수히</v>
      </c>
      <c r="E1380" t="s">
        <v>1972</v>
      </c>
      <c r="F1380" t="str">
        <f t="shared" si="42"/>
        <v>M. 수히</v>
      </c>
    </row>
    <row r="1381" spans="1:6" x14ac:dyDescent="0.25">
      <c r="A1381" s="5" t="s">
        <v>1973</v>
      </c>
      <c r="B1381" t="s">
        <v>8256</v>
      </c>
      <c r="D1381" t="str">
        <f t="shared" si="43"/>
        <v>B. 도츠칼</v>
      </c>
      <c r="E1381" t="s">
        <v>1974</v>
      </c>
      <c r="F1381" t="str">
        <f t="shared" si="42"/>
        <v>B. 도츠칼</v>
      </c>
    </row>
    <row r="1382" spans="1:6" x14ac:dyDescent="0.25">
      <c r="A1382" s="5" t="s">
        <v>1975</v>
      </c>
      <c r="B1382" t="s">
        <v>8257</v>
      </c>
      <c r="D1382" t="str">
        <f t="shared" si="43"/>
        <v>I. 페리시치</v>
      </c>
      <c r="E1382" t="s">
        <v>1976</v>
      </c>
      <c r="F1382" t="str">
        <f t="shared" si="42"/>
        <v>I. 페리시치</v>
      </c>
    </row>
    <row r="1383" spans="1:6" x14ac:dyDescent="0.25">
      <c r="A1383" s="5" t="s">
        <v>1977</v>
      </c>
      <c r="B1383" t="s">
        <v>8230</v>
      </c>
      <c r="D1383" t="str">
        <f t="shared" si="43"/>
        <v>M. 만주키치</v>
      </c>
      <c r="E1383" t="s">
        <v>1880</v>
      </c>
      <c r="F1383" t="str">
        <f t="shared" si="42"/>
        <v>M. 만주키치</v>
      </c>
    </row>
    <row r="1384" spans="1:6" x14ac:dyDescent="0.25">
      <c r="A1384" s="5" t="s">
        <v>1978</v>
      </c>
      <c r="B1384" t="s">
        <v>8194</v>
      </c>
      <c r="D1384" t="str">
        <f t="shared" si="43"/>
        <v>V. 촐루카</v>
      </c>
      <c r="E1384" t="s">
        <v>1652</v>
      </c>
      <c r="F1384" t="str">
        <f t="shared" si="42"/>
        <v>V. 촐루카</v>
      </c>
    </row>
    <row r="1385" spans="1:6" x14ac:dyDescent="0.25">
      <c r="A1385" s="5" t="s">
        <v>1979</v>
      </c>
      <c r="B1385" t="s">
        <v>8204</v>
      </c>
      <c r="D1385" t="str">
        <f t="shared" si="43"/>
        <v>A. 비달</v>
      </c>
      <c r="E1385" t="s">
        <v>1721</v>
      </c>
      <c r="F1385" t="str">
        <f t="shared" si="42"/>
        <v>A. 비달</v>
      </c>
    </row>
    <row r="1386" spans="1:6" x14ac:dyDescent="0.25">
      <c r="A1386" s="5" t="s">
        <v>1980</v>
      </c>
      <c r="B1386" t="s">
        <v>8258</v>
      </c>
      <c r="D1386" t="str">
        <f t="shared" si="43"/>
        <v>C. 산체스</v>
      </c>
      <c r="E1386" t="s">
        <v>1981</v>
      </c>
      <c r="F1386" t="str">
        <f t="shared" si="42"/>
        <v>C. 산체스</v>
      </c>
    </row>
    <row r="1387" spans="1:6" x14ac:dyDescent="0.25">
      <c r="A1387" s="5" t="s">
        <v>1982</v>
      </c>
      <c r="B1387" t="s">
        <v>8205</v>
      </c>
      <c r="D1387" t="str">
        <f t="shared" si="43"/>
        <v>A. 산체스</v>
      </c>
      <c r="E1387" t="s">
        <v>1723</v>
      </c>
      <c r="F1387" t="str">
        <f t="shared" si="42"/>
        <v>A. 산체스</v>
      </c>
    </row>
    <row r="1388" spans="1:6" x14ac:dyDescent="0.25">
      <c r="A1388" s="5" t="s">
        <v>1983</v>
      </c>
      <c r="B1388" t="s">
        <v>8259</v>
      </c>
      <c r="D1388" t="str">
        <f t="shared" si="43"/>
        <v>N. 칼리니치</v>
      </c>
      <c r="E1388" t="s">
        <v>1984</v>
      </c>
      <c r="F1388" t="str">
        <f t="shared" si="42"/>
        <v>N. 칼리니치</v>
      </c>
    </row>
    <row r="1389" spans="1:6" x14ac:dyDescent="0.25">
      <c r="A1389" s="5" t="s">
        <v>1985</v>
      </c>
      <c r="B1389" t="s">
        <v>8260</v>
      </c>
      <c r="D1389" t="str">
        <f t="shared" si="43"/>
        <v>K. 깁스</v>
      </c>
      <c r="E1389" t="s">
        <v>1986</v>
      </c>
      <c r="F1389" t="str">
        <f t="shared" si="42"/>
        <v>K. 깁스</v>
      </c>
    </row>
    <row r="1390" spans="1:6" x14ac:dyDescent="0.25">
      <c r="A1390" s="5" t="s">
        <v>1987</v>
      </c>
      <c r="B1390" t="s">
        <v>8261</v>
      </c>
      <c r="D1390" t="str">
        <f t="shared" si="43"/>
        <v>B. 에스피노사</v>
      </c>
      <c r="E1390" t="s">
        <v>1988</v>
      </c>
      <c r="F1390" t="str">
        <f t="shared" si="42"/>
        <v>B. 에스피노사</v>
      </c>
    </row>
    <row r="1391" spans="1:6" x14ac:dyDescent="0.25">
      <c r="A1391" s="5" t="s">
        <v>1989</v>
      </c>
      <c r="B1391" t="s">
        <v>8262</v>
      </c>
      <c r="D1391" t="str">
        <f t="shared" si="43"/>
        <v>J. 몬테로</v>
      </c>
      <c r="E1391" t="s">
        <v>1990</v>
      </c>
      <c r="F1391" t="str">
        <f t="shared" si="42"/>
        <v>J. 몬테로</v>
      </c>
    </row>
    <row r="1392" spans="1:6" x14ac:dyDescent="0.25">
      <c r="A1392" s="5" t="s">
        <v>1991</v>
      </c>
      <c r="B1392" t="s">
        <v>8234</v>
      </c>
      <c r="D1392" t="str">
        <f t="shared" si="43"/>
        <v>C. 노보아</v>
      </c>
      <c r="E1392" t="s">
        <v>1890</v>
      </c>
      <c r="F1392" t="str">
        <f t="shared" si="42"/>
        <v>C. 노보아</v>
      </c>
    </row>
    <row r="1393" spans="1:6" x14ac:dyDescent="0.25">
      <c r="A1393" s="5" t="s">
        <v>1992</v>
      </c>
      <c r="B1393" t="s">
        <v>8235</v>
      </c>
      <c r="D1393" t="str">
        <f t="shared" si="43"/>
        <v>M. 이슬라</v>
      </c>
      <c r="E1393" t="s">
        <v>1892</v>
      </c>
      <c r="F1393" t="str">
        <f t="shared" si="42"/>
        <v>M. 이슬라</v>
      </c>
    </row>
    <row r="1394" spans="1:6" x14ac:dyDescent="0.25">
      <c r="A1394" s="5" t="s">
        <v>1993</v>
      </c>
      <c r="B1394" t="s">
        <v>8079</v>
      </c>
      <c r="D1394" t="str">
        <f t="shared" si="43"/>
        <v>오스카</v>
      </c>
      <c r="E1394" t="s">
        <v>1299</v>
      </c>
      <c r="F1394" t="str">
        <f t="shared" si="42"/>
        <v>오스카</v>
      </c>
    </row>
    <row r="1395" spans="1:6" x14ac:dyDescent="0.25">
      <c r="A1395" s="5" t="s">
        <v>1994</v>
      </c>
      <c r="B1395" t="s">
        <v>8263</v>
      </c>
      <c r="D1395" t="str">
        <f t="shared" si="43"/>
        <v>K. 워커</v>
      </c>
      <c r="E1395" t="s">
        <v>1995</v>
      </c>
      <c r="F1395" t="str">
        <f t="shared" si="42"/>
        <v>K. 워커</v>
      </c>
    </row>
    <row r="1396" spans="1:6" x14ac:dyDescent="0.25">
      <c r="A1396" s="5" t="s">
        <v>1996</v>
      </c>
      <c r="B1396" t="s">
        <v>8034</v>
      </c>
      <c r="D1396" t="str">
        <f t="shared" si="43"/>
        <v>쿠티뉴</v>
      </c>
      <c r="E1396" t="s">
        <v>1044</v>
      </c>
      <c r="F1396" t="str">
        <f t="shared" si="42"/>
        <v>쿠티뉴</v>
      </c>
    </row>
    <row r="1397" spans="1:6" x14ac:dyDescent="0.25">
      <c r="A1397" s="5" t="s">
        <v>1997</v>
      </c>
      <c r="B1397" t="s">
        <v>7906</v>
      </c>
      <c r="D1397" t="str">
        <f t="shared" si="43"/>
        <v>헐크</v>
      </c>
      <c r="E1397" t="s">
        <v>422</v>
      </c>
      <c r="F1397" t="str">
        <f t="shared" si="42"/>
        <v>헐크</v>
      </c>
    </row>
    <row r="1398" spans="1:6" x14ac:dyDescent="0.25">
      <c r="A1398" s="5" t="s">
        <v>1998</v>
      </c>
      <c r="B1398" t="s">
        <v>8236</v>
      </c>
      <c r="D1398" t="str">
        <f t="shared" si="43"/>
        <v>J. 윌셔</v>
      </c>
      <c r="E1398" t="s">
        <v>1894</v>
      </c>
      <c r="F1398" t="str">
        <f t="shared" si="42"/>
        <v>J. 윌셔</v>
      </c>
    </row>
    <row r="1399" spans="1:6" x14ac:dyDescent="0.25">
      <c r="A1399" s="5" t="s">
        <v>1999</v>
      </c>
      <c r="B1399" t="s">
        <v>8084</v>
      </c>
      <c r="D1399" t="str">
        <f t="shared" si="43"/>
        <v>더글라스 코스타</v>
      </c>
      <c r="E1399" t="s">
        <v>1315</v>
      </c>
      <c r="F1399" t="str">
        <f t="shared" si="42"/>
        <v>더글라스 코스타</v>
      </c>
    </row>
    <row r="1400" spans="1:6" x14ac:dyDescent="0.25">
      <c r="A1400" s="5" t="s">
        <v>2000</v>
      </c>
      <c r="B1400" t="s">
        <v>8264</v>
      </c>
      <c r="D1400" t="str">
        <f t="shared" si="43"/>
        <v>C. 보르헤스</v>
      </c>
      <c r="E1400" t="s">
        <v>2001</v>
      </c>
      <c r="F1400" t="str">
        <f t="shared" si="42"/>
        <v>C. 보르헤스</v>
      </c>
    </row>
    <row r="1401" spans="1:6" x14ac:dyDescent="0.25">
      <c r="A1401" s="5" t="s">
        <v>2002</v>
      </c>
      <c r="B1401" t="s">
        <v>7928</v>
      </c>
      <c r="D1401" t="str">
        <f t="shared" si="43"/>
        <v>네이마르</v>
      </c>
      <c r="E1401" t="s">
        <v>538</v>
      </c>
      <c r="F1401" t="str">
        <f t="shared" si="42"/>
        <v>네이마르</v>
      </c>
    </row>
    <row r="1402" spans="1:6" x14ac:dyDescent="0.25">
      <c r="A1402" s="5" t="s">
        <v>2003</v>
      </c>
      <c r="B1402" t="s">
        <v>8265</v>
      </c>
      <c r="D1402" t="str">
        <f t="shared" si="43"/>
        <v>P. 모랄레스</v>
      </c>
      <c r="E1402" t="s">
        <v>2004</v>
      </c>
      <c r="F1402" t="str">
        <f t="shared" si="42"/>
        <v>P. 모랄레스</v>
      </c>
    </row>
    <row r="1403" spans="1:6" x14ac:dyDescent="0.25">
      <c r="A1403" s="5" t="s">
        <v>2005</v>
      </c>
      <c r="B1403" t="s">
        <v>8266</v>
      </c>
      <c r="D1403" t="str">
        <f t="shared" si="43"/>
        <v>E. 카르도나</v>
      </c>
      <c r="E1403" t="s">
        <v>2006</v>
      </c>
      <c r="F1403" t="str">
        <f t="shared" si="42"/>
        <v>E. 카르도나</v>
      </c>
    </row>
    <row r="1404" spans="1:6" x14ac:dyDescent="0.25">
      <c r="A1404" s="5" t="s">
        <v>2007</v>
      </c>
      <c r="B1404" t="s">
        <v>8267</v>
      </c>
      <c r="D1404" t="str">
        <f t="shared" si="43"/>
        <v>F. 오레야나</v>
      </c>
      <c r="E1404" t="s">
        <v>2008</v>
      </c>
      <c r="F1404" t="str">
        <f t="shared" si="42"/>
        <v>F. 오레야나</v>
      </c>
    </row>
    <row r="1405" spans="1:6" x14ac:dyDescent="0.25">
      <c r="A1405" s="5" t="s">
        <v>2009</v>
      </c>
      <c r="B1405" t="s">
        <v>8268</v>
      </c>
      <c r="D1405" t="str">
        <f t="shared" si="43"/>
        <v>D. 수바시치</v>
      </c>
      <c r="E1405" t="s">
        <v>2010</v>
      </c>
      <c r="F1405" t="str">
        <f t="shared" si="42"/>
        <v>D. 수바시치</v>
      </c>
    </row>
    <row r="1406" spans="1:6" x14ac:dyDescent="0.25">
      <c r="A1406" s="5" t="s">
        <v>2011</v>
      </c>
      <c r="B1406" t="s">
        <v>8269</v>
      </c>
      <c r="D1406" t="str">
        <f t="shared" si="43"/>
        <v>K. 나바스</v>
      </c>
      <c r="E1406" t="s">
        <v>2012</v>
      </c>
      <c r="F1406" t="str">
        <f t="shared" si="42"/>
        <v>K. 나바스</v>
      </c>
    </row>
    <row r="1407" spans="1:6" x14ac:dyDescent="0.25">
      <c r="A1407" s="5" t="s">
        <v>2013</v>
      </c>
      <c r="B1407" t="s">
        <v>8270</v>
      </c>
      <c r="D1407" t="str">
        <f t="shared" si="43"/>
        <v>J. 콰드라도</v>
      </c>
      <c r="E1407" t="s">
        <v>2014</v>
      </c>
      <c r="F1407" t="str">
        <f t="shared" si="42"/>
        <v>J. 콰드라도</v>
      </c>
    </row>
    <row r="1408" spans="1:6" x14ac:dyDescent="0.25">
      <c r="A1408" s="5" t="s">
        <v>2015</v>
      </c>
      <c r="B1408" t="s">
        <v>8271</v>
      </c>
      <c r="D1408" t="str">
        <f t="shared" si="43"/>
        <v>G. 메델</v>
      </c>
      <c r="E1408" t="s">
        <v>2016</v>
      </c>
      <c r="F1408" t="str">
        <f t="shared" si="42"/>
        <v>G. 메델</v>
      </c>
    </row>
    <row r="1409" spans="1:6" x14ac:dyDescent="0.25">
      <c r="A1409" s="5" t="s">
        <v>2017</v>
      </c>
      <c r="B1409" t="s">
        <v>8272</v>
      </c>
      <c r="D1409" t="str">
        <f t="shared" si="43"/>
        <v>G. 하라 레예스</v>
      </c>
      <c r="E1409" t="s">
        <v>2018</v>
      </c>
      <c r="F1409" t="str">
        <f t="shared" si="42"/>
        <v>G. 하라 레예스</v>
      </c>
    </row>
    <row r="1410" spans="1:6" x14ac:dyDescent="0.25">
      <c r="A1410" s="5" t="s">
        <v>2019</v>
      </c>
      <c r="B1410" t="s">
        <v>8273</v>
      </c>
      <c r="D1410" t="str">
        <f t="shared" si="43"/>
        <v>P. 존스</v>
      </c>
      <c r="E1410" t="s">
        <v>2020</v>
      </c>
      <c r="F1410" t="str">
        <f t="shared" si="42"/>
        <v>P. 존스</v>
      </c>
    </row>
    <row r="1411" spans="1:6" x14ac:dyDescent="0.25">
      <c r="A1411" s="5" t="s">
        <v>2021</v>
      </c>
      <c r="B1411" t="s">
        <v>8274</v>
      </c>
      <c r="D1411" t="str">
        <f t="shared" si="43"/>
        <v>D. 로브렌</v>
      </c>
      <c r="E1411" t="s">
        <v>2022</v>
      </c>
      <c r="F1411" t="str">
        <f t="shared" ref="F1411:F1474" si="44">IF(D1411 = "Not Found", E1411, D1411)</f>
        <v>D. 로브렌</v>
      </c>
    </row>
    <row r="1412" spans="1:6" x14ac:dyDescent="0.25">
      <c r="A1412" s="5" t="s">
        <v>2023</v>
      </c>
      <c r="B1412" t="s">
        <v>8275</v>
      </c>
      <c r="D1412" t="str">
        <f t="shared" si="43"/>
        <v>C. 오스틴</v>
      </c>
      <c r="E1412" t="s">
        <v>2024</v>
      </c>
      <c r="F1412" t="str">
        <f t="shared" si="44"/>
        <v>C. 오스틴</v>
      </c>
    </row>
    <row r="1413" spans="1:6" x14ac:dyDescent="0.25">
      <c r="A1413" s="5" t="s">
        <v>2025</v>
      </c>
      <c r="B1413" t="s">
        <v>8276</v>
      </c>
      <c r="D1413" t="str">
        <f t="shared" si="43"/>
        <v>J. 푸엔살리다</v>
      </c>
      <c r="E1413" t="s">
        <v>2026</v>
      </c>
      <c r="F1413" t="str">
        <f t="shared" si="44"/>
        <v>J. 푸엔살리다</v>
      </c>
    </row>
    <row r="1414" spans="1:6" x14ac:dyDescent="0.25">
      <c r="A1414" s="5" t="s">
        <v>2027</v>
      </c>
      <c r="B1414" t="s">
        <v>8277</v>
      </c>
      <c r="D1414" t="str">
        <f t="shared" ref="D1414:D1477" si="45">B1414</f>
        <v>M. 토레스</v>
      </c>
      <c r="E1414" t="s">
        <v>2028</v>
      </c>
      <c r="F1414" t="str">
        <f t="shared" si="44"/>
        <v>M. 토레스</v>
      </c>
    </row>
    <row r="1415" spans="1:6" x14ac:dyDescent="0.25">
      <c r="A1415" s="5" t="s">
        <v>2029</v>
      </c>
      <c r="B1415" t="s">
        <v>8278</v>
      </c>
      <c r="D1415" t="str">
        <f t="shared" si="45"/>
        <v>D. 파본</v>
      </c>
      <c r="E1415" t="s">
        <v>2030</v>
      </c>
      <c r="F1415" t="str">
        <f t="shared" si="44"/>
        <v>D. 파본</v>
      </c>
    </row>
    <row r="1416" spans="1:6" x14ac:dyDescent="0.25">
      <c r="A1416" s="5" t="s">
        <v>2031</v>
      </c>
      <c r="B1416" t="s">
        <v>8279</v>
      </c>
      <c r="D1416" t="str">
        <f t="shared" si="45"/>
        <v>J. 마르티네스</v>
      </c>
      <c r="E1416" t="s">
        <v>2032</v>
      </c>
      <c r="F1416" t="str">
        <f t="shared" si="44"/>
        <v>J. 마르티네스</v>
      </c>
    </row>
    <row r="1417" spans="1:6" x14ac:dyDescent="0.25">
      <c r="A1417" s="5" t="s">
        <v>2033</v>
      </c>
      <c r="B1417" t="s">
        <v>8280</v>
      </c>
      <c r="D1417" t="str">
        <f t="shared" si="45"/>
        <v>T. 구티에레스</v>
      </c>
      <c r="E1417" t="s">
        <v>2034</v>
      </c>
      <c r="F1417" t="str">
        <f t="shared" si="44"/>
        <v>T. 구티에레스</v>
      </c>
    </row>
    <row r="1418" spans="1:6" x14ac:dyDescent="0.25">
      <c r="A1418" s="5" t="s">
        <v>2035</v>
      </c>
      <c r="B1418" t="s">
        <v>8238</v>
      </c>
      <c r="D1418" t="str">
        <f t="shared" si="45"/>
        <v>J. 로드리게스</v>
      </c>
      <c r="E1418" t="s">
        <v>1898</v>
      </c>
      <c r="F1418" t="str">
        <f t="shared" si="44"/>
        <v>J. 로드리게스</v>
      </c>
    </row>
    <row r="1419" spans="1:6" x14ac:dyDescent="0.25">
      <c r="A1419" s="5" t="s">
        <v>2036</v>
      </c>
      <c r="B1419" t="s">
        <v>8281</v>
      </c>
      <c r="D1419" t="str">
        <f t="shared" si="45"/>
        <v>A. 챔벌레인</v>
      </c>
      <c r="E1419" t="s">
        <v>2037</v>
      </c>
      <c r="F1419" t="str">
        <f t="shared" si="44"/>
        <v>A. 챔벌레인</v>
      </c>
    </row>
    <row r="1420" spans="1:6" x14ac:dyDescent="0.25">
      <c r="A1420" s="5" t="s">
        <v>2038</v>
      </c>
      <c r="B1420" t="s">
        <v>8282</v>
      </c>
      <c r="D1420" t="str">
        <f t="shared" si="45"/>
        <v>C. 아랑기스</v>
      </c>
      <c r="E1420" t="s">
        <v>2039</v>
      </c>
      <c r="F1420" t="str">
        <f t="shared" si="44"/>
        <v>C. 아랑기스</v>
      </c>
    </row>
    <row r="1421" spans="1:6" x14ac:dyDescent="0.25">
      <c r="A1421" s="5" t="s">
        <v>2040</v>
      </c>
      <c r="B1421" t="s">
        <v>8283</v>
      </c>
      <c r="D1421" t="str">
        <f t="shared" si="45"/>
        <v>M. 아로요</v>
      </c>
      <c r="E1421" t="s">
        <v>2041</v>
      </c>
      <c r="F1421" t="str">
        <f t="shared" si="44"/>
        <v>M. 아로요</v>
      </c>
    </row>
    <row r="1422" spans="1:6" x14ac:dyDescent="0.25">
      <c r="A1422" s="5" t="s">
        <v>2042</v>
      </c>
      <c r="B1422" t="s">
        <v>8284</v>
      </c>
      <c r="D1422" t="str">
        <f t="shared" si="45"/>
        <v>L. 무리엘</v>
      </c>
      <c r="E1422" t="s">
        <v>2043</v>
      </c>
      <c r="F1422" t="str">
        <f t="shared" si="44"/>
        <v>L. 무리엘</v>
      </c>
    </row>
    <row r="1423" spans="1:6" x14ac:dyDescent="0.25">
      <c r="A1423" s="5" t="s">
        <v>2044</v>
      </c>
      <c r="B1423" t="s">
        <v>8285</v>
      </c>
      <c r="D1423" t="str">
        <f t="shared" si="45"/>
        <v>P. 에르난데스</v>
      </c>
      <c r="E1423" t="s">
        <v>2045</v>
      </c>
      <c r="F1423" t="str">
        <f t="shared" si="44"/>
        <v>P. 에르난데스</v>
      </c>
    </row>
    <row r="1424" spans="1:6" x14ac:dyDescent="0.25">
      <c r="A1424" s="5" t="s">
        <v>2046</v>
      </c>
      <c r="B1424" t="s">
        <v>8094</v>
      </c>
      <c r="D1424" t="str">
        <f t="shared" si="45"/>
        <v>카세미루</v>
      </c>
      <c r="E1424" t="s">
        <v>1349</v>
      </c>
      <c r="F1424" t="str">
        <f t="shared" si="44"/>
        <v>카세미루</v>
      </c>
    </row>
    <row r="1425" spans="1:6" x14ac:dyDescent="0.25">
      <c r="A1425" s="5" t="s">
        <v>2047</v>
      </c>
      <c r="B1425" t="s">
        <v>8286</v>
      </c>
      <c r="D1425" t="str">
        <f t="shared" si="45"/>
        <v>I. 스트리니치</v>
      </c>
      <c r="E1425" t="s">
        <v>2048</v>
      </c>
      <c r="F1425" t="str">
        <f t="shared" si="44"/>
        <v>I. 스트리니치</v>
      </c>
    </row>
    <row r="1426" spans="1:6" x14ac:dyDescent="0.25">
      <c r="A1426" s="5" t="s">
        <v>2049</v>
      </c>
      <c r="B1426" t="s">
        <v>8287</v>
      </c>
      <c r="D1426" t="str">
        <f t="shared" si="45"/>
        <v>M. 바델리</v>
      </c>
      <c r="E1426" t="s">
        <v>2050</v>
      </c>
      <c r="F1426" t="str">
        <f t="shared" si="44"/>
        <v>M. 바델리</v>
      </c>
    </row>
    <row r="1427" spans="1:6" x14ac:dyDescent="0.25">
      <c r="A1427" s="5" t="s">
        <v>2051</v>
      </c>
      <c r="B1427" t="s">
        <v>8288</v>
      </c>
      <c r="D1427" t="str">
        <f t="shared" si="45"/>
        <v>V. 다리다</v>
      </c>
      <c r="E1427" t="s">
        <v>2052</v>
      </c>
      <c r="F1427" t="str">
        <f t="shared" si="44"/>
        <v>V. 다리다</v>
      </c>
    </row>
    <row r="1428" spans="1:6" x14ac:dyDescent="0.25">
      <c r="A1428" s="5" t="s">
        <v>2053</v>
      </c>
      <c r="B1428" t="s">
        <v>8289</v>
      </c>
      <c r="D1428" t="str">
        <f t="shared" si="45"/>
        <v>J. 무리요</v>
      </c>
      <c r="E1428" t="s">
        <v>2054</v>
      </c>
      <c r="F1428" t="str">
        <f t="shared" si="44"/>
        <v>J. 무리요</v>
      </c>
    </row>
    <row r="1429" spans="1:6" x14ac:dyDescent="0.25">
      <c r="A1429" s="5" t="s">
        <v>2055</v>
      </c>
      <c r="B1429" t="s">
        <v>8098</v>
      </c>
      <c r="D1429" t="str">
        <f t="shared" si="45"/>
        <v>호베르투 피르미누</v>
      </c>
      <c r="E1429" t="s">
        <v>1363</v>
      </c>
      <c r="F1429" t="str">
        <f t="shared" si="44"/>
        <v>호베르투 피르미누</v>
      </c>
    </row>
    <row r="1430" spans="1:6" x14ac:dyDescent="0.25">
      <c r="A1430" s="5" t="s">
        <v>2056</v>
      </c>
      <c r="B1430" t="s">
        <v>8290</v>
      </c>
      <c r="D1430" t="str">
        <f t="shared" si="45"/>
        <v>J. 아요비</v>
      </c>
      <c r="E1430" t="s">
        <v>2057</v>
      </c>
      <c r="F1430" t="str">
        <f t="shared" si="44"/>
        <v>J. 아요비</v>
      </c>
    </row>
    <row r="1431" spans="1:6" x14ac:dyDescent="0.25">
      <c r="A1431" s="5" t="s">
        <v>2058</v>
      </c>
      <c r="B1431" t="s">
        <v>8291</v>
      </c>
      <c r="D1431" t="str">
        <f t="shared" si="45"/>
        <v>J. 버트랜드</v>
      </c>
      <c r="E1431" t="s">
        <v>2059</v>
      </c>
      <c r="F1431" t="str">
        <f t="shared" si="44"/>
        <v>J. 버트랜드</v>
      </c>
    </row>
    <row r="1432" spans="1:6" x14ac:dyDescent="0.25">
      <c r="A1432" s="5" t="s">
        <v>2060</v>
      </c>
      <c r="B1432" t="s">
        <v>8292</v>
      </c>
      <c r="D1432" t="str">
        <f t="shared" si="45"/>
        <v>J. 스톤스</v>
      </c>
      <c r="E1432" t="s">
        <v>2061</v>
      </c>
      <c r="F1432" t="str">
        <f t="shared" si="44"/>
        <v>J. 스톤스</v>
      </c>
    </row>
    <row r="1433" spans="1:6" x14ac:dyDescent="0.25">
      <c r="A1433" s="5" t="s">
        <v>2062</v>
      </c>
      <c r="B1433" t="s">
        <v>8293</v>
      </c>
      <c r="D1433" t="str">
        <f t="shared" si="45"/>
        <v>P. 카데라베크</v>
      </c>
      <c r="E1433" t="s">
        <v>2063</v>
      </c>
      <c r="F1433" t="str">
        <f t="shared" si="44"/>
        <v>P. 카데라베크</v>
      </c>
    </row>
    <row r="1434" spans="1:6" x14ac:dyDescent="0.25">
      <c r="A1434" s="5" t="s">
        <v>2064</v>
      </c>
      <c r="B1434" t="s">
        <v>8294</v>
      </c>
      <c r="D1434" t="str">
        <f t="shared" si="45"/>
        <v>F. 실바</v>
      </c>
      <c r="E1434" t="s">
        <v>2065</v>
      </c>
      <c r="F1434" t="str">
        <f t="shared" si="44"/>
        <v>F. 실바</v>
      </c>
    </row>
    <row r="1435" spans="1:6" x14ac:dyDescent="0.25">
      <c r="A1435" s="5" t="s">
        <v>2066</v>
      </c>
      <c r="B1435" t="s">
        <v>8295</v>
      </c>
      <c r="D1435" t="str">
        <f t="shared" si="45"/>
        <v>S. 아리아스</v>
      </c>
      <c r="E1435" t="s">
        <v>2067</v>
      </c>
      <c r="F1435" t="str">
        <f t="shared" si="44"/>
        <v>S. 아리아스</v>
      </c>
    </row>
    <row r="1436" spans="1:6" x14ac:dyDescent="0.25">
      <c r="A1436" s="5" t="s">
        <v>2068</v>
      </c>
      <c r="B1436" t="s">
        <v>8296</v>
      </c>
      <c r="D1436" t="str">
        <f t="shared" si="45"/>
        <v>S. 베라히노</v>
      </c>
      <c r="E1436" t="s">
        <v>2069</v>
      </c>
      <c r="F1436" t="str">
        <f t="shared" si="44"/>
        <v>S. 베라히노</v>
      </c>
    </row>
    <row r="1437" spans="1:6" x14ac:dyDescent="0.25">
      <c r="A1437" s="5" t="s">
        <v>2070</v>
      </c>
      <c r="B1437" t="s">
        <v>8297</v>
      </c>
      <c r="D1437" t="str">
        <f t="shared" si="45"/>
        <v>V. 이바르보</v>
      </c>
      <c r="E1437" t="s">
        <v>2071</v>
      </c>
      <c r="F1437" t="str">
        <f t="shared" si="44"/>
        <v>V. 이바르보</v>
      </c>
    </row>
    <row r="1438" spans="1:6" x14ac:dyDescent="0.25">
      <c r="A1438" s="5" t="s">
        <v>2072</v>
      </c>
      <c r="B1438" t="s">
        <v>8298</v>
      </c>
      <c r="D1438" t="str">
        <f t="shared" si="45"/>
        <v>J. 캄벨</v>
      </c>
      <c r="E1438" t="s">
        <v>2073</v>
      </c>
      <c r="F1438" t="str">
        <f t="shared" si="44"/>
        <v>J. 캄벨</v>
      </c>
    </row>
    <row r="1439" spans="1:6" x14ac:dyDescent="0.25">
      <c r="A1439" s="5" t="s">
        <v>2074</v>
      </c>
      <c r="B1439" t="s">
        <v>8299</v>
      </c>
      <c r="D1439" t="str">
        <f t="shared" si="45"/>
        <v>E. 바르가스</v>
      </c>
      <c r="E1439" t="s">
        <v>2075</v>
      </c>
      <c r="F1439" t="str">
        <f t="shared" si="44"/>
        <v>E. 바르가스</v>
      </c>
    </row>
    <row r="1440" spans="1:6" x14ac:dyDescent="0.25">
      <c r="A1440" s="5" t="s">
        <v>2076</v>
      </c>
      <c r="B1440" t="s">
        <v>8300</v>
      </c>
      <c r="D1440" t="str">
        <f t="shared" si="45"/>
        <v>M. 코바시치</v>
      </c>
      <c r="E1440" t="s">
        <v>2077</v>
      </c>
      <c r="F1440" t="str">
        <f t="shared" si="44"/>
        <v>M. 코바시치</v>
      </c>
    </row>
    <row r="1441" spans="1:6" x14ac:dyDescent="0.25">
      <c r="A1441" s="5" t="s">
        <v>2078</v>
      </c>
      <c r="B1441" t="s">
        <v>8301</v>
      </c>
      <c r="D1441" t="str">
        <f t="shared" si="45"/>
        <v>C. 바카</v>
      </c>
      <c r="E1441" t="s">
        <v>2079</v>
      </c>
      <c r="F1441" t="str">
        <f t="shared" si="44"/>
        <v>C. 바카</v>
      </c>
    </row>
    <row r="1442" spans="1:6" x14ac:dyDescent="0.25">
      <c r="A1442" s="5" t="s">
        <v>2080</v>
      </c>
      <c r="B1442" t="s">
        <v>8302</v>
      </c>
      <c r="D1442" t="str">
        <f t="shared" si="45"/>
        <v>G. 곤살레스</v>
      </c>
      <c r="E1442" t="s">
        <v>2081</v>
      </c>
      <c r="F1442" t="str">
        <f t="shared" si="44"/>
        <v>G. 곤살레스</v>
      </c>
    </row>
    <row r="1443" spans="1:6" x14ac:dyDescent="0.25">
      <c r="A1443" s="5" t="s">
        <v>2082</v>
      </c>
      <c r="B1443" t="s">
        <v>8303</v>
      </c>
      <c r="D1443" t="str">
        <f t="shared" si="45"/>
        <v>J. 퀸테로</v>
      </c>
      <c r="E1443" t="s">
        <v>2083</v>
      </c>
      <c r="F1443" t="str">
        <f t="shared" si="44"/>
        <v>J. 퀸테로</v>
      </c>
    </row>
    <row r="1444" spans="1:6" x14ac:dyDescent="0.25">
      <c r="A1444" s="5" t="s">
        <v>2084</v>
      </c>
      <c r="B1444" t="s">
        <v>8304</v>
      </c>
      <c r="D1444" t="str">
        <f t="shared" si="45"/>
        <v>D. 알리</v>
      </c>
      <c r="E1444" t="s">
        <v>2085</v>
      </c>
      <c r="F1444" t="str">
        <f t="shared" si="44"/>
        <v>D. 알리</v>
      </c>
    </row>
    <row r="1445" spans="1:6" x14ac:dyDescent="0.25">
      <c r="A1445" s="5" t="s">
        <v>2086</v>
      </c>
      <c r="B1445" t="s">
        <v>8305</v>
      </c>
      <c r="D1445" t="str">
        <f t="shared" si="45"/>
        <v>O. 바스케스</v>
      </c>
      <c r="E1445" t="s">
        <v>2087</v>
      </c>
      <c r="F1445" t="str">
        <f t="shared" si="44"/>
        <v>O. 바스케스</v>
      </c>
    </row>
    <row r="1446" spans="1:6" x14ac:dyDescent="0.25">
      <c r="A1446" s="5" t="s">
        <v>2088</v>
      </c>
      <c r="B1446" t="s">
        <v>8306</v>
      </c>
      <c r="D1446" t="str">
        <f t="shared" si="45"/>
        <v>F. 파르도</v>
      </c>
      <c r="E1446" t="s">
        <v>2089</v>
      </c>
      <c r="F1446" t="str">
        <f t="shared" si="44"/>
        <v>F. 파르도</v>
      </c>
    </row>
    <row r="1447" spans="1:6" x14ac:dyDescent="0.25">
      <c r="A1447" s="5" t="s">
        <v>2090</v>
      </c>
      <c r="B1447" t="s">
        <v>8307</v>
      </c>
      <c r="D1447" t="str">
        <f t="shared" si="45"/>
        <v>D. 토레스</v>
      </c>
      <c r="E1447" t="s">
        <v>2091</v>
      </c>
      <c r="F1447" t="str">
        <f t="shared" si="44"/>
        <v>D. 토레스</v>
      </c>
    </row>
    <row r="1448" spans="1:6" x14ac:dyDescent="0.25">
      <c r="A1448" s="5" t="s">
        <v>2092</v>
      </c>
      <c r="B1448" t="s">
        <v>8308</v>
      </c>
      <c r="D1448" t="str">
        <f t="shared" si="45"/>
        <v>D. 사파타</v>
      </c>
      <c r="E1448" t="s">
        <v>2093</v>
      </c>
      <c r="F1448" t="str">
        <f t="shared" si="44"/>
        <v>D. 사파타</v>
      </c>
    </row>
    <row r="1449" spans="1:6" x14ac:dyDescent="0.25">
      <c r="A1449" s="5" t="s">
        <v>2094</v>
      </c>
      <c r="B1449" t="s">
        <v>8309</v>
      </c>
      <c r="D1449" t="str">
        <f t="shared" si="45"/>
        <v>A. 할릴로비치</v>
      </c>
      <c r="E1449" t="s">
        <v>2095</v>
      </c>
      <c r="F1449" t="str">
        <f t="shared" si="44"/>
        <v>A. 할릴로비치</v>
      </c>
    </row>
    <row r="1450" spans="1:6" x14ac:dyDescent="0.25">
      <c r="A1450" s="5" t="s">
        <v>2096</v>
      </c>
      <c r="B1450" t="s">
        <v>8310</v>
      </c>
      <c r="D1450" t="str">
        <f t="shared" si="45"/>
        <v>M. 브로조비치</v>
      </c>
      <c r="E1450" t="s">
        <v>2097</v>
      </c>
      <c r="F1450" t="str">
        <f t="shared" si="44"/>
        <v>M. 브로조비치</v>
      </c>
    </row>
    <row r="1451" spans="1:6" x14ac:dyDescent="0.25">
      <c r="A1451" s="5" t="s">
        <v>2098</v>
      </c>
      <c r="B1451" t="s">
        <v>8311</v>
      </c>
      <c r="D1451" t="str">
        <f t="shared" si="45"/>
        <v>E. 발렌시아</v>
      </c>
      <c r="E1451" t="s">
        <v>2099</v>
      </c>
      <c r="F1451" t="str">
        <f t="shared" si="44"/>
        <v>E. 발렌시아</v>
      </c>
    </row>
    <row r="1452" spans="1:6" x14ac:dyDescent="0.25">
      <c r="A1452" s="5" t="s">
        <v>2100</v>
      </c>
      <c r="B1452" t="s">
        <v>8312</v>
      </c>
      <c r="D1452" t="str">
        <f t="shared" si="45"/>
        <v>M. 래시포드</v>
      </c>
      <c r="E1452" t="s">
        <v>2101</v>
      </c>
      <c r="F1452" t="str">
        <f t="shared" si="44"/>
        <v>M. 래시포드</v>
      </c>
    </row>
    <row r="1453" spans="1:6" x14ac:dyDescent="0.25">
      <c r="A1453" s="5" t="s">
        <v>2102</v>
      </c>
      <c r="B1453" t="s">
        <v>8122</v>
      </c>
      <c r="D1453" t="str">
        <f t="shared" si="45"/>
        <v>J. 콜</v>
      </c>
      <c r="E1453" t="s">
        <v>1434</v>
      </c>
      <c r="F1453" t="str">
        <f t="shared" si="44"/>
        <v>J. 콜</v>
      </c>
    </row>
    <row r="1454" spans="1:6" x14ac:dyDescent="0.25">
      <c r="A1454" s="5" t="s">
        <v>2103</v>
      </c>
      <c r="B1454" t="s">
        <v>8313</v>
      </c>
      <c r="D1454" t="str">
        <f t="shared" si="45"/>
        <v>S. 캠벨</v>
      </c>
      <c r="E1454" t="s">
        <v>2104</v>
      </c>
      <c r="F1454" t="str">
        <f t="shared" si="44"/>
        <v>S. 캠벨</v>
      </c>
    </row>
    <row r="1455" spans="1:6" x14ac:dyDescent="0.25">
      <c r="A1455" s="5" t="s">
        <v>2105</v>
      </c>
      <c r="B1455" t="s">
        <v>8314</v>
      </c>
      <c r="D1455" t="str">
        <f t="shared" si="45"/>
        <v>E. 헤스키</v>
      </c>
      <c r="E1455" t="s">
        <v>2106</v>
      </c>
      <c r="F1455" t="str">
        <f t="shared" si="44"/>
        <v>E. 헤스키</v>
      </c>
    </row>
    <row r="1456" spans="1:6" x14ac:dyDescent="0.25">
      <c r="A1456" s="5" t="s">
        <v>2107</v>
      </c>
      <c r="B1456" t="s">
        <v>8123</v>
      </c>
      <c r="C1456" t="s">
        <v>8124</v>
      </c>
      <c r="D1456" t="str">
        <f>B1456 &amp; "-" &amp;C1456</f>
        <v>S. 라이트-필립스</v>
      </c>
      <c r="E1456" t="s">
        <v>1437</v>
      </c>
      <c r="F1456" t="str">
        <f t="shared" si="44"/>
        <v>S. 라이트-필립스</v>
      </c>
    </row>
    <row r="1457" spans="1:6" x14ac:dyDescent="0.25">
      <c r="A1457" s="5" t="s">
        <v>2108</v>
      </c>
      <c r="B1457" t="s">
        <v>8315</v>
      </c>
      <c r="D1457" t="str">
        <f t="shared" si="45"/>
        <v>M. 오언</v>
      </c>
      <c r="E1457" t="s">
        <v>2109</v>
      </c>
      <c r="F1457" t="str">
        <f t="shared" si="44"/>
        <v>M. 오언</v>
      </c>
    </row>
    <row r="1458" spans="1:6" x14ac:dyDescent="0.25">
      <c r="A1458" s="5" t="s">
        <v>2110</v>
      </c>
      <c r="B1458" t="s">
        <v>8125</v>
      </c>
      <c r="D1458" t="str">
        <f t="shared" si="45"/>
        <v>G. 배리</v>
      </c>
      <c r="E1458" t="s">
        <v>1439</v>
      </c>
      <c r="F1458" t="str">
        <f t="shared" si="44"/>
        <v>G. 배리</v>
      </c>
    </row>
    <row r="1459" spans="1:6" x14ac:dyDescent="0.25">
      <c r="A1459" s="5" t="s">
        <v>2111</v>
      </c>
      <c r="B1459" t="s">
        <v>8127</v>
      </c>
      <c r="D1459" t="str">
        <f t="shared" si="45"/>
        <v>S. 파커</v>
      </c>
      <c r="E1459" t="s">
        <v>1443</v>
      </c>
      <c r="F1459" t="str">
        <f t="shared" si="44"/>
        <v>S. 파커</v>
      </c>
    </row>
    <row r="1460" spans="1:6" x14ac:dyDescent="0.25">
      <c r="A1460" s="5" t="s">
        <v>2112</v>
      </c>
      <c r="B1460" t="s">
        <v>8128</v>
      </c>
      <c r="D1460" t="str">
        <f t="shared" si="45"/>
        <v>S. 에투</v>
      </c>
      <c r="E1460" t="s">
        <v>1445</v>
      </c>
      <c r="F1460" t="str">
        <f t="shared" si="44"/>
        <v>S. 에투</v>
      </c>
    </row>
    <row r="1461" spans="1:6" x14ac:dyDescent="0.25">
      <c r="A1461" s="5" t="s">
        <v>2113</v>
      </c>
      <c r="B1461" t="s">
        <v>8131</v>
      </c>
      <c r="D1461" t="str">
        <f t="shared" si="45"/>
        <v>W. 브라운</v>
      </c>
      <c r="E1461" t="s">
        <v>1453</v>
      </c>
      <c r="F1461" t="str">
        <f t="shared" si="44"/>
        <v>W. 브라운</v>
      </c>
    </row>
    <row r="1462" spans="1:6" x14ac:dyDescent="0.25">
      <c r="A1462" s="5" t="s">
        <v>2114</v>
      </c>
      <c r="B1462" t="s">
        <v>8207</v>
      </c>
      <c r="D1462" t="str">
        <f t="shared" si="45"/>
        <v>S. 제라드</v>
      </c>
      <c r="E1462" t="s">
        <v>1736</v>
      </c>
      <c r="F1462" t="str">
        <f t="shared" si="44"/>
        <v>S. 제라드</v>
      </c>
    </row>
    <row r="1463" spans="1:6" x14ac:dyDescent="0.25">
      <c r="A1463" s="5" t="s">
        <v>2115</v>
      </c>
      <c r="B1463" t="s">
        <v>8316</v>
      </c>
      <c r="D1463" t="str">
        <f t="shared" si="45"/>
        <v>R. 테요</v>
      </c>
      <c r="E1463" t="s">
        <v>2116</v>
      </c>
      <c r="F1463" t="str">
        <f t="shared" si="44"/>
        <v>R. 테요</v>
      </c>
    </row>
    <row r="1464" spans="1:6" x14ac:dyDescent="0.25">
      <c r="A1464" s="5" t="s">
        <v>2117</v>
      </c>
      <c r="B1464" t="s">
        <v>8166</v>
      </c>
      <c r="D1464" t="str">
        <f t="shared" si="45"/>
        <v>M. 캐릭</v>
      </c>
      <c r="E1464" t="s">
        <v>1538</v>
      </c>
      <c r="F1464" t="str">
        <f t="shared" si="44"/>
        <v>M. 캐릭</v>
      </c>
    </row>
    <row r="1465" spans="1:6" x14ac:dyDescent="0.25">
      <c r="A1465" s="5" t="s">
        <v>2118</v>
      </c>
      <c r="B1465" t="s">
        <v>8167</v>
      </c>
      <c r="D1465" t="str">
        <f t="shared" si="45"/>
        <v>D. 피사로</v>
      </c>
      <c r="E1465" t="s">
        <v>1540</v>
      </c>
      <c r="F1465" t="str">
        <f t="shared" si="44"/>
        <v>D. 피사로</v>
      </c>
    </row>
    <row r="1466" spans="1:6" x14ac:dyDescent="0.25">
      <c r="A1466" s="5" t="s">
        <v>2119</v>
      </c>
      <c r="B1466" t="s">
        <v>8139</v>
      </c>
      <c r="D1466" t="str">
        <f t="shared" si="45"/>
        <v>A. 콜</v>
      </c>
      <c r="E1466" t="s">
        <v>1471</v>
      </c>
      <c r="F1466" t="str">
        <f t="shared" si="44"/>
        <v>A. 콜</v>
      </c>
    </row>
    <row r="1467" spans="1:6" x14ac:dyDescent="0.25">
      <c r="A1467" s="5" t="s">
        <v>2120</v>
      </c>
      <c r="B1467" t="s">
        <v>8142</v>
      </c>
      <c r="D1467" t="str">
        <f t="shared" si="45"/>
        <v>T. 칼렌버그</v>
      </c>
      <c r="E1467" t="s">
        <v>1478</v>
      </c>
      <c r="F1467" t="str">
        <f t="shared" si="44"/>
        <v>T. 칼렌버그</v>
      </c>
    </row>
    <row r="1468" spans="1:6" x14ac:dyDescent="0.25">
      <c r="A1468" s="5" t="s">
        <v>2121</v>
      </c>
      <c r="B1468" t="s">
        <v>8143</v>
      </c>
      <c r="D1468" t="str">
        <f t="shared" si="45"/>
        <v>J. 데포</v>
      </c>
      <c r="E1468" t="s">
        <v>1480</v>
      </c>
      <c r="F1468" t="str">
        <f t="shared" si="44"/>
        <v>J. 데포</v>
      </c>
    </row>
    <row r="1469" spans="1:6" x14ac:dyDescent="0.25">
      <c r="A1469" s="5" t="s">
        <v>2122</v>
      </c>
      <c r="B1469" t="s">
        <v>8144</v>
      </c>
      <c r="D1469" t="str">
        <f t="shared" si="45"/>
        <v>D. 벤트</v>
      </c>
      <c r="E1469" t="s">
        <v>1482</v>
      </c>
      <c r="F1469" t="str">
        <f t="shared" si="44"/>
        <v>D. 벤트</v>
      </c>
    </row>
    <row r="1470" spans="1:6" x14ac:dyDescent="0.25">
      <c r="A1470" s="5" t="s">
        <v>2123</v>
      </c>
      <c r="B1470" t="s">
        <v>8145</v>
      </c>
      <c r="D1470" t="str">
        <f t="shared" si="45"/>
        <v>J. 우드게이트</v>
      </c>
      <c r="E1470" t="s">
        <v>1484</v>
      </c>
      <c r="F1470" t="str">
        <f t="shared" si="44"/>
        <v>J. 우드게이트</v>
      </c>
    </row>
    <row r="1471" spans="1:6" x14ac:dyDescent="0.25">
      <c r="A1471" s="5" t="s">
        <v>2124</v>
      </c>
      <c r="B1471" t="s">
        <v>8177</v>
      </c>
      <c r="D1471" t="str">
        <f t="shared" si="45"/>
        <v>M. 업슨</v>
      </c>
      <c r="E1471" t="s">
        <v>1603</v>
      </c>
      <c r="F1471" t="str">
        <f t="shared" si="44"/>
        <v>M. 업슨</v>
      </c>
    </row>
    <row r="1472" spans="1:6" x14ac:dyDescent="0.25">
      <c r="A1472" s="5" t="s">
        <v>2125</v>
      </c>
      <c r="B1472" t="s">
        <v>8146</v>
      </c>
      <c r="D1472" t="str">
        <f t="shared" si="45"/>
        <v>P. 크라우치</v>
      </c>
      <c r="E1472" t="s">
        <v>1486</v>
      </c>
      <c r="F1472" t="str">
        <f t="shared" si="44"/>
        <v>P. 크라우치</v>
      </c>
    </row>
    <row r="1473" spans="1:6" x14ac:dyDescent="0.25">
      <c r="A1473" s="5" t="s">
        <v>2126</v>
      </c>
      <c r="B1473" t="s">
        <v>8178</v>
      </c>
      <c r="D1473" t="str">
        <f t="shared" si="45"/>
        <v>P. 자기엘카</v>
      </c>
      <c r="E1473" t="s">
        <v>1607</v>
      </c>
      <c r="F1473" t="str">
        <f t="shared" si="44"/>
        <v>P. 자기엘카</v>
      </c>
    </row>
    <row r="1474" spans="1:6" x14ac:dyDescent="0.25">
      <c r="A1474" s="5" t="s">
        <v>2127</v>
      </c>
      <c r="B1474" t="s">
        <v>8196</v>
      </c>
      <c r="D1474" t="str">
        <f t="shared" si="45"/>
        <v>S. 워녹</v>
      </c>
      <c r="E1474" t="s">
        <v>1680</v>
      </c>
      <c r="F1474" t="str">
        <f t="shared" si="44"/>
        <v>S. 워녹</v>
      </c>
    </row>
    <row r="1475" spans="1:6" x14ac:dyDescent="0.25">
      <c r="A1475" s="5" t="s">
        <v>2128</v>
      </c>
      <c r="B1475" t="s">
        <v>8170</v>
      </c>
      <c r="D1475" t="str">
        <f t="shared" si="45"/>
        <v>S. 다우닝</v>
      </c>
      <c r="E1475" t="s">
        <v>1559</v>
      </c>
      <c r="F1475" t="str">
        <f t="shared" ref="F1475:F1538" si="46">IF(D1475 = "Not Found", E1475, D1475)</f>
        <v>S. 다우닝</v>
      </c>
    </row>
    <row r="1476" spans="1:6" x14ac:dyDescent="0.25">
      <c r="A1476" s="5" t="s">
        <v>2129</v>
      </c>
      <c r="B1476" t="s">
        <v>8210</v>
      </c>
      <c r="D1476" t="str">
        <f t="shared" si="45"/>
        <v>T. 허들스톤</v>
      </c>
      <c r="E1476" t="s">
        <v>1755</v>
      </c>
      <c r="F1476" t="str">
        <f t="shared" si="46"/>
        <v>T. 허들스톤</v>
      </c>
    </row>
    <row r="1477" spans="1:6" x14ac:dyDescent="0.25">
      <c r="A1477" s="5" t="s">
        <v>2130</v>
      </c>
      <c r="B1477" t="s">
        <v>8179</v>
      </c>
      <c r="D1477" t="str">
        <f t="shared" si="45"/>
        <v>R. 그린</v>
      </c>
      <c r="E1477" t="s">
        <v>1610</v>
      </c>
      <c r="F1477" t="str">
        <f t="shared" si="46"/>
        <v>R. 그린</v>
      </c>
    </row>
    <row r="1478" spans="1:6" x14ac:dyDescent="0.25">
      <c r="A1478" s="5" t="s">
        <v>2131</v>
      </c>
      <c r="B1478" t="s">
        <v>8211</v>
      </c>
      <c r="D1478" t="str">
        <f t="shared" ref="D1478:D1541" si="47">B1478</f>
        <v>J. 발데스</v>
      </c>
      <c r="E1478" t="s">
        <v>1758</v>
      </c>
      <c r="F1478" t="str">
        <f t="shared" si="46"/>
        <v>J. 발데스</v>
      </c>
    </row>
    <row r="1479" spans="1:6" x14ac:dyDescent="0.25">
      <c r="A1479" s="5" t="s">
        <v>2132</v>
      </c>
      <c r="B1479" t="s">
        <v>8150</v>
      </c>
      <c r="D1479" t="str">
        <f t="shared" si="47"/>
        <v>C. 카메니</v>
      </c>
      <c r="E1479" t="s">
        <v>1494</v>
      </c>
      <c r="F1479" t="str">
        <f t="shared" si="46"/>
        <v>C. 카메니</v>
      </c>
    </row>
    <row r="1480" spans="1:6" x14ac:dyDescent="0.25">
      <c r="A1480" s="5" t="s">
        <v>2133</v>
      </c>
      <c r="B1480" t="s">
        <v>8151</v>
      </c>
      <c r="D1480" t="str">
        <f t="shared" si="47"/>
        <v>J. 마쿤</v>
      </c>
      <c r="E1480" t="s">
        <v>1496</v>
      </c>
      <c r="F1480" t="str">
        <f t="shared" si="46"/>
        <v>J. 마쿤</v>
      </c>
    </row>
    <row r="1481" spans="1:6" x14ac:dyDescent="0.25">
      <c r="A1481" s="5" t="s">
        <v>2134</v>
      </c>
      <c r="B1481" t="s">
        <v>8152</v>
      </c>
      <c r="D1481" t="str">
        <f t="shared" si="47"/>
        <v>M. 도슨</v>
      </c>
      <c r="E1481" t="s">
        <v>1498</v>
      </c>
      <c r="F1481" t="str">
        <f t="shared" si="46"/>
        <v>M. 도슨</v>
      </c>
    </row>
    <row r="1482" spans="1:6" x14ac:dyDescent="0.25">
      <c r="A1482" s="5" t="s">
        <v>2135</v>
      </c>
      <c r="B1482" t="s">
        <v>7821</v>
      </c>
      <c r="D1482" t="str">
        <f t="shared" si="47"/>
        <v>마이콩</v>
      </c>
      <c r="E1482" t="s">
        <v>120</v>
      </c>
      <c r="F1482" t="str">
        <f t="shared" si="46"/>
        <v>마이콩</v>
      </c>
    </row>
    <row r="1483" spans="1:6" x14ac:dyDescent="0.25">
      <c r="A1483" s="5" t="s">
        <v>2136</v>
      </c>
      <c r="B1483" t="s">
        <v>8317</v>
      </c>
      <c r="D1483" t="str">
        <f t="shared" si="47"/>
        <v>T. 쇠렌센</v>
      </c>
      <c r="E1483" t="s">
        <v>2137</v>
      </c>
      <c r="F1483" t="str">
        <f t="shared" si="46"/>
        <v>T. 쇠렌센</v>
      </c>
    </row>
    <row r="1484" spans="1:6" x14ac:dyDescent="0.25">
      <c r="A1484" s="5" t="s">
        <v>2138</v>
      </c>
      <c r="B1484" t="s">
        <v>8180</v>
      </c>
      <c r="D1484" t="str">
        <f t="shared" si="47"/>
        <v>G. 존슨</v>
      </c>
      <c r="E1484" t="s">
        <v>1616</v>
      </c>
      <c r="F1484" t="str">
        <f t="shared" si="46"/>
        <v>G. 존슨</v>
      </c>
    </row>
    <row r="1485" spans="1:6" x14ac:dyDescent="0.25">
      <c r="A1485" s="5" t="s">
        <v>2139</v>
      </c>
      <c r="B1485" t="s">
        <v>8181</v>
      </c>
      <c r="D1485" t="str">
        <f t="shared" si="47"/>
        <v>J. 밀너</v>
      </c>
      <c r="E1485" t="s">
        <v>1618</v>
      </c>
      <c r="F1485" t="str">
        <f t="shared" si="46"/>
        <v>J. 밀너</v>
      </c>
    </row>
    <row r="1486" spans="1:6" x14ac:dyDescent="0.25">
      <c r="A1486" s="5" t="s">
        <v>2140</v>
      </c>
      <c r="B1486" t="s">
        <v>7947</v>
      </c>
      <c r="D1486" t="str">
        <f t="shared" si="47"/>
        <v>카카</v>
      </c>
      <c r="E1486" t="s">
        <v>642</v>
      </c>
      <c r="F1486" t="str">
        <f t="shared" si="46"/>
        <v>카카</v>
      </c>
    </row>
    <row r="1487" spans="1:6" x14ac:dyDescent="0.25">
      <c r="A1487" s="5" t="s">
        <v>2141</v>
      </c>
      <c r="B1487" t="s">
        <v>8156</v>
      </c>
      <c r="D1487" t="str">
        <f t="shared" si="47"/>
        <v>J. 레스콧</v>
      </c>
      <c r="E1487" t="s">
        <v>1506</v>
      </c>
      <c r="F1487" t="str">
        <f t="shared" si="46"/>
        <v>J. 레스콧</v>
      </c>
    </row>
    <row r="1488" spans="1:6" x14ac:dyDescent="0.25">
      <c r="A1488" s="5" t="s">
        <v>2142</v>
      </c>
      <c r="B1488" t="s">
        <v>7854</v>
      </c>
      <c r="D1488" t="str">
        <f t="shared" si="47"/>
        <v>다니 아우베스</v>
      </c>
      <c r="E1488" t="s">
        <v>214</v>
      </c>
      <c r="F1488" t="str">
        <f t="shared" si="46"/>
        <v>다니 아우베스</v>
      </c>
    </row>
    <row r="1489" spans="1:6" x14ac:dyDescent="0.25">
      <c r="A1489" s="5" t="s">
        <v>2143</v>
      </c>
      <c r="B1489" t="s">
        <v>8185</v>
      </c>
      <c r="D1489" t="str">
        <f t="shared" si="47"/>
        <v>J. 하트</v>
      </c>
      <c r="E1489" t="s">
        <v>1628</v>
      </c>
      <c r="F1489" t="str">
        <f t="shared" si="46"/>
        <v>J. 하트</v>
      </c>
    </row>
    <row r="1490" spans="1:6" x14ac:dyDescent="0.25">
      <c r="A1490" s="5" t="s">
        <v>2144</v>
      </c>
      <c r="B1490" t="s">
        <v>8161</v>
      </c>
      <c r="D1490" t="str">
        <f t="shared" si="47"/>
        <v>D. 아게르</v>
      </c>
      <c r="E1490" t="s">
        <v>1516</v>
      </c>
      <c r="F1490" t="str">
        <f t="shared" si="46"/>
        <v>D. 아게르</v>
      </c>
    </row>
    <row r="1491" spans="1:6" x14ac:dyDescent="0.25">
      <c r="A1491" s="5" t="s">
        <v>2145</v>
      </c>
      <c r="B1491" t="s">
        <v>8172</v>
      </c>
      <c r="D1491" t="str">
        <f t="shared" si="47"/>
        <v>A. 레넌</v>
      </c>
      <c r="E1491" t="s">
        <v>1571</v>
      </c>
      <c r="F1491" t="str">
        <f t="shared" si="46"/>
        <v>A. 레넌</v>
      </c>
    </row>
    <row r="1492" spans="1:6" x14ac:dyDescent="0.25">
      <c r="A1492" s="5" t="s">
        <v>2146</v>
      </c>
      <c r="B1492" t="s">
        <v>8318</v>
      </c>
      <c r="D1492" t="str">
        <f t="shared" si="47"/>
        <v>M. 노블</v>
      </c>
      <c r="E1492" t="s">
        <v>2147</v>
      </c>
      <c r="F1492" t="str">
        <f t="shared" si="46"/>
        <v>M. 노블</v>
      </c>
    </row>
    <row r="1493" spans="1:6" x14ac:dyDescent="0.25">
      <c r="A1493" s="5" t="s">
        <v>2148</v>
      </c>
      <c r="B1493" t="s">
        <v>8186</v>
      </c>
      <c r="D1493" t="str">
        <f t="shared" si="47"/>
        <v>A. 영</v>
      </c>
      <c r="E1493" t="s">
        <v>1632</v>
      </c>
      <c r="F1493" t="str">
        <f t="shared" si="46"/>
        <v>A. 영</v>
      </c>
    </row>
    <row r="1494" spans="1:6" x14ac:dyDescent="0.25">
      <c r="A1494" s="5" t="s">
        <v>2149</v>
      </c>
      <c r="B1494" t="s">
        <v>8197</v>
      </c>
      <c r="C1494" t="s">
        <v>8198</v>
      </c>
      <c r="D1494" t="str">
        <f>B1494 &amp; "-" &amp;C1494</f>
        <v>B. 아수-에코토</v>
      </c>
      <c r="E1494" t="s">
        <v>1698</v>
      </c>
      <c r="F1494" t="str">
        <f t="shared" si="46"/>
        <v>B. 아수-에코토</v>
      </c>
    </row>
    <row r="1495" spans="1:6" x14ac:dyDescent="0.25">
      <c r="A1495" s="5" t="s">
        <v>2150</v>
      </c>
      <c r="B1495" t="s">
        <v>8199</v>
      </c>
      <c r="D1495" t="str">
        <f t="shared" si="47"/>
        <v>A. 송</v>
      </c>
      <c r="E1495" t="s">
        <v>1700</v>
      </c>
      <c r="F1495" t="str">
        <f t="shared" si="46"/>
        <v>A. 송</v>
      </c>
    </row>
    <row r="1496" spans="1:6" x14ac:dyDescent="0.25">
      <c r="A1496" s="5" t="s">
        <v>2151</v>
      </c>
      <c r="B1496" t="s">
        <v>8319</v>
      </c>
      <c r="D1496" t="str">
        <f t="shared" si="47"/>
        <v>S. 단</v>
      </c>
      <c r="E1496" t="s">
        <v>2152</v>
      </c>
      <c r="F1496" t="str">
        <f t="shared" si="46"/>
        <v>S. 단</v>
      </c>
    </row>
    <row r="1497" spans="1:6" x14ac:dyDescent="0.25">
      <c r="A1497" s="5" t="s">
        <v>2153</v>
      </c>
      <c r="B1497" t="s">
        <v>8214</v>
      </c>
      <c r="D1497" t="str">
        <f t="shared" si="47"/>
        <v>M. 곤잘레즈</v>
      </c>
      <c r="E1497" t="s">
        <v>1778</v>
      </c>
      <c r="F1497" t="str">
        <f t="shared" si="46"/>
        <v>M. 곤잘레즈</v>
      </c>
    </row>
    <row r="1498" spans="1:6" x14ac:dyDescent="0.25">
      <c r="A1498" s="5" t="s">
        <v>2154</v>
      </c>
      <c r="B1498" t="s">
        <v>8163</v>
      </c>
      <c r="D1498" t="str">
        <f t="shared" si="47"/>
        <v>L. 베인스</v>
      </c>
      <c r="E1498" t="s">
        <v>1520</v>
      </c>
      <c r="F1498" t="str">
        <f t="shared" si="46"/>
        <v>L. 베인스</v>
      </c>
    </row>
    <row r="1499" spans="1:6" x14ac:dyDescent="0.25">
      <c r="A1499" s="5" t="s">
        <v>2155</v>
      </c>
      <c r="B1499" t="s">
        <v>8320</v>
      </c>
      <c r="D1499" t="str">
        <f t="shared" si="47"/>
        <v>C. 데이비스</v>
      </c>
      <c r="E1499" t="s">
        <v>2156</v>
      </c>
      <c r="F1499" t="str">
        <f t="shared" si="46"/>
        <v>C. 데이비스</v>
      </c>
    </row>
    <row r="1500" spans="1:6" x14ac:dyDescent="0.25">
      <c r="A1500" s="5" t="s">
        <v>2157</v>
      </c>
      <c r="B1500" t="s">
        <v>7892</v>
      </c>
      <c r="D1500" t="str">
        <f t="shared" si="47"/>
        <v>치아구 시우바</v>
      </c>
      <c r="E1500" t="s">
        <v>383</v>
      </c>
      <c r="F1500" t="str">
        <f t="shared" si="46"/>
        <v>치아구 시우바</v>
      </c>
    </row>
    <row r="1501" spans="1:6" x14ac:dyDescent="0.25">
      <c r="A1501" s="5" t="s">
        <v>2158</v>
      </c>
      <c r="B1501" t="s">
        <v>8321</v>
      </c>
      <c r="D1501" t="str">
        <f t="shared" si="47"/>
        <v>N. 오누오하</v>
      </c>
      <c r="E1501" t="s">
        <v>2159</v>
      </c>
      <c r="F1501" t="str">
        <f t="shared" si="46"/>
        <v>N. 오누오하</v>
      </c>
    </row>
    <row r="1502" spans="1:6" x14ac:dyDescent="0.25">
      <c r="A1502" s="5" t="s">
        <v>2160</v>
      </c>
      <c r="B1502" t="s">
        <v>8200</v>
      </c>
      <c r="D1502" t="str">
        <f t="shared" si="47"/>
        <v>G. 케이힐</v>
      </c>
      <c r="E1502" t="s">
        <v>1704</v>
      </c>
      <c r="F1502" t="str">
        <f t="shared" si="46"/>
        <v>G. 케이힐</v>
      </c>
    </row>
    <row r="1503" spans="1:6" x14ac:dyDescent="0.25">
      <c r="A1503" s="5" t="s">
        <v>2161</v>
      </c>
      <c r="B1503" t="s">
        <v>8188</v>
      </c>
      <c r="D1503" t="str">
        <f t="shared" si="47"/>
        <v>G. 아그본라허</v>
      </c>
      <c r="E1503" t="s">
        <v>1637</v>
      </c>
      <c r="F1503" t="str">
        <f t="shared" si="46"/>
        <v>G. 아그본라허</v>
      </c>
    </row>
    <row r="1504" spans="1:6" x14ac:dyDescent="0.25">
      <c r="A1504" s="5" t="s">
        <v>2162</v>
      </c>
      <c r="B1504" t="s">
        <v>8189</v>
      </c>
      <c r="D1504" t="str">
        <f t="shared" si="47"/>
        <v>T. 월콧</v>
      </c>
      <c r="E1504" t="s">
        <v>1639</v>
      </c>
      <c r="F1504" t="str">
        <f t="shared" si="46"/>
        <v>T. 월콧</v>
      </c>
    </row>
    <row r="1505" spans="1:6" x14ac:dyDescent="0.25">
      <c r="A1505" s="5" t="s">
        <v>2163</v>
      </c>
      <c r="B1505" t="s">
        <v>8224</v>
      </c>
      <c r="D1505" t="str">
        <f t="shared" si="47"/>
        <v>S. 음비아</v>
      </c>
      <c r="E1505" t="s">
        <v>1859</v>
      </c>
      <c r="F1505" t="str">
        <f t="shared" si="46"/>
        <v>S. 음비아</v>
      </c>
    </row>
    <row r="1506" spans="1:6" x14ac:dyDescent="0.25">
      <c r="A1506" s="5" t="s">
        <v>2164</v>
      </c>
      <c r="B1506" t="s">
        <v>8215</v>
      </c>
      <c r="D1506" t="str">
        <f t="shared" si="47"/>
        <v>C. 제롬</v>
      </c>
      <c r="E1506" t="s">
        <v>1783</v>
      </c>
      <c r="F1506" t="str">
        <f t="shared" si="46"/>
        <v>C. 제롬</v>
      </c>
    </row>
    <row r="1507" spans="1:6" x14ac:dyDescent="0.25">
      <c r="A1507" s="5" t="s">
        <v>2165</v>
      </c>
      <c r="B1507" t="s">
        <v>8132</v>
      </c>
      <c r="D1507" t="str">
        <f t="shared" si="47"/>
        <v>A. 존슨</v>
      </c>
      <c r="E1507" t="s">
        <v>1785</v>
      </c>
      <c r="F1507" t="str">
        <f t="shared" si="46"/>
        <v>A. 존슨</v>
      </c>
    </row>
    <row r="1508" spans="1:6" x14ac:dyDescent="0.25">
      <c r="A1508" s="5" t="s">
        <v>2166</v>
      </c>
      <c r="B1508" t="s">
        <v>8190</v>
      </c>
      <c r="D1508" t="str">
        <f t="shared" si="47"/>
        <v>N. 벤트너</v>
      </c>
      <c r="E1508" t="s">
        <v>1641</v>
      </c>
      <c r="F1508" t="str">
        <f t="shared" si="46"/>
        <v>N. 벤트너</v>
      </c>
    </row>
    <row r="1509" spans="1:6" x14ac:dyDescent="0.25">
      <c r="A1509" s="5" t="s">
        <v>2167</v>
      </c>
      <c r="B1509" t="s">
        <v>8217</v>
      </c>
      <c r="D1509" t="str">
        <f t="shared" si="47"/>
        <v>M. 더비샤이어</v>
      </c>
      <c r="E1509" t="s">
        <v>1793</v>
      </c>
      <c r="F1509" t="str">
        <f t="shared" si="46"/>
        <v>M. 더비샤이어</v>
      </c>
    </row>
    <row r="1510" spans="1:6" x14ac:dyDescent="0.25">
      <c r="A1510" s="5" t="s">
        <v>2168</v>
      </c>
      <c r="B1510" t="s">
        <v>8246</v>
      </c>
      <c r="D1510" t="str">
        <f t="shared" si="47"/>
        <v>R. 쇼크로스</v>
      </c>
      <c r="E1510" t="s">
        <v>1944</v>
      </c>
      <c r="F1510" t="str">
        <f t="shared" si="46"/>
        <v>R. 쇼크로스</v>
      </c>
    </row>
    <row r="1511" spans="1:6" x14ac:dyDescent="0.25">
      <c r="A1511" s="5" t="s">
        <v>2169</v>
      </c>
      <c r="B1511" t="s">
        <v>8175</v>
      </c>
      <c r="D1511" t="str">
        <f t="shared" si="47"/>
        <v>M. 리차즈</v>
      </c>
      <c r="E1511" t="s">
        <v>1579</v>
      </c>
      <c r="F1511" t="str">
        <f t="shared" si="46"/>
        <v>M. 리차즈</v>
      </c>
    </row>
    <row r="1512" spans="1:6" x14ac:dyDescent="0.25">
      <c r="A1512" s="5" t="s">
        <v>2170</v>
      </c>
      <c r="B1512" t="s">
        <v>8176</v>
      </c>
      <c r="D1512" t="str">
        <f t="shared" si="47"/>
        <v>M. 페르난데스</v>
      </c>
      <c r="E1512" t="s">
        <v>1581</v>
      </c>
      <c r="F1512" t="str">
        <f t="shared" si="46"/>
        <v>M. 페르난데스</v>
      </c>
    </row>
    <row r="1513" spans="1:6" x14ac:dyDescent="0.25">
      <c r="A1513" s="5" t="s">
        <v>2171</v>
      </c>
      <c r="B1513" t="s">
        <v>8218</v>
      </c>
      <c r="D1513" t="str">
        <f t="shared" si="47"/>
        <v>H. 수아소</v>
      </c>
      <c r="E1513" t="s">
        <v>1797</v>
      </c>
      <c r="F1513" t="str">
        <f t="shared" si="46"/>
        <v>H. 수아소</v>
      </c>
    </row>
    <row r="1514" spans="1:6" x14ac:dyDescent="0.25">
      <c r="A1514" s="5" t="s">
        <v>2172</v>
      </c>
      <c r="B1514" t="s">
        <v>8322</v>
      </c>
      <c r="D1514" t="str">
        <f t="shared" si="47"/>
        <v>S. 키에르</v>
      </c>
      <c r="E1514" t="s">
        <v>2173</v>
      </c>
      <c r="F1514" t="str">
        <f t="shared" si="46"/>
        <v>S. 키에르</v>
      </c>
    </row>
    <row r="1515" spans="1:6" x14ac:dyDescent="0.25">
      <c r="A1515" s="5" t="s">
        <v>2174</v>
      </c>
      <c r="B1515" t="s">
        <v>8204</v>
      </c>
      <c r="D1515" t="str">
        <f t="shared" si="47"/>
        <v>A. 비달</v>
      </c>
      <c r="E1515" t="s">
        <v>1721</v>
      </c>
      <c r="F1515" t="str">
        <f t="shared" si="46"/>
        <v>A. 비달</v>
      </c>
    </row>
    <row r="1516" spans="1:6" x14ac:dyDescent="0.25">
      <c r="A1516" s="5" t="s">
        <v>2175</v>
      </c>
      <c r="B1516" t="s">
        <v>8323</v>
      </c>
      <c r="D1516" t="str">
        <f t="shared" si="47"/>
        <v>J. 로드웰</v>
      </c>
      <c r="E1516" t="s">
        <v>2176</v>
      </c>
      <c r="F1516" t="str">
        <f t="shared" si="46"/>
        <v>J. 로드웰</v>
      </c>
    </row>
    <row r="1517" spans="1:6" x14ac:dyDescent="0.25">
      <c r="A1517" s="5" t="s">
        <v>2177</v>
      </c>
      <c r="B1517" t="s">
        <v>8205</v>
      </c>
      <c r="D1517" t="str">
        <f t="shared" si="47"/>
        <v>A. 산체스</v>
      </c>
      <c r="E1517" t="s">
        <v>1723</v>
      </c>
      <c r="F1517" t="str">
        <f t="shared" si="46"/>
        <v>A. 산체스</v>
      </c>
    </row>
    <row r="1518" spans="1:6" x14ac:dyDescent="0.25">
      <c r="A1518" s="5" t="s">
        <v>2178</v>
      </c>
      <c r="B1518" t="s">
        <v>7816</v>
      </c>
      <c r="D1518" t="str">
        <f t="shared" si="47"/>
        <v>막스웰</v>
      </c>
      <c r="E1518" t="s">
        <v>100</v>
      </c>
      <c r="F1518" t="str">
        <f t="shared" si="46"/>
        <v>막스웰</v>
      </c>
    </row>
    <row r="1519" spans="1:6" x14ac:dyDescent="0.25">
      <c r="A1519" s="5" t="s">
        <v>2179</v>
      </c>
      <c r="B1519" t="s">
        <v>7854</v>
      </c>
      <c r="D1519" t="str">
        <f t="shared" si="47"/>
        <v>다니 아우베스</v>
      </c>
      <c r="E1519" t="s">
        <v>214</v>
      </c>
      <c r="F1519" t="str">
        <f t="shared" si="46"/>
        <v>다니 아우베스</v>
      </c>
    </row>
    <row r="1520" spans="1:6" x14ac:dyDescent="0.25">
      <c r="A1520" s="5" t="s">
        <v>2180</v>
      </c>
      <c r="B1520" t="s">
        <v>7892</v>
      </c>
      <c r="D1520" t="str">
        <f t="shared" si="47"/>
        <v>치아구 시우바</v>
      </c>
      <c r="E1520" t="s">
        <v>383</v>
      </c>
      <c r="F1520" t="str">
        <f t="shared" si="46"/>
        <v>치아구 시우바</v>
      </c>
    </row>
    <row r="1521" spans="1:6" x14ac:dyDescent="0.25">
      <c r="A1521" s="5" t="s">
        <v>2181</v>
      </c>
      <c r="B1521" t="s">
        <v>7877</v>
      </c>
      <c r="D1521" t="str">
        <f t="shared" si="47"/>
        <v>지에구 아우베스</v>
      </c>
      <c r="E1521" t="s">
        <v>306</v>
      </c>
      <c r="F1521" t="str">
        <f t="shared" si="46"/>
        <v>지에구 아우베스</v>
      </c>
    </row>
    <row r="1522" spans="1:6" x14ac:dyDescent="0.25">
      <c r="A1522" s="5" t="s">
        <v>2182</v>
      </c>
      <c r="B1522" t="s">
        <v>7848</v>
      </c>
      <c r="D1522" t="str">
        <f t="shared" si="47"/>
        <v>나우두</v>
      </c>
      <c r="E1522" t="s">
        <v>182</v>
      </c>
      <c r="F1522" t="str">
        <f t="shared" si="46"/>
        <v>나우두</v>
      </c>
    </row>
    <row r="1523" spans="1:6" x14ac:dyDescent="0.25">
      <c r="A1523" s="5" t="s">
        <v>2183</v>
      </c>
      <c r="B1523" t="s">
        <v>8227</v>
      </c>
      <c r="D1523" t="str">
        <f t="shared" si="47"/>
        <v>C. 브라보</v>
      </c>
      <c r="E1523" t="s">
        <v>1870</v>
      </c>
      <c r="F1523" t="str">
        <f t="shared" si="46"/>
        <v>C. 브라보</v>
      </c>
    </row>
    <row r="1524" spans="1:6" x14ac:dyDescent="0.25">
      <c r="A1524" s="5" t="s">
        <v>2184</v>
      </c>
      <c r="B1524" t="s">
        <v>7898</v>
      </c>
      <c r="D1524" t="str">
        <f t="shared" si="47"/>
        <v>마르셀루</v>
      </c>
      <c r="E1524" t="s">
        <v>402</v>
      </c>
      <c r="F1524" t="str">
        <f t="shared" si="46"/>
        <v>마르셀루</v>
      </c>
    </row>
    <row r="1525" spans="1:6" x14ac:dyDescent="0.25">
      <c r="A1525" s="5" t="s">
        <v>2185</v>
      </c>
      <c r="B1525" t="s">
        <v>8205</v>
      </c>
      <c r="D1525" t="str">
        <f t="shared" si="47"/>
        <v>A. 산체스</v>
      </c>
      <c r="E1525" t="s">
        <v>1723</v>
      </c>
      <c r="F1525" t="str">
        <f t="shared" si="46"/>
        <v>A. 산체스</v>
      </c>
    </row>
    <row r="1526" spans="1:6" x14ac:dyDescent="0.25">
      <c r="A1526" s="5" t="s">
        <v>2186</v>
      </c>
      <c r="B1526" t="s">
        <v>8324</v>
      </c>
      <c r="D1526" t="str">
        <f t="shared" si="47"/>
        <v>N. 은쿨루</v>
      </c>
      <c r="E1526" t="s">
        <v>2187</v>
      </c>
      <c r="F1526" t="str">
        <f t="shared" si="46"/>
        <v>N. 은쿨루</v>
      </c>
    </row>
    <row r="1527" spans="1:6" x14ac:dyDescent="0.25">
      <c r="A1527" s="5" t="s">
        <v>2188</v>
      </c>
      <c r="B1527" t="s">
        <v>8325</v>
      </c>
      <c r="D1527" t="str">
        <f t="shared" si="47"/>
        <v>Y. 볼라시</v>
      </c>
      <c r="E1527" t="s">
        <v>2189</v>
      </c>
      <c r="F1527" t="str">
        <f t="shared" si="46"/>
        <v>Y. 볼라시</v>
      </c>
    </row>
    <row r="1528" spans="1:6" x14ac:dyDescent="0.25">
      <c r="A1528" s="5" t="s">
        <v>2190</v>
      </c>
      <c r="B1528" t="s">
        <v>7928</v>
      </c>
      <c r="D1528" t="str">
        <f t="shared" si="47"/>
        <v>네이마르</v>
      </c>
      <c r="E1528" t="s">
        <v>538</v>
      </c>
      <c r="F1528" t="str">
        <f t="shared" si="46"/>
        <v>네이마르</v>
      </c>
    </row>
    <row r="1529" spans="1:6" x14ac:dyDescent="0.25">
      <c r="A1529" s="5" t="s">
        <v>2191</v>
      </c>
      <c r="B1529" t="s">
        <v>8275</v>
      </c>
      <c r="D1529" t="str">
        <f t="shared" si="47"/>
        <v>C. 오스틴</v>
      </c>
      <c r="E1529" t="s">
        <v>2024</v>
      </c>
      <c r="F1529" t="str">
        <f t="shared" si="46"/>
        <v>C. 오스틴</v>
      </c>
    </row>
    <row r="1530" spans="1:6" x14ac:dyDescent="0.25">
      <c r="A1530" s="5" t="s">
        <v>2192</v>
      </c>
      <c r="B1530" t="s">
        <v>8238</v>
      </c>
      <c r="D1530" t="str">
        <f t="shared" si="47"/>
        <v>J. 로드리게스</v>
      </c>
      <c r="E1530" t="s">
        <v>1898</v>
      </c>
      <c r="F1530" t="str">
        <f t="shared" si="46"/>
        <v>J. 로드리게스</v>
      </c>
    </row>
    <row r="1531" spans="1:6" x14ac:dyDescent="0.25">
      <c r="A1531" s="5" t="s">
        <v>2193</v>
      </c>
      <c r="B1531" t="s">
        <v>7998</v>
      </c>
      <c r="D1531" t="str">
        <f t="shared" si="47"/>
        <v>마르키뉴스</v>
      </c>
      <c r="E1531" t="s">
        <v>793</v>
      </c>
      <c r="F1531" t="str">
        <f t="shared" si="46"/>
        <v>마르키뉴스</v>
      </c>
    </row>
    <row r="1532" spans="1:6" x14ac:dyDescent="0.25">
      <c r="A1532" s="5" t="s">
        <v>2194</v>
      </c>
      <c r="B1532" t="s">
        <v>8326</v>
      </c>
      <c r="D1532" t="str">
        <f t="shared" si="47"/>
        <v>R. 파울러</v>
      </c>
      <c r="E1532" t="s">
        <v>2195</v>
      </c>
      <c r="F1532" t="str">
        <f t="shared" si="46"/>
        <v>R. 파울러</v>
      </c>
    </row>
    <row r="1533" spans="1:6" x14ac:dyDescent="0.25">
      <c r="A1533" s="5" t="s">
        <v>2196</v>
      </c>
      <c r="B1533" t="s">
        <v>8327</v>
      </c>
      <c r="D1533" t="str">
        <f t="shared" si="47"/>
        <v>호베르투 카를루스</v>
      </c>
      <c r="E1533" t="s">
        <v>2197</v>
      </c>
      <c r="F1533" t="str">
        <f t="shared" si="46"/>
        <v>호베르투 카를루스</v>
      </c>
    </row>
    <row r="1534" spans="1:6" x14ac:dyDescent="0.25">
      <c r="A1534" s="5" t="s">
        <v>2198</v>
      </c>
      <c r="B1534" t="s">
        <v>8328</v>
      </c>
      <c r="D1534" t="str">
        <f t="shared" si="47"/>
        <v>주제 보싱와</v>
      </c>
      <c r="E1534" t="s">
        <v>2199</v>
      </c>
      <c r="F1534" t="str">
        <f t="shared" si="46"/>
        <v>주제 보싱와</v>
      </c>
    </row>
    <row r="1535" spans="1:6" x14ac:dyDescent="0.25">
      <c r="A1535" s="5" t="s">
        <v>2200</v>
      </c>
      <c r="B1535" t="s">
        <v>8329</v>
      </c>
      <c r="D1535" t="str">
        <f t="shared" si="47"/>
        <v>네우송</v>
      </c>
      <c r="E1535" t="s">
        <v>2201</v>
      </c>
      <c r="F1535" t="str">
        <f t="shared" si="46"/>
        <v>네우송</v>
      </c>
    </row>
    <row r="1536" spans="1:6" x14ac:dyDescent="0.25">
      <c r="A1536" s="5" t="s">
        <v>2202</v>
      </c>
      <c r="B1536" t="s">
        <v>8126</v>
      </c>
      <c r="D1536" t="str">
        <f t="shared" si="47"/>
        <v>T. 로시츠키</v>
      </c>
      <c r="E1536" t="s">
        <v>1441</v>
      </c>
      <c r="F1536" t="str">
        <f t="shared" si="46"/>
        <v>T. 로시츠키</v>
      </c>
    </row>
    <row r="1537" spans="1:6" x14ac:dyDescent="0.25">
      <c r="A1537" s="5" t="s">
        <v>2207</v>
      </c>
      <c r="B1537" t="s">
        <v>8128</v>
      </c>
      <c r="D1537" t="str">
        <f t="shared" si="47"/>
        <v>S. 에투</v>
      </c>
      <c r="E1537" t="s">
        <v>1445</v>
      </c>
      <c r="F1537" t="str">
        <f t="shared" si="46"/>
        <v>S. 에투</v>
      </c>
    </row>
    <row r="1538" spans="1:6" x14ac:dyDescent="0.25">
      <c r="A1538" s="5" t="s">
        <v>2208</v>
      </c>
      <c r="B1538" t="s">
        <v>8131</v>
      </c>
      <c r="D1538" t="str">
        <f t="shared" si="47"/>
        <v>W. 브라운</v>
      </c>
      <c r="E1538" t="s">
        <v>1453</v>
      </c>
      <c r="F1538" t="str">
        <f t="shared" si="46"/>
        <v>W. 브라운</v>
      </c>
    </row>
    <row r="1539" spans="1:6" x14ac:dyDescent="0.25">
      <c r="A1539" s="5" t="s">
        <v>2209</v>
      </c>
      <c r="B1539" t="s">
        <v>8133</v>
      </c>
      <c r="D1539" t="str">
        <f t="shared" si="47"/>
        <v>A. 스미스</v>
      </c>
      <c r="E1539" t="s">
        <v>1457</v>
      </c>
      <c r="F1539" t="str">
        <f t="shared" ref="F1539:F1602" si="48">IF(D1539 = "Not Found", E1539, D1539)</f>
        <v>A. 스미스</v>
      </c>
    </row>
    <row r="1540" spans="1:6" x14ac:dyDescent="0.25">
      <c r="A1540" s="5" t="s">
        <v>2210</v>
      </c>
      <c r="B1540" t="s">
        <v>8316</v>
      </c>
      <c r="D1540" t="str">
        <f t="shared" si="47"/>
        <v>R. 테요</v>
      </c>
      <c r="E1540" t="s">
        <v>2116</v>
      </c>
      <c r="F1540" t="str">
        <f t="shared" si="48"/>
        <v>R. 테요</v>
      </c>
    </row>
    <row r="1541" spans="1:6" x14ac:dyDescent="0.25">
      <c r="A1541" s="5" t="s">
        <v>2211</v>
      </c>
      <c r="B1541" t="s">
        <v>8167</v>
      </c>
      <c r="D1541" t="str">
        <f t="shared" si="47"/>
        <v>D. 피사로</v>
      </c>
      <c r="E1541" t="s">
        <v>1540</v>
      </c>
      <c r="F1541" t="str">
        <f t="shared" si="48"/>
        <v>D. 피사로</v>
      </c>
    </row>
    <row r="1542" spans="1:6" x14ac:dyDescent="0.25">
      <c r="A1542" s="5" t="s">
        <v>2212</v>
      </c>
      <c r="B1542" t="s">
        <v>7812</v>
      </c>
      <c r="D1542" t="str">
        <f t="shared" ref="D1542:D1605" si="49">B1542</f>
        <v>줄리우 세자르</v>
      </c>
      <c r="E1542" t="s">
        <v>91</v>
      </c>
      <c r="F1542" t="str">
        <f t="shared" si="48"/>
        <v>줄리우 세자르</v>
      </c>
    </row>
    <row r="1543" spans="1:6" x14ac:dyDescent="0.25">
      <c r="A1543" s="5" t="s">
        <v>2213</v>
      </c>
      <c r="B1543" t="s">
        <v>8141</v>
      </c>
      <c r="D1543" t="str">
        <f t="shared" si="49"/>
        <v>P. 체흐</v>
      </c>
      <c r="E1543" t="s">
        <v>1476</v>
      </c>
      <c r="F1543" t="str">
        <f t="shared" si="48"/>
        <v>P. 체흐</v>
      </c>
    </row>
    <row r="1544" spans="1:6" x14ac:dyDescent="0.25">
      <c r="A1544" s="5" t="s">
        <v>2214</v>
      </c>
      <c r="B1544" t="s">
        <v>8151</v>
      </c>
      <c r="D1544" t="str">
        <f t="shared" si="49"/>
        <v>J. 마쿤</v>
      </c>
      <c r="E1544" t="s">
        <v>1496</v>
      </c>
      <c r="F1544" t="str">
        <f t="shared" si="48"/>
        <v>J. 마쿤</v>
      </c>
    </row>
    <row r="1545" spans="1:6" x14ac:dyDescent="0.25">
      <c r="A1545" s="5" t="s">
        <v>2215</v>
      </c>
      <c r="B1545" t="s">
        <v>8330</v>
      </c>
      <c r="D1545" t="str">
        <f t="shared" si="49"/>
        <v>A. 허친슨</v>
      </c>
      <c r="E1545" t="s">
        <v>2216</v>
      </c>
      <c r="F1545" t="str">
        <f t="shared" si="48"/>
        <v>A. 허친슨</v>
      </c>
    </row>
    <row r="1546" spans="1:6" x14ac:dyDescent="0.25">
      <c r="A1546" s="5" t="s">
        <v>2217</v>
      </c>
      <c r="B1546" t="s">
        <v>7820</v>
      </c>
      <c r="D1546" t="str">
        <f t="shared" si="49"/>
        <v>고메스</v>
      </c>
      <c r="E1546" t="s">
        <v>118</v>
      </c>
      <c r="F1546" t="str">
        <f t="shared" si="48"/>
        <v>고메스</v>
      </c>
    </row>
    <row r="1547" spans="1:6" x14ac:dyDescent="0.25">
      <c r="A1547" s="5" t="s">
        <v>2218</v>
      </c>
      <c r="B1547" t="s">
        <v>7821</v>
      </c>
      <c r="D1547" t="str">
        <f t="shared" si="49"/>
        <v>마이콩</v>
      </c>
      <c r="E1547" t="s">
        <v>120</v>
      </c>
      <c r="F1547" t="str">
        <f t="shared" si="48"/>
        <v>마이콩</v>
      </c>
    </row>
    <row r="1548" spans="1:6" x14ac:dyDescent="0.25">
      <c r="A1548" s="5" t="s">
        <v>2219</v>
      </c>
      <c r="B1548" t="s">
        <v>7823</v>
      </c>
      <c r="D1548" t="str">
        <f t="shared" si="49"/>
        <v>지에구</v>
      </c>
      <c r="E1548" t="s">
        <v>124</v>
      </c>
      <c r="F1548" t="str">
        <f t="shared" si="48"/>
        <v>지에구</v>
      </c>
    </row>
    <row r="1549" spans="1:6" x14ac:dyDescent="0.25">
      <c r="A1549" s="5" t="s">
        <v>2220</v>
      </c>
      <c r="B1549" t="s">
        <v>7947</v>
      </c>
      <c r="D1549" t="str">
        <f t="shared" si="49"/>
        <v>카카</v>
      </c>
      <c r="E1549" t="s">
        <v>642</v>
      </c>
      <c r="F1549" t="str">
        <f t="shared" si="48"/>
        <v>카카</v>
      </c>
    </row>
    <row r="1550" spans="1:6" x14ac:dyDescent="0.25">
      <c r="A1550" s="5" t="s">
        <v>2221</v>
      </c>
      <c r="B1550" t="s">
        <v>8222</v>
      </c>
      <c r="D1550" t="str">
        <f t="shared" si="49"/>
        <v>K. 리차드슨</v>
      </c>
      <c r="E1550" t="s">
        <v>1841</v>
      </c>
      <c r="F1550" t="str">
        <f t="shared" si="48"/>
        <v>K. 리차드슨</v>
      </c>
    </row>
    <row r="1551" spans="1:6" x14ac:dyDescent="0.25">
      <c r="A1551" s="5" t="s">
        <v>2222</v>
      </c>
      <c r="B1551" t="s">
        <v>8161</v>
      </c>
      <c r="D1551" t="str">
        <f t="shared" si="49"/>
        <v>D. 아게르</v>
      </c>
      <c r="E1551" t="s">
        <v>1516</v>
      </c>
      <c r="F1551" t="str">
        <f t="shared" si="48"/>
        <v>D. 아게르</v>
      </c>
    </row>
    <row r="1552" spans="1:6" x14ac:dyDescent="0.25">
      <c r="A1552" s="5" t="s">
        <v>2223</v>
      </c>
      <c r="B1552" t="s">
        <v>8331</v>
      </c>
      <c r="D1552" t="str">
        <f t="shared" si="49"/>
        <v>T. 히튼</v>
      </c>
      <c r="E1552" t="s">
        <v>2224</v>
      </c>
      <c r="F1552" t="str">
        <f t="shared" si="48"/>
        <v>T. 히튼</v>
      </c>
    </row>
    <row r="1553" spans="1:6" x14ac:dyDescent="0.25">
      <c r="A1553" s="5" t="s">
        <v>2225</v>
      </c>
      <c r="B1553" t="s">
        <v>8189</v>
      </c>
      <c r="D1553" t="str">
        <f t="shared" si="49"/>
        <v>T. 월콧</v>
      </c>
      <c r="E1553" t="s">
        <v>1639</v>
      </c>
      <c r="F1553" t="str">
        <f t="shared" si="48"/>
        <v>T. 월콧</v>
      </c>
    </row>
    <row r="1554" spans="1:6" x14ac:dyDescent="0.25">
      <c r="A1554" s="5" t="s">
        <v>2226</v>
      </c>
      <c r="B1554" t="s">
        <v>8332</v>
      </c>
      <c r="D1554" t="str">
        <f t="shared" si="49"/>
        <v>G. 네빌</v>
      </c>
      <c r="E1554" t="s">
        <v>2227</v>
      </c>
      <c r="F1554" t="str">
        <f t="shared" si="48"/>
        <v>G. 네빌</v>
      </c>
    </row>
    <row r="1555" spans="1:6" x14ac:dyDescent="0.25">
      <c r="A1555" s="5" t="s">
        <v>2232</v>
      </c>
      <c r="B1555" t="s">
        <v>8123</v>
      </c>
      <c r="C1555" t="s">
        <v>8124</v>
      </c>
      <c r="D1555" t="str">
        <f>B1555 &amp; "-" &amp;C1555</f>
        <v>S. 라이트-필립스</v>
      </c>
      <c r="E1555" t="s">
        <v>1437</v>
      </c>
      <c r="F1555" t="str">
        <f t="shared" si="48"/>
        <v>S. 라이트-필립스</v>
      </c>
    </row>
    <row r="1556" spans="1:6" x14ac:dyDescent="0.25">
      <c r="A1556" s="5" t="s">
        <v>2233</v>
      </c>
      <c r="B1556" t="s">
        <v>8333</v>
      </c>
      <c r="D1556" t="str">
        <f t="shared" si="49"/>
        <v>P. 네드베드</v>
      </c>
      <c r="E1556" t="s">
        <v>2234</v>
      </c>
      <c r="F1556" t="str">
        <f t="shared" si="48"/>
        <v>P. 네드베드</v>
      </c>
    </row>
    <row r="1557" spans="1:6" x14ac:dyDescent="0.25">
      <c r="A1557" s="5" t="s">
        <v>2235</v>
      </c>
      <c r="B1557" t="s">
        <v>8126</v>
      </c>
      <c r="D1557" t="str">
        <f t="shared" si="49"/>
        <v>T. 로시츠키</v>
      </c>
      <c r="E1557" t="s">
        <v>1441</v>
      </c>
      <c r="F1557" t="str">
        <f t="shared" si="48"/>
        <v>T. 로시츠키</v>
      </c>
    </row>
    <row r="1558" spans="1:6" x14ac:dyDescent="0.25">
      <c r="A1558" s="5" t="s">
        <v>2236</v>
      </c>
      <c r="B1558" t="s">
        <v>8127</v>
      </c>
      <c r="D1558" t="str">
        <f t="shared" si="49"/>
        <v>S. 파커</v>
      </c>
      <c r="E1558" t="s">
        <v>1443</v>
      </c>
      <c r="F1558" t="str">
        <f t="shared" si="48"/>
        <v>S. 파커</v>
      </c>
    </row>
    <row r="1559" spans="1:6" x14ac:dyDescent="0.25">
      <c r="A1559" s="5" t="s">
        <v>2237</v>
      </c>
      <c r="B1559" t="s">
        <v>8130</v>
      </c>
      <c r="D1559" t="str">
        <f t="shared" si="49"/>
        <v>K. 데이비스</v>
      </c>
      <c r="E1559" t="s">
        <v>1451</v>
      </c>
      <c r="F1559" t="str">
        <f t="shared" si="48"/>
        <v>K. 데이비스</v>
      </c>
    </row>
    <row r="1560" spans="1:6" x14ac:dyDescent="0.25">
      <c r="A1560" s="5" t="s">
        <v>2238</v>
      </c>
      <c r="B1560" t="s">
        <v>8131</v>
      </c>
      <c r="D1560" t="str">
        <f t="shared" si="49"/>
        <v>W. 브라운</v>
      </c>
      <c r="E1560" t="s">
        <v>1453</v>
      </c>
      <c r="F1560" t="str">
        <f t="shared" si="48"/>
        <v>W. 브라운</v>
      </c>
    </row>
    <row r="1561" spans="1:6" x14ac:dyDescent="0.25">
      <c r="A1561" s="5" t="s">
        <v>2239</v>
      </c>
      <c r="B1561" t="s">
        <v>8133</v>
      </c>
      <c r="D1561" t="str">
        <f t="shared" si="49"/>
        <v>A. 스미스</v>
      </c>
      <c r="E1561" t="s">
        <v>1457</v>
      </c>
      <c r="F1561" t="str">
        <f t="shared" si="48"/>
        <v>A. 스미스</v>
      </c>
    </row>
    <row r="1562" spans="1:6" x14ac:dyDescent="0.25">
      <c r="A1562" s="5" t="s">
        <v>2240</v>
      </c>
      <c r="B1562" t="s">
        <v>7908</v>
      </c>
      <c r="D1562" t="str">
        <f t="shared" si="49"/>
        <v>호나우지뉴</v>
      </c>
      <c r="E1562" t="s">
        <v>429</v>
      </c>
      <c r="F1562" t="str">
        <f t="shared" si="48"/>
        <v>호나우지뉴</v>
      </c>
    </row>
    <row r="1563" spans="1:6" x14ac:dyDescent="0.25">
      <c r="A1563" s="5" t="s">
        <v>2241</v>
      </c>
      <c r="B1563" t="s">
        <v>8140</v>
      </c>
      <c r="D1563" t="str">
        <f t="shared" si="49"/>
        <v>M. 페트리치</v>
      </c>
      <c r="E1563" t="s">
        <v>1473</v>
      </c>
      <c r="F1563" t="str">
        <f t="shared" si="48"/>
        <v>M. 페트리치</v>
      </c>
    </row>
    <row r="1564" spans="1:6" x14ac:dyDescent="0.25">
      <c r="A1564" s="5" t="s">
        <v>2242</v>
      </c>
      <c r="B1564" t="s">
        <v>8141</v>
      </c>
      <c r="D1564" t="str">
        <f t="shared" si="49"/>
        <v>P. 체흐</v>
      </c>
      <c r="E1564" t="s">
        <v>1476</v>
      </c>
      <c r="F1564" t="str">
        <f t="shared" si="48"/>
        <v>P. 체흐</v>
      </c>
    </row>
    <row r="1565" spans="1:6" x14ac:dyDescent="0.25">
      <c r="A1565" s="5" t="s">
        <v>2243</v>
      </c>
      <c r="B1565" t="s">
        <v>8143</v>
      </c>
      <c r="D1565" t="str">
        <f t="shared" si="49"/>
        <v>J. 데포</v>
      </c>
      <c r="E1565" t="s">
        <v>1480</v>
      </c>
      <c r="F1565" t="str">
        <f t="shared" si="48"/>
        <v>J. 데포</v>
      </c>
    </row>
    <row r="1566" spans="1:6" x14ac:dyDescent="0.25">
      <c r="A1566" s="5" t="s">
        <v>2244</v>
      </c>
      <c r="B1566" t="s">
        <v>8144</v>
      </c>
      <c r="D1566" t="str">
        <f t="shared" si="49"/>
        <v>D. 벤트</v>
      </c>
      <c r="E1566" t="s">
        <v>1482</v>
      </c>
      <c r="F1566" t="str">
        <f t="shared" si="48"/>
        <v>D. 벤트</v>
      </c>
    </row>
    <row r="1567" spans="1:6" x14ac:dyDescent="0.25">
      <c r="A1567" s="5" t="s">
        <v>2245</v>
      </c>
      <c r="B1567" t="s">
        <v>8145</v>
      </c>
      <c r="D1567" t="str">
        <f t="shared" si="49"/>
        <v>J. 우드게이트</v>
      </c>
      <c r="E1567" t="s">
        <v>1484</v>
      </c>
      <c r="F1567" t="str">
        <f t="shared" si="48"/>
        <v>J. 우드게이트</v>
      </c>
    </row>
    <row r="1568" spans="1:6" x14ac:dyDescent="0.25">
      <c r="A1568" s="5" t="s">
        <v>2246</v>
      </c>
      <c r="B1568" t="s">
        <v>8146</v>
      </c>
      <c r="D1568" t="str">
        <f t="shared" si="49"/>
        <v>P. 크라우치</v>
      </c>
      <c r="E1568" t="s">
        <v>1486</v>
      </c>
      <c r="F1568" t="str">
        <f t="shared" si="48"/>
        <v>P. 크라우치</v>
      </c>
    </row>
    <row r="1569" spans="1:6" x14ac:dyDescent="0.25">
      <c r="A1569" s="5" t="s">
        <v>2247</v>
      </c>
      <c r="B1569" t="s">
        <v>8147</v>
      </c>
      <c r="D1569" t="str">
        <f t="shared" si="49"/>
        <v>K. 놀란</v>
      </c>
      <c r="E1569" t="s">
        <v>1488</v>
      </c>
      <c r="F1569" t="str">
        <f t="shared" si="48"/>
        <v>K. 놀란</v>
      </c>
    </row>
    <row r="1570" spans="1:6" x14ac:dyDescent="0.25">
      <c r="A1570" s="5" t="s">
        <v>2248</v>
      </c>
      <c r="B1570" t="s">
        <v>8148</v>
      </c>
      <c r="D1570" t="str">
        <f t="shared" si="49"/>
        <v>G. 오닐</v>
      </c>
      <c r="E1570" t="s">
        <v>1490</v>
      </c>
      <c r="F1570" t="str">
        <f t="shared" si="48"/>
        <v>G. 오닐</v>
      </c>
    </row>
    <row r="1571" spans="1:6" x14ac:dyDescent="0.25">
      <c r="A1571" s="5" t="s">
        <v>2249</v>
      </c>
      <c r="B1571" t="s">
        <v>8170</v>
      </c>
      <c r="D1571" t="str">
        <f t="shared" si="49"/>
        <v>S. 다우닝</v>
      </c>
      <c r="E1571" t="s">
        <v>1559</v>
      </c>
      <c r="F1571" t="str">
        <f t="shared" si="48"/>
        <v>S. 다우닝</v>
      </c>
    </row>
    <row r="1572" spans="1:6" x14ac:dyDescent="0.25">
      <c r="A1572" s="5" t="s">
        <v>2250</v>
      </c>
      <c r="B1572" t="s">
        <v>8152</v>
      </c>
      <c r="D1572" t="str">
        <f t="shared" si="49"/>
        <v>M. 도슨</v>
      </c>
      <c r="E1572" t="s">
        <v>1498</v>
      </c>
      <c r="F1572" t="str">
        <f t="shared" si="48"/>
        <v>M. 도슨</v>
      </c>
    </row>
    <row r="1573" spans="1:6" x14ac:dyDescent="0.25">
      <c r="A1573" s="5" t="s">
        <v>2251</v>
      </c>
      <c r="B1573" t="s">
        <v>8153</v>
      </c>
      <c r="D1573" t="str">
        <f t="shared" si="49"/>
        <v>S. 시드웰</v>
      </c>
      <c r="E1573" t="s">
        <v>1500</v>
      </c>
      <c r="F1573" t="str">
        <f t="shared" si="48"/>
        <v>S. 시드웰</v>
      </c>
    </row>
    <row r="1574" spans="1:6" x14ac:dyDescent="0.25">
      <c r="A1574" s="5" t="s">
        <v>2252</v>
      </c>
      <c r="B1574" t="s">
        <v>8019</v>
      </c>
      <c r="D1574" t="str">
        <f t="shared" si="49"/>
        <v>시시뉴</v>
      </c>
      <c r="E1574" t="s">
        <v>918</v>
      </c>
      <c r="F1574" t="str">
        <f t="shared" si="48"/>
        <v>시시뉴</v>
      </c>
    </row>
    <row r="1575" spans="1:6" x14ac:dyDescent="0.25">
      <c r="A1575" s="5" t="s">
        <v>2253</v>
      </c>
      <c r="B1575" t="s">
        <v>8154</v>
      </c>
      <c r="D1575" t="str">
        <f t="shared" si="49"/>
        <v>J. 바튼</v>
      </c>
      <c r="E1575" t="s">
        <v>1502</v>
      </c>
      <c r="F1575" t="str">
        <f t="shared" si="48"/>
        <v>J. 바튼</v>
      </c>
    </row>
    <row r="1576" spans="1:6" x14ac:dyDescent="0.25">
      <c r="A1576" s="5" t="s">
        <v>2254</v>
      </c>
      <c r="B1576" t="s">
        <v>7947</v>
      </c>
      <c r="D1576" t="str">
        <f t="shared" si="49"/>
        <v>카카</v>
      </c>
      <c r="E1576" t="s">
        <v>642</v>
      </c>
      <c r="F1576" t="str">
        <f t="shared" si="48"/>
        <v>카카</v>
      </c>
    </row>
    <row r="1577" spans="1:6" x14ac:dyDescent="0.25">
      <c r="A1577" s="5" t="s">
        <v>2255</v>
      </c>
      <c r="B1577" t="s">
        <v>8155</v>
      </c>
      <c r="D1577" t="str">
        <f t="shared" si="49"/>
        <v>D. 로제날</v>
      </c>
      <c r="E1577" t="s">
        <v>1504</v>
      </c>
      <c r="F1577" t="str">
        <f t="shared" si="48"/>
        <v>D. 로제날</v>
      </c>
    </row>
    <row r="1578" spans="1:6" x14ac:dyDescent="0.25">
      <c r="A1578" s="5" t="s">
        <v>2256</v>
      </c>
      <c r="B1578" t="s">
        <v>8182</v>
      </c>
      <c r="C1578" t="s">
        <v>8183</v>
      </c>
      <c r="D1578" t="str">
        <f>B1578 &amp; "-" &amp;C1578</f>
        <v>N. 리오-코커</v>
      </c>
      <c r="E1578" t="s">
        <v>1621</v>
      </c>
      <c r="F1578" t="str">
        <f t="shared" si="48"/>
        <v>N. 리오-코커</v>
      </c>
    </row>
    <row r="1579" spans="1:6" x14ac:dyDescent="0.25">
      <c r="A1579" s="5" t="s">
        <v>2257</v>
      </c>
      <c r="B1579" t="s">
        <v>8157</v>
      </c>
      <c r="D1579" t="str">
        <f t="shared" si="49"/>
        <v>D. 스르나</v>
      </c>
      <c r="E1579" t="s">
        <v>1508</v>
      </c>
      <c r="F1579" t="str">
        <f t="shared" si="48"/>
        <v>D. 스르나</v>
      </c>
    </row>
    <row r="1580" spans="1:6" x14ac:dyDescent="0.25">
      <c r="A1580" s="5" t="s">
        <v>2258</v>
      </c>
      <c r="B1580" t="s">
        <v>8160</v>
      </c>
      <c r="D1580" t="str">
        <f t="shared" si="49"/>
        <v>I. 올리치</v>
      </c>
      <c r="E1580" t="s">
        <v>1514</v>
      </c>
      <c r="F1580" t="str">
        <f t="shared" si="48"/>
        <v>I. 올리치</v>
      </c>
    </row>
    <row r="1581" spans="1:6" x14ac:dyDescent="0.25">
      <c r="A1581" s="5" t="s">
        <v>2259</v>
      </c>
      <c r="B1581" t="s">
        <v>8172</v>
      </c>
      <c r="D1581" t="str">
        <f t="shared" si="49"/>
        <v>A. 레넌</v>
      </c>
      <c r="E1581" t="s">
        <v>1571</v>
      </c>
      <c r="F1581" t="str">
        <f t="shared" si="48"/>
        <v>A. 레넌</v>
      </c>
    </row>
    <row r="1582" spans="1:6" x14ac:dyDescent="0.25">
      <c r="A1582" s="5" t="s">
        <v>2260</v>
      </c>
      <c r="B1582" t="s">
        <v>8173</v>
      </c>
      <c r="D1582" t="str">
        <f t="shared" si="49"/>
        <v>S. 테일러</v>
      </c>
      <c r="E1582" t="s">
        <v>1574</v>
      </c>
      <c r="F1582" t="str">
        <f t="shared" si="48"/>
        <v>S. 테일러</v>
      </c>
    </row>
    <row r="1583" spans="1:6" x14ac:dyDescent="0.25">
      <c r="A1583" s="5" t="s">
        <v>2261</v>
      </c>
      <c r="B1583" t="s">
        <v>8163</v>
      </c>
      <c r="D1583" t="str">
        <f t="shared" si="49"/>
        <v>L. 베인스</v>
      </c>
      <c r="E1583" t="s">
        <v>1520</v>
      </c>
      <c r="F1583" t="str">
        <f t="shared" si="48"/>
        <v>L. 베인스</v>
      </c>
    </row>
    <row r="1584" spans="1:6" x14ac:dyDescent="0.25">
      <c r="A1584" s="5" t="s">
        <v>2262</v>
      </c>
      <c r="B1584" t="s">
        <v>8189</v>
      </c>
      <c r="D1584" t="str">
        <f t="shared" si="49"/>
        <v>T. 월콧</v>
      </c>
      <c r="E1584" t="s">
        <v>1639</v>
      </c>
      <c r="F1584" t="str">
        <f t="shared" si="48"/>
        <v>T. 월콧</v>
      </c>
    </row>
    <row r="1585" spans="1:6" x14ac:dyDescent="0.25">
      <c r="A1585" s="5" t="s">
        <v>2263</v>
      </c>
      <c r="B1585" t="s">
        <v>8164</v>
      </c>
      <c r="D1585" t="str">
        <f t="shared" si="49"/>
        <v>J. 폴락</v>
      </c>
      <c r="E1585" t="s">
        <v>1522</v>
      </c>
      <c r="F1585" t="str">
        <f t="shared" si="48"/>
        <v>J. 폴락</v>
      </c>
    </row>
    <row r="1586" spans="1:6" x14ac:dyDescent="0.25">
      <c r="A1586" s="5" t="s">
        <v>2264</v>
      </c>
      <c r="B1586" t="s">
        <v>8165</v>
      </c>
      <c r="D1586" t="str">
        <f t="shared" si="49"/>
        <v>A. 발렌시아</v>
      </c>
      <c r="E1586" t="s">
        <v>1524</v>
      </c>
      <c r="F1586" t="str">
        <f t="shared" si="48"/>
        <v>A. 발렌시아</v>
      </c>
    </row>
    <row r="1587" spans="1:6" x14ac:dyDescent="0.25">
      <c r="A1587" s="5" t="s">
        <v>2265</v>
      </c>
      <c r="B1587" t="s">
        <v>8333</v>
      </c>
      <c r="D1587" t="str">
        <f t="shared" si="49"/>
        <v>P. 네드베드</v>
      </c>
      <c r="E1587" t="s">
        <v>2234</v>
      </c>
      <c r="F1587" t="str">
        <f t="shared" si="48"/>
        <v>P. 네드베드</v>
      </c>
    </row>
    <row r="1588" spans="1:6" x14ac:dyDescent="0.25">
      <c r="A1588" s="5" t="s">
        <v>2266</v>
      </c>
      <c r="B1588" t="s">
        <v>8126</v>
      </c>
      <c r="D1588" t="str">
        <f t="shared" si="49"/>
        <v>T. 로시츠키</v>
      </c>
      <c r="E1588" t="s">
        <v>1441</v>
      </c>
      <c r="F1588" t="str">
        <f t="shared" si="48"/>
        <v>T. 로시츠키</v>
      </c>
    </row>
    <row r="1589" spans="1:6" x14ac:dyDescent="0.25">
      <c r="A1589" s="5" t="s">
        <v>2267</v>
      </c>
      <c r="B1589" t="s">
        <v>8140</v>
      </c>
      <c r="D1589" t="str">
        <f t="shared" si="49"/>
        <v>M. 페트리치</v>
      </c>
      <c r="E1589" t="s">
        <v>1473</v>
      </c>
      <c r="F1589" t="str">
        <f t="shared" si="48"/>
        <v>M. 페트리치</v>
      </c>
    </row>
    <row r="1590" spans="1:6" x14ac:dyDescent="0.25">
      <c r="A1590" s="5" t="s">
        <v>2268</v>
      </c>
      <c r="B1590" t="s">
        <v>8141</v>
      </c>
      <c r="D1590" t="str">
        <f t="shared" si="49"/>
        <v>P. 체흐</v>
      </c>
      <c r="E1590" t="s">
        <v>1476</v>
      </c>
      <c r="F1590" t="str">
        <f t="shared" si="48"/>
        <v>P. 체흐</v>
      </c>
    </row>
    <row r="1591" spans="1:6" x14ac:dyDescent="0.25">
      <c r="A1591" s="5" t="s">
        <v>2269</v>
      </c>
      <c r="B1591" t="s">
        <v>8212</v>
      </c>
      <c r="D1591" t="str">
        <f t="shared" si="49"/>
        <v>J. 플라실</v>
      </c>
      <c r="E1591" t="s">
        <v>1761</v>
      </c>
      <c r="F1591" t="str">
        <f t="shared" si="48"/>
        <v>J. 플라실</v>
      </c>
    </row>
    <row r="1592" spans="1:6" x14ac:dyDescent="0.25">
      <c r="A1592" s="5" t="s">
        <v>2270</v>
      </c>
      <c r="B1592" t="s">
        <v>8157</v>
      </c>
      <c r="D1592" t="str">
        <f t="shared" si="49"/>
        <v>D. 스르나</v>
      </c>
      <c r="E1592" t="s">
        <v>1508</v>
      </c>
      <c r="F1592" t="str">
        <f t="shared" si="48"/>
        <v>D. 스르나</v>
      </c>
    </row>
    <row r="1593" spans="1:6" x14ac:dyDescent="0.25">
      <c r="A1593" s="5" t="s">
        <v>2271</v>
      </c>
      <c r="B1593" t="s">
        <v>8159</v>
      </c>
      <c r="D1593" t="str">
        <f t="shared" si="49"/>
        <v>S. 플레티코사</v>
      </c>
      <c r="E1593" t="s">
        <v>1512</v>
      </c>
      <c r="F1593" t="str">
        <f t="shared" si="48"/>
        <v>S. 플레티코사</v>
      </c>
    </row>
    <row r="1594" spans="1:6" x14ac:dyDescent="0.25">
      <c r="A1594" s="5" t="s">
        <v>2272</v>
      </c>
      <c r="B1594" t="s">
        <v>8160</v>
      </c>
      <c r="D1594" t="str">
        <f t="shared" si="49"/>
        <v>I. 올리치</v>
      </c>
      <c r="E1594" t="s">
        <v>1514</v>
      </c>
      <c r="F1594" t="str">
        <f t="shared" si="48"/>
        <v>I. 올리치</v>
      </c>
    </row>
    <row r="1595" spans="1:6" x14ac:dyDescent="0.25">
      <c r="A1595" s="5" t="s">
        <v>2273</v>
      </c>
      <c r="B1595" t="s">
        <v>8187</v>
      </c>
      <c r="D1595" t="str">
        <f t="shared" si="49"/>
        <v>N. 크란차르</v>
      </c>
      <c r="E1595" t="s">
        <v>1634</v>
      </c>
      <c r="F1595" t="str">
        <f t="shared" si="48"/>
        <v>N. 크란차르</v>
      </c>
    </row>
    <row r="1596" spans="1:6" x14ac:dyDescent="0.25">
      <c r="A1596" s="5" t="s">
        <v>2274</v>
      </c>
      <c r="B1596" t="s">
        <v>8191</v>
      </c>
      <c r="D1596" t="str">
        <f t="shared" si="49"/>
        <v>I. 라키티치</v>
      </c>
      <c r="E1596" t="s">
        <v>1643</v>
      </c>
      <c r="F1596" t="str">
        <f t="shared" si="48"/>
        <v>I. 라키티치</v>
      </c>
    </row>
    <row r="1597" spans="1:6" x14ac:dyDescent="0.25">
      <c r="A1597" s="5" t="s">
        <v>2275</v>
      </c>
      <c r="B1597" t="s">
        <v>8202</v>
      </c>
      <c r="D1597" t="str">
        <f t="shared" si="49"/>
        <v>D. 프라니치</v>
      </c>
      <c r="E1597" t="s">
        <v>1713</v>
      </c>
      <c r="F1597" t="str">
        <f t="shared" si="48"/>
        <v>D. 프라니치</v>
      </c>
    </row>
    <row r="1598" spans="1:6" x14ac:dyDescent="0.25">
      <c r="A1598" s="5" t="s">
        <v>2276</v>
      </c>
      <c r="B1598" t="s">
        <v>8192</v>
      </c>
      <c r="D1598" t="str">
        <f t="shared" si="49"/>
        <v>L. 모드리치</v>
      </c>
      <c r="E1598" t="s">
        <v>1647</v>
      </c>
      <c r="F1598" t="str">
        <f t="shared" si="48"/>
        <v>L. 모드리치</v>
      </c>
    </row>
    <row r="1599" spans="1:6" x14ac:dyDescent="0.25">
      <c r="A1599" s="5" t="s">
        <v>2277</v>
      </c>
      <c r="B1599" t="s">
        <v>8194</v>
      </c>
      <c r="D1599" t="str">
        <f t="shared" si="49"/>
        <v>V. 촐루카</v>
      </c>
      <c r="E1599" t="s">
        <v>1652</v>
      </c>
      <c r="F1599" t="str">
        <f t="shared" si="48"/>
        <v>V. 촐루카</v>
      </c>
    </row>
    <row r="1600" spans="1:6" x14ac:dyDescent="0.25">
      <c r="A1600" s="5" t="s">
        <v>2278</v>
      </c>
      <c r="B1600" t="s">
        <v>8126</v>
      </c>
      <c r="D1600" t="str">
        <f t="shared" si="49"/>
        <v>T. 로시츠키</v>
      </c>
      <c r="E1600" t="s">
        <v>1441</v>
      </c>
      <c r="F1600" t="str">
        <f t="shared" si="48"/>
        <v>T. 로시츠키</v>
      </c>
    </row>
    <row r="1601" spans="1:6" x14ac:dyDescent="0.25">
      <c r="A1601" s="5" t="s">
        <v>2279</v>
      </c>
      <c r="B1601" t="s">
        <v>8128</v>
      </c>
      <c r="D1601" t="str">
        <f t="shared" si="49"/>
        <v>S. 에투</v>
      </c>
      <c r="E1601" t="s">
        <v>1445</v>
      </c>
      <c r="F1601" t="str">
        <f t="shared" si="48"/>
        <v>S. 에투</v>
      </c>
    </row>
    <row r="1602" spans="1:6" x14ac:dyDescent="0.25">
      <c r="A1602" s="5" t="s">
        <v>2280</v>
      </c>
      <c r="B1602" t="s">
        <v>8131</v>
      </c>
      <c r="D1602" t="str">
        <f t="shared" si="49"/>
        <v>W. 브라운</v>
      </c>
      <c r="E1602" t="s">
        <v>1453</v>
      </c>
      <c r="F1602" t="str">
        <f t="shared" si="48"/>
        <v>W. 브라운</v>
      </c>
    </row>
    <row r="1603" spans="1:6" x14ac:dyDescent="0.25">
      <c r="A1603" s="5" t="s">
        <v>2281</v>
      </c>
      <c r="B1603" t="s">
        <v>8167</v>
      </c>
      <c r="D1603" t="str">
        <f t="shared" si="49"/>
        <v>D. 피사로</v>
      </c>
      <c r="E1603" t="s">
        <v>1540</v>
      </c>
      <c r="F1603" t="str">
        <f t="shared" ref="F1603:F1666" si="50">IF(D1603 = "Not Found", E1603, D1603)</f>
        <v>D. 피사로</v>
      </c>
    </row>
    <row r="1604" spans="1:6" x14ac:dyDescent="0.25">
      <c r="A1604" s="5" t="s">
        <v>2282</v>
      </c>
      <c r="B1604" t="s">
        <v>8137</v>
      </c>
      <c r="D1604" t="str">
        <f t="shared" si="49"/>
        <v>M. 예페스</v>
      </c>
      <c r="E1604" t="s">
        <v>1466</v>
      </c>
      <c r="F1604" t="str">
        <f t="shared" si="50"/>
        <v>M. 예페스</v>
      </c>
    </row>
    <row r="1605" spans="1:6" x14ac:dyDescent="0.25">
      <c r="A1605" s="5" t="s">
        <v>2283</v>
      </c>
      <c r="B1605" t="s">
        <v>7908</v>
      </c>
      <c r="D1605" t="str">
        <f t="shared" si="49"/>
        <v>호나우지뉴</v>
      </c>
      <c r="E1605" t="s">
        <v>429</v>
      </c>
      <c r="F1605" t="str">
        <f t="shared" si="50"/>
        <v>호나우지뉴</v>
      </c>
    </row>
    <row r="1606" spans="1:6" x14ac:dyDescent="0.25">
      <c r="A1606" s="5" t="s">
        <v>2284</v>
      </c>
      <c r="B1606" t="s">
        <v>8138</v>
      </c>
      <c r="D1606" t="str">
        <f t="shared" ref="D1606:D1669" si="51">B1606</f>
        <v>D. 베르바토프</v>
      </c>
      <c r="E1606" t="s">
        <v>1469</v>
      </c>
      <c r="F1606" t="str">
        <f t="shared" si="50"/>
        <v>D. 베르바토프</v>
      </c>
    </row>
    <row r="1607" spans="1:6" x14ac:dyDescent="0.25">
      <c r="A1607" s="5" t="s">
        <v>2285</v>
      </c>
      <c r="B1607" t="s">
        <v>8141</v>
      </c>
      <c r="D1607" t="str">
        <f t="shared" si="51"/>
        <v>P. 체흐</v>
      </c>
      <c r="E1607" t="s">
        <v>1476</v>
      </c>
      <c r="F1607" t="str">
        <f t="shared" si="50"/>
        <v>P. 체흐</v>
      </c>
    </row>
    <row r="1608" spans="1:6" x14ac:dyDescent="0.25">
      <c r="A1608" s="5" t="s">
        <v>2286</v>
      </c>
      <c r="B1608" t="s">
        <v>8143</v>
      </c>
      <c r="D1608" t="str">
        <f t="shared" si="51"/>
        <v>J. 데포</v>
      </c>
      <c r="E1608" t="s">
        <v>1480</v>
      </c>
      <c r="F1608" t="str">
        <f t="shared" si="50"/>
        <v>J. 데포</v>
      </c>
    </row>
    <row r="1609" spans="1:6" x14ac:dyDescent="0.25">
      <c r="A1609" s="5" t="s">
        <v>2287</v>
      </c>
      <c r="B1609" t="s">
        <v>8145</v>
      </c>
      <c r="D1609" t="str">
        <f t="shared" si="51"/>
        <v>J. 우드게이트</v>
      </c>
      <c r="E1609" t="s">
        <v>1484</v>
      </c>
      <c r="F1609" t="str">
        <f t="shared" si="50"/>
        <v>J. 우드게이트</v>
      </c>
    </row>
    <row r="1610" spans="1:6" x14ac:dyDescent="0.25">
      <c r="A1610" s="5" t="s">
        <v>2288</v>
      </c>
      <c r="B1610" t="s">
        <v>8210</v>
      </c>
      <c r="D1610" t="str">
        <f t="shared" si="51"/>
        <v>T. 허들스톤</v>
      </c>
      <c r="E1610" t="s">
        <v>1755</v>
      </c>
      <c r="F1610" t="str">
        <f t="shared" si="50"/>
        <v>T. 허들스톤</v>
      </c>
    </row>
    <row r="1611" spans="1:6" x14ac:dyDescent="0.25">
      <c r="A1611" s="5" t="s">
        <v>2289</v>
      </c>
      <c r="B1611" t="s">
        <v>8151</v>
      </c>
      <c r="D1611" t="str">
        <f t="shared" si="51"/>
        <v>J. 마쿤</v>
      </c>
      <c r="E1611" t="s">
        <v>1496</v>
      </c>
      <c r="F1611" t="str">
        <f t="shared" si="50"/>
        <v>J. 마쿤</v>
      </c>
    </row>
    <row r="1612" spans="1:6" x14ac:dyDescent="0.25">
      <c r="A1612" s="5" t="s">
        <v>2290</v>
      </c>
      <c r="B1612" t="s">
        <v>8152</v>
      </c>
      <c r="D1612" t="str">
        <f t="shared" si="51"/>
        <v>M. 도슨</v>
      </c>
      <c r="E1612" t="s">
        <v>1498</v>
      </c>
      <c r="F1612" t="str">
        <f t="shared" si="50"/>
        <v>M. 도슨</v>
      </c>
    </row>
    <row r="1613" spans="1:6" x14ac:dyDescent="0.25">
      <c r="A1613" s="5" t="s">
        <v>2291</v>
      </c>
      <c r="B1613" t="s">
        <v>7821</v>
      </c>
      <c r="D1613" t="str">
        <f t="shared" si="51"/>
        <v>마이콩</v>
      </c>
      <c r="E1613" t="s">
        <v>120</v>
      </c>
      <c r="F1613" t="str">
        <f t="shared" si="50"/>
        <v>마이콩</v>
      </c>
    </row>
    <row r="1614" spans="1:6" x14ac:dyDescent="0.25">
      <c r="A1614" s="5" t="s">
        <v>2292</v>
      </c>
      <c r="B1614" t="s">
        <v>8159</v>
      </c>
      <c r="D1614" t="str">
        <f t="shared" si="51"/>
        <v>S. 플레티코사</v>
      </c>
      <c r="E1614" t="s">
        <v>1512</v>
      </c>
      <c r="F1614" t="str">
        <f t="shared" si="50"/>
        <v>S. 플레티코사</v>
      </c>
    </row>
    <row r="1615" spans="1:6" x14ac:dyDescent="0.25">
      <c r="A1615" s="5" t="s">
        <v>2293</v>
      </c>
      <c r="B1615" t="s">
        <v>7854</v>
      </c>
      <c r="D1615" t="str">
        <f t="shared" si="51"/>
        <v>다니 아우베스</v>
      </c>
      <c r="E1615" t="s">
        <v>214</v>
      </c>
      <c r="F1615" t="str">
        <f t="shared" si="50"/>
        <v>다니 아우베스</v>
      </c>
    </row>
    <row r="1616" spans="1:6" x14ac:dyDescent="0.25">
      <c r="A1616" s="5" t="s">
        <v>2294</v>
      </c>
      <c r="B1616" t="s">
        <v>8184</v>
      </c>
      <c r="D1616" t="str">
        <f t="shared" si="51"/>
        <v>D. 옌센</v>
      </c>
      <c r="E1616" t="s">
        <v>1625</v>
      </c>
      <c r="F1616" t="str">
        <f t="shared" si="50"/>
        <v>D. 옌센</v>
      </c>
    </row>
    <row r="1617" spans="1:6" x14ac:dyDescent="0.25">
      <c r="A1617" s="5" t="s">
        <v>2295</v>
      </c>
      <c r="B1617" t="s">
        <v>8160</v>
      </c>
      <c r="D1617" t="str">
        <f t="shared" si="51"/>
        <v>I. 올리치</v>
      </c>
      <c r="E1617" t="s">
        <v>1514</v>
      </c>
      <c r="F1617" t="str">
        <f t="shared" si="50"/>
        <v>I. 올리치</v>
      </c>
    </row>
    <row r="1618" spans="1:6" x14ac:dyDescent="0.25">
      <c r="A1618" s="5" t="s">
        <v>2296</v>
      </c>
      <c r="B1618" t="s">
        <v>8197</v>
      </c>
      <c r="C1618" t="s">
        <v>8198</v>
      </c>
      <c r="D1618" t="str">
        <f>B1618 &amp; "-" &amp;C1618</f>
        <v>B. 아수-에코토</v>
      </c>
      <c r="E1618" t="s">
        <v>1698</v>
      </c>
      <c r="F1618" t="str">
        <f t="shared" si="50"/>
        <v>B. 아수-에코토</v>
      </c>
    </row>
    <row r="1619" spans="1:6" x14ac:dyDescent="0.25">
      <c r="A1619" s="5" t="s">
        <v>2297</v>
      </c>
      <c r="B1619" t="s">
        <v>8199</v>
      </c>
      <c r="D1619" t="str">
        <f t="shared" si="51"/>
        <v>A. 송</v>
      </c>
      <c r="E1619" t="s">
        <v>1700</v>
      </c>
      <c r="F1619" t="str">
        <f t="shared" si="50"/>
        <v>A. 송</v>
      </c>
    </row>
    <row r="1620" spans="1:6" x14ac:dyDescent="0.25">
      <c r="A1620" s="5" t="s">
        <v>2298</v>
      </c>
      <c r="B1620" t="s">
        <v>8187</v>
      </c>
      <c r="D1620" t="str">
        <f t="shared" si="51"/>
        <v>N. 크란차르</v>
      </c>
      <c r="E1620" t="s">
        <v>1634</v>
      </c>
      <c r="F1620" t="str">
        <f t="shared" si="50"/>
        <v>N. 크란차르</v>
      </c>
    </row>
    <row r="1621" spans="1:6" x14ac:dyDescent="0.25">
      <c r="A1621" s="5" t="s">
        <v>2299</v>
      </c>
      <c r="B1621" t="s">
        <v>8189</v>
      </c>
      <c r="D1621" t="str">
        <f t="shared" si="51"/>
        <v>T. 월콧</v>
      </c>
      <c r="E1621" t="s">
        <v>1639</v>
      </c>
      <c r="F1621" t="str">
        <f t="shared" si="50"/>
        <v>T. 월콧</v>
      </c>
    </row>
    <row r="1622" spans="1:6" x14ac:dyDescent="0.25">
      <c r="A1622" s="5" t="s">
        <v>2300</v>
      </c>
      <c r="B1622" t="s">
        <v>8224</v>
      </c>
      <c r="D1622" t="str">
        <f t="shared" si="51"/>
        <v>S. 음비아</v>
      </c>
      <c r="E1622" t="s">
        <v>1859</v>
      </c>
      <c r="F1622" t="str">
        <f t="shared" si="50"/>
        <v>S. 음비아</v>
      </c>
    </row>
    <row r="1623" spans="1:6" x14ac:dyDescent="0.25">
      <c r="A1623" s="5" t="s">
        <v>2301</v>
      </c>
      <c r="B1623" t="s">
        <v>8190</v>
      </c>
      <c r="D1623" t="str">
        <f t="shared" si="51"/>
        <v>N. 벤트너</v>
      </c>
      <c r="E1623" t="s">
        <v>1641</v>
      </c>
      <c r="F1623" t="str">
        <f t="shared" si="50"/>
        <v>N. 벤트너</v>
      </c>
    </row>
    <row r="1624" spans="1:6" x14ac:dyDescent="0.25">
      <c r="A1624" s="5" t="s">
        <v>2302</v>
      </c>
      <c r="B1624" t="s">
        <v>8165</v>
      </c>
      <c r="D1624" t="str">
        <f t="shared" si="51"/>
        <v>A. 발렌시아</v>
      </c>
      <c r="E1624" t="s">
        <v>1524</v>
      </c>
      <c r="F1624" t="str">
        <f t="shared" si="50"/>
        <v>A. 발렌시아</v>
      </c>
    </row>
    <row r="1625" spans="1:6" x14ac:dyDescent="0.25">
      <c r="A1625" s="5" t="s">
        <v>2303</v>
      </c>
      <c r="B1625" t="s">
        <v>8191</v>
      </c>
      <c r="D1625" t="str">
        <f t="shared" si="51"/>
        <v>I. 라키티치</v>
      </c>
      <c r="E1625" t="s">
        <v>1643</v>
      </c>
      <c r="F1625" t="str">
        <f t="shared" si="50"/>
        <v>I. 라키티치</v>
      </c>
    </row>
    <row r="1626" spans="1:6" x14ac:dyDescent="0.25">
      <c r="A1626" s="5" t="s">
        <v>2304</v>
      </c>
      <c r="B1626" t="s">
        <v>8226</v>
      </c>
      <c r="D1626" t="str">
        <f t="shared" si="51"/>
        <v>D. 스터리지</v>
      </c>
      <c r="E1626" t="s">
        <v>1868</v>
      </c>
      <c r="F1626" t="str">
        <f t="shared" si="50"/>
        <v>D. 스터리지</v>
      </c>
    </row>
    <row r="1627" spans="1:6" x14ac:dyDescent="0.25">
      <c r="A1627" s="5" t="s">
        <v>2305</v>
      </c>
      <c r="B1627" t="s">
        <v>8202</v>
      </c>
      <c r="D1627" t="str">
        <f t="shared" si="51"/>
        <v>D. 프라니치</v>
      </c>
      <c r="E1627" t="s">
        <v>1713</v>
      </c>
      <c r="F1627" t="str">
        <f t="shared" si="50"/>
        <v>D. 프라니치</v>
      </c>
    </row>
    <row r="1628" spans="1:6" x14ac:dyDescent="0.25">
      <c r="A1628" s="5" t="s">
        <v>2306</v>
      </c>
      <c r="B1628" t="s">
        <v>8334</v>
      </c>
      <c r="D1628" t="str">
        <f t="shared" si="51"/>
        <v>S. 바송</v>
      </c>
      <c r="E1628" t="s">
        <v>2307</v>
      </c>
      <c r="F1628" t="str">
        <f t="shared" si="50"/>
        <v>S. 바송</v>
      </c>
    </row>
    <row r="1629" spans="1:6" x14ac:dyDescent="0.25">
      <c r="A1629" s="5" t="s">
        <v>2308</v>
      </c>
      <c r="B1629" t="s">
        <v>8203</v>
      </c>
      <c r="D1629" t="str">
        <f t="shared" si="51"/>
        <v>B. 루이즈</v>
      </c>
      <c r="E1629" t="s">
        <v>1716</v>
      </c>
      <c r="F1629" t="str">
        <f t="shared" si="50"/>
        <v>B. 루이즈</v>
      </c>
    </row>
    <row r="1630" spans="1:6" x14ac:dyDescent="0.25">
      <c r="A1630" s="5" t="s">
        <v>2309</v>
      </c>
      <c r="B1630" t="s">
        <v>8192</v>
      </c>
      <c r="D1630" t="str">
        <f t="shared" si="51"/>
        <v>L. 모드리치</v>
      </c>
      <c r="E1630" t="s">
        <v>1647</v>
      </c>
      <c r="F1630" t="str">
        <f t="shared" si="50"/>
        <v>L. 모드리치</v>
      </c>
    </row>
    <row r="1631" spans="1:6" x14ac:dyDescent="0.25">
      <c r="A1631" s="5" t="s">
        <v>2310</v>
      </c>
      <c r="B1631" t="s">
        <v>8335</v>
      </c>
      <c r="D1631" t="str">
        <f t="shared" si="51"/>
        <v>C. 카보레</v>
      </c>
      <c r="E1631" t="s">
        <v>2311</v>
      </c>
      <c r="F1631" t="str">
        <f t="shared" si="50"/>
        <v>C. 카보레</v>
      </c>
    </row>
    <row r="1632" spans="1:6" x14ac:dyDescent="0.25">
      <c r="A1632" s="5" t="s">
        <v>2312</v>
      </c>
      <c r="B1632" t="s">
        <v>8194</v>
      </c>
      <c r="D1632" t="str">
        <f t="shared" si="51"/>
        <v>V. 촐루카</v>
      </c>
      <c r="E1632" t="s">
        <v>1652</v>
      </c>
      <c r="F1632" t="str">
        <f t="shared" si="50"/>
        <v>V. 촐루카</v>
      </c>
    </row>
    <row r="1633" spans="1:6" x14ac:dyDescent="0.25">
      <c r="A1633" s="5" t="s">
        <v>2313</v>
      </c>
      <c r="B1633" t="s">
        <v>8234</v>
      </c>
      <c r="D1633" t="str">
        <f t="shared" si="51"/>
        <v>C. 노보아</v>
      </c>
      <c r="E1633" t="s">
        <v>1890</v>
      </c>
      <c r="F1633" t="str">
        <f t="shared" si="50"/>
        <v>C. 노보아</v>
      </c>
    </row>
    <row r="1634" spans="1:6" x14ac:dyDescent="0.25">
      <c r="A1634" s="5" t="s">
        <v>2314</v>
      </c>
      <c r="B1634" t="s">
        <v>8236</v>
      </c>
      <c r="D1634" t="str">
        <f t="shared" si="51"/>
        <v>J. 윌셔</v>
      </c>
      <c r="E1634" t="s">
        <v>1894</v>
      </c>
      <c r="F1634" t="str">
        <f t="shared" si="50"/>
        <v>J. 윌셔</v>
      </c>
    </row>
    <row r="1635" spans="1:6" x14ac:dyDescent="0.25">
      <c r="A1635" s="5" t="s">
        <v>2315</v>
      </c>
      <c r="B1635" t="s">
        <v>8336</v>
      </c>
      <c r="D1635" t="str">
        <f t="shared" si="51"/>
        <v>C. 스몰링</v>
      </c>
      <c r="E1635" t="s">
        <v>2316</v>
      </c>
      <c r="F1635" t="str">
        <f t="shared" si="50"/>
        <v>C. 스몰링</v>
      </c>
    </row>
    <row r="1636" spans="1:6" x14ac:dyDescent="0.25">
      <c r="A1636" s="5" t="s">
        <v>2317</v>
      </c>
      <c r="B1636" t="s">
        <v>8274</v>
      </c>
      <c r="D1636" t="str">
        <f t="shared" si="51"/>
        <v>D. 로브렌</v>
      </c>
      <c r="E1636" t="s">
        <v>2022</v>
      </c>
      <c r="F1636" t="str">
        <f t="shared" si="50"/>
        <v>D. 로브렌</v>
      </c>
    </row>
    <row r="1637" spans="1:6" x14ac:dyDescent="0.25">
      <c r="A1637" s="5" t="s">
        <v>2318</v>
      </c>
      <c r="B1637" t="s">
        <v>8337</v>
      </c>
      <c r="D1637" t="str">
        <f t="shared" si="51"/>
        <v>J. 마팁</v>
      </c>
      <c r="E1637" t="s">
        <v>2319</v>
      </c>
      <c r="F1637" t="str">
        <f t="shared" si="50"/>
        <v>J. 마팁</v>
      </c>
    </row>
    <row r="1638" spans="1:6" x14ac:dyDescent="0.25">
      <c r="A1638" s="5" t="s">
        <v>2320</v>
      </c>
      <c r="B1638" t="s">
        <v>8219</v>
      </c>
      <c r="D1638" t="str">
        <f t="shared" si="51"/>
        <v>F. 램파드</v>
      </c>
      <c r="E1638" t="s">
        <v>1804</v>
      </c>
      <c r="F1638" t="str">
        <f t="shared" si="50"/>
        <v>F. 램파드</v>
      </c>
    </row>
    <row r="1639" spans="1:6" x14ac:dyDescent="0.25">
      <c r="A1639" s="5" t="s">
        <v>2321</v>
      </c>
      <c r="B1639" t="s">
        <v>8127</v>
      </c>
      <c r="D1639" t="str">
        <f t="shared" si="51"/>
        <v>S. 파커</v>
      </c>
      <c r="E1639" t="s">
        <v>1443</v>
      </c>
      <c r="F1639" t="str">
        <f t="shared" si="50"/>
        <v>S. 파커</v>
      </c>
    </row>
    <row r="1640" spans="1:6" x14ac:dyDescent="0.25">
      <c r="A1640" s="5" t="s">
        <v>2322</v>
      </c>
      <c r="B1640" t="s">
        <v>8128</v>
      </c>
      <c r="D1640" t="str">
        <f t="shared" si="51"/>
        <v>S. 에투</v>
      </c>
      <c r="E1640" t="s">
        <v>1445</v>
      </c>
      <c r="F1640" t="str">
        <f t="shared" si="50"/>
        <v>S. 에투</v>
      </c>
    </row>
    <row r="1641" spans="1:6" x14ac:dyDescent="0.25">
      <c r="A1641" s="5" t="s">
        <v>2323</v>
      </c>
      <c r="B1641" t="s">
        <v>8241</v>
      </c>
      <c r="D1641" t="str">
        <f t="shared" si="51"/>
        <v>R. 램버트</v>
      </c>
      <c r="E1641" t="s">
        <v>1914</v>
      </c>
      <c r="F1641" t="str">
        <f t="shared" si="50"/>
        <v>R. 램버트</v>
      </c>
    </row>
    <row r="1642" spans="1:6" x14ac:dyDescent="0.25">
      <c r="A1642" s="5" t="s">
        <v>2324</v>
      </c>
      <c r="B1642" t="s">
        <v>8166</v>
      </c>
      <c r="D1642" t="str">
        <f t="shared" si="51"/>
        <v>M. 캐릭</v>
      </c>
      <c r="E1642" t="s">
        <v>1538</v>
      </c>
      <c r="F1642" t="str">
        <f t="shared" si="50"/>
        <v>M. 캐릭</v>
      </c>
    </row>
    <row r="1643" spans="1:6" x14ac:dyDescent="0.25">
      <c r="A1643" s="5" t="s">
        <v>2325</v>
      </c>
      <c r="B1643" t="s">
        <v>8167</v>
      </c>
      <c r="D1643" t="str">
        <f t="shared" si="51"/>
        <v>D. 피사로</v>
      </c>
      <c r="E1643" t="s">
        <v>1540</v>
      </c>
      <c r="F1643" t="str">
        <f t="shared" si="50"/>
        <v>D. 피사로</v>
      </c>
    </row>
    <row r="1644" spans="1:6" x14ac:dyDescent="0.25">
      <c r="A1644" s="5" t="s">
        <v>2326</v>
      </c>
      <c r="B1644" t="s">
        <v>8140</v>
      </c>
      <c r="D1644" t="str">
        <f t="shared" si="51"/>
        <v>M. 페트리치</v>
      </c>
      <c r="E1644" t="s">
        <v>1473</v>
      </c>
      <c r="F1644" t="str">
        <f t="shared" si="50"/>
        <v>M. 페트리치</v>
      </c>
    </row>
    <row r="1645" spans="1:6" x14ac:dyDescent="0.25">
      <c r="A1645" s="5" t="s">
        <v>2327</v>
      </c>
      <c r="B1645" t="s">
        <v>8141</v>
      </c>
      <c r="D1645" t="str">
        <f t="shared" si="51"/>
        <v>P. 체흐</v>
      </c>
      <c r="E1645" t="s">
        <v>1476</v>
      </c>
      <c r="F1645" t="str">
        <f t="shared" si="50"/>
        <v>P. 체흐</v>
      </c>
    </row>
    <row r="1646" spans="1:6" x14ac:dyDescent="0.25">
      <c r="A1646" s="5" t="s">
        <v>2328</v>
      </c>
      <c r="B1646" t="s">
        <v>8143</v>
      </c>
      <c r="D1646" t="str">
        <f t="shared" si="51"/>
        <v>J. 데포</v>
      </c>
      <c r="E1646" t="s">
        <v>1480</v>
      </c>
      <c r="F1646" t="str">
        <f t="shared" si="50"/>
        <v>J. 데포</v>
      </c>
    </row>
    <row r="1647" spans="1:6" x14ac:dyDescent="0.25">
      <c r="A1647" s="5" t="s">
        <v>2329</v>
      </c>
      <c r="B1647" t="s">
        <v>8178</v>
      </c>
      <c r="D1647" t="str">
        <f t="shared" si="51"/>
        <v>P. 자기엘카</v>
      </c>
      <c r="E1647" t="s">
        <v>1607</v>
      </c>
      <c r="F1647" t="str">
        <f t="shared" si="50"/>
        <v>P. 자기엘카</v>
      </c>
    </row>
    <row r="1648" spans="1:6" x14ac:dyDescent="0.25">
      <c r="A1648" s="5" t="s">
        <v>2330</v>
      </c>
      <c r="B1648" t="s">
        <v>8180</v>
      </c>
      <c r="D1648" t="str">
        <f t="shared" si="51"/>
        <v>G. 존슨</v>
      </c>
      <c r="E1648" t="s">
        <v>1616</v>
      </c>
      <c r="F1648" t="str">
        <f t="shared" si="50"/>
        <v>G. 존슨</v>
      </c>
    </row>
    <row r="1649" spans="1:6" x14ac:dyDescent="0.25">
      <c r="A1649" s="5" t="s">
        <v>2331</v>
      </c>
      <c r="B1649" t="s">
        <v>8181</v>
      </c>
      <c r="D1649" t="str">
        <f t="shared" si="51"/>
        <v>J. 밀너</v>
      </c>
      <c r="E1649" t="s">
        <v>1618</v>
      </c>
      <c r="F1649" t="str">
        <f t="shared" si="50"/>
        <v>J. 밀너</v>
      </c>
    </row>
    <row r="1650" spans="1:6" x14ac:dyDescent="0.25">
      <c r="A1650" s="5" t="s">
        <v>2332</v>
      </c>
      <c r="B1650" t="s">
        <v>8156</v>
      </c>
      <c r="D1650" t="str">
        <f t="shared" si="51"/>
        <v>J. 레스콧</v>
      </c>
      <c r="E1650" t="s">
        <v>1506</v>
      </c>
      <c r="F1650" t="str">
        <f t="shared" si="50"/>
        <v>J. 레스콧</v>
      </c>
    </row>
    <row r="1651" spans="1:6" x14ac:dyDescent="0.25">
      <c r="A1651" s="5" t="s">
        <v>2333</v>
      </c>
      <c r="B1651" t="s">
        <v>8157</v>
      </c>
      <c r="D1651" t="str">
        <f t="shared" si="51"/>
        <v>D. 스르나</v>
      </c>
      <c r="E1651" t="s">
        <v>1508</v>
      </c>
      <c r="F1651" t="str">
        <f t="shared" si="50"/>
        <v>D. 스르나</v>
      </c>
    </row>
    <row r="1652" spans="1:6" x14ac:dyDescent="0.25">
      <c r="A1652" s="5" t="s">
        <v>2334</v>
      </c>
      <c r="B1652" t="s">
        <v>7854</v>
      </c>
      <c r="D1652" t="str">
        <f t="shared" si="51"/>
        <v>다니 아우베스</v>
      </c>
      <c r="E1652" t="s">
        <v>214</v>
      </c>
      <c r="F1652" t="str">
        <f t="shared" si="50"/>
        <v>다니 아우베스</v>
      </c>
    </row>
    <row r="1653" spans="1:6" x14ac:dyDescent="0.25">
      <c r="A1653" s="5" t="s">
        <v>2335</v>
      </c>
      <c r="B1653" t="s">
        <v>8160</v>
      </c>
      <c r="D1653" t="str">
        <f t="shared" si="51"/>
        <v>I. 올리치</v>
      </c>
      <c r="E1653" t="s">
        <v>1514</v>
      </c>
      <c r="F1653" t="str">
        <f t="shared" si="50"/>
        <v>I. 올리치</v>
      </c>
    </row>
    <row r="1654" spans="1:6" x14ac:dyDescent="0.25">
      <c r="A1654" s="5" t="s">
        <v>2336</v>
      </c>
      <c r="B1654" t="s">
        <v>8338</v>
      </c>
      <c r="D1654" t="str">
        <f t="shared" si="51"/>
        <v>H. 베디모</v>
      </c>
      <c r="E1654" t="s">
        <v>2337</v>
      </c>
      <c r="F1654" t="str">
        <f t="shared" si="50"/>
        <v>H. 베디모</v>
      </c>
    </row>
    <row r="1655" spans="1:6" x14ac:dyDescent="0.25">
      <c r="A1655" s="5" t="s">
        <v>2338</v>
      </c>
      <c r="B1655" t="s">
        <v>8185</v>
      </c>
      <c r="D1655" t="str">
        <f t="shared" si="51"/>
        <v>J. 하트</v>
      </c>
      <c r="E1655" t="s">
        <v>1628</v>
      </c>
      <c r="F1655" t="str">
        <f t="shared" si="50"/>
        <v>J. 하트</v>
      </c>
    </row>
    <row r="1656" spans="1:6" x14ac:dyDescent="0.25">
      <c r="A1656" s="5" t="s">
        <v>2339</v>
      </c>
      <c r="B1656" t="s">
        <v>8161</v>
      </c>
      <c r="D1656" t="str">
        <f t="shared" si="51"/>
        <v>D. 아게르</v>
      </c>
      <c r="E1656" t="s">
        <v>1516</v>
      </c>
      <c r="F1656" t="str">
        <f t="shared" si="50"/>
        <v>D. 아게르</v>
      </c>
    </row>
    <row r="1657" spans="1:6" x14ac:dyDescent="0.25">
      <c r="A1657" s="5" t="s">
        <v>2340</v>
      </c>
      <c r="B1657" t="s">
        <v>8172</v>
      </c>
      <c r="D1657" t="str">
        <f t="shared" si="51"/>
        <v>A. 레넌</v>
      </c>
      <c r="E1657" t="s">
        <v>1571</v>
      </c>
      <c r="F1657" t="str">
        <f t="shared" si="50"/>
        <v>A. 레넌</v>
      </c>
    </row>
    <row r="1658" spans="1:6" x14ac:dyDescent="0.25">
      <c r="A1658" s="5" t="s">
        <v>2341</v>
      </c>
      <c r="B1658" t="s">
        <v>8186</v>
      </c>
      <c r="D1658" t="str">
        <f t="shared" si="51"/>
        <v>A. 영</v>
      </c>
      <c r="E1658" t="s">
        <v>1632</v>
      </c>
      <c r="F1658" t="str">
        <f t="shared" si="50"/>
        <v>A. 영</v>
      </c>
    </row>
    <row r="1659" spans="1:6" x14ac:dyDescent="0.25">
      <c r="A1659" s="5" t="s">
        <v>2342</v>
      </c>
      <c r="B1659" t="s">
        <v>8199</v>
      </c>
      <c r="D1659" t="str">
        <f t="shared" si="51"/>
        <v>A. 송</v>
      </c>
      <c r="E1659" t="s">
        <v>1700</v>
      </c>
      <c r="F1659" t="str">
        <f t="shared" si="50"/>
        <v>A. 송</v>
      </c>
    </row>
    <row r="1660" spans="1:6" x14ac:dyDescent="0.25">
      <c r="A1660" s="5" t="s">
        <v>2343</v>
      </c>
      <c r="B1660" t="s">
        <v>7952</v>
      </c>
      <c r="D1660" t="str">
        <f t="shared" si="51"/>
        <v>단치</v>
      </c>
      <c r="E1660" t="s">
        <v>673</v>
      </c>
      <c r="F1660" t="str">
        <f t="shared" si="50"/>
        <v>단치</v>
      </c>
    </row>
    <row r="1661" spans="1:6" x14ac:dyDescent="0.25">
      <c r="A1661" s="5" t="s">
        <v>2344</v>
      </c>
      <c r="B1661" t="s">
        <v>8339</v>
      </c>
      <c r="D1661" t="str">
        <f t="shared" si="51"/>
        <v>L. 오스만</v>
      </c>
      <c r="E1661" t="s">
        <v>2345</v>
      </c>
      <c r="F1661" t="str">
        <f t="shared" si="50"/>
        <v>L. 오스만</v>
      </c>
    </row>
    <row r="1662" spans="1:6" x14ac:dyDescent="0.25">
      <c r="A1662" s="5" t="s">
        <v>2346</v>
      </c>
      <c r="B1662" t="s">
        <v>8223</v>
      </c>
      <c r="D1662" t="str">
        <f t="shared" si="51"/>
        <v>B. 포스터</v>
      </c>
      <c r="E1662" t="s">
        <v>1854</v>
      </c>
      <c r="F1662" t="str">
        <f t="shared" si="50"/>
        <v>B. 포스터</v>
      </c>
    </row>
    <row r="1663" spans="1:6" x14ac:dyDescent="0.25">
      <c r="A1663" s="5" t="s">
        <v>2347</v>
      </c>
      <c r="B1663" t="s">
        <v>8340</v>
      </c>
      <c r="D1663" t="str">
        <f t="shared" si="51"/>
        <v>J. 루디</v>
      </c>
      <c r="E1663" t="s">
        <v>2348</v>
      </c>
      <c r="F1663" t="str">
        <f t="shared" si="50"/>
        <v>J. 루디</v>
      </c>
    </row>
    <row r="1664" spans="1:6" x14ac:dyDescent="0.25">
      <c r="A1664" s="5" t="s">
        <v>2349</v>
      </c>
      <c r="B1664" t="s">
        <v>8163</v>
      </c>
      <c r="D1664" t="str">
        <f t="shared" si="51"/>
        <v>L. 베인스</v>
      </c>
      <c r="E1664" t="s">
        <v>1520</v>
      </c>
      <c r="F1664" t="str">
        <f t="shared" si="50"/>
        <v>L. 베인스</v>
      </c>
    </row>
    <row r="1665" spans="1:6" x14ac:dyDescent="0.25">
      <c r="A1665" s="5" t="s">
        <v>2350</v>
      </c>
      <c r="B1665" t="s">
        <v>7892</v>
      </c>
      <c r="D1665" t="str">
        <f t="shared" si="51"/>
        <v>치아구 시우바</v>
      </c>
      <c r="E1665" t="s">
        <v>383</v>
      </c>
      <c r="F1665" t="str">
        <f t="shared" si="50"/>
        <v>치아구 시우바</v>
      </c>
    </row>
    <row r="1666" spans="1:6" x14ac:dyDescent="0.25">
      <c r="A1666" s="5" t="s">
        <v>2351</v>
      </c>
      <c r="B1666" t="s">
        <v>8189</v>
      </c>
      <c r="D1666" t="str">
        <f t="shared" si="51"/>
        <v>T. 월콧</v>
      </c>
      <c r="E1666" t="s">
        <v>1639</v>
      </c>
      <c r="F1666" t="str">
        <f t="shared" si="50"/>
        <v>T. 월콧</v>
      </c>
    </row>
    <row r="1667" spans="1:6" x14ac:dyDescent="0.25">
      <c r="A1667" s="5" t="s">
        <v>2352</v>
      </c>
      <c r="B1667" t="s">
        <v>8132</v>
      </c>
      <c r="D1667" t="str">
        <f t="shared" si="51"/>
        <v>A. 존슨</v>
      </c>
      <c r="E1667" t="s">
        <v>1785</v>
      </c>
      <c r="F1667" t="str">
        <f t="shared" ref="F1667:F1730" si="52">IF(D1667 = "Not Found", E1667, D1667)</f>
        <v>A. 존슨</v>
      </c>
    </row>
    <row r="1668" spans="1:6" x14ac:dyDescent="0.25">
      <c r="A1668" s="5" t="s">
        <v>2353</v>
      </c>
      <c r="B1668" t="s">
        <v>8201</v>
      </c>
      <c r="D1668" t="str">
        <f t="shared" si="51"/>
        <v>팔카오</v>
      </c>
      <c r="E1668" t="s">
        <v>1708</v>
      </c>
      <c r="F1668" t="str">
        <f t="shared" si="52"/>
        <v>팔카오</v>
      </c>
    </row>
    <row r="1669" spans="1:6" x14ac:dyDescent="0.25">
      <c r="A1669" s="5" t="s">
        <v>2354</v>
      </c>
      <c r="B1669" t="s">
        <v>8165</v>
      </c>
      <c r="D1669" t="str">
        <f t="shared" si="51"/>
        <v>A. 발렌시아</v>
      </c>
      <c r="E1669" t="s">
        <v>1524</v>
      </c>
      <c r="F1669" t="str">
        <f t="shared" si="52"/>
        <v>A. 발렌시아</v>
      </c>
    </row>
    <row r="1670" spans="1:6" x14ac:dyDescent="0.25">
      <c r="A1670" s="5" t="s">
        <v>2355</v>
      </c>
      <c r="B1670" t="s">
        <v>8341</v>
      </c>
      <c r="D1670" t="str">
        <f t="shared" ref="D1670:D1733" si="53">B1670</f>
        <v>A. 라미레스</v>
      </c>
      <c r="E1670" t="s">
        <v>2356</v>
      </c>
      <c r="F1670" t="str">
        <f t="shared" si="52"/>
        <v>A. 라미레스</v>
      </c>
    </row>
    <row r="1671" spans="1:6" x14ac:dyDescent="0.25">
      <c r="A1671" s="5" t="s">
        <v>2357</v>
      </c>
      <c r="B1671" t="s">
        <v>8191</v>
      </c>
      <c r="D1671" t="str">
        <f t="shared" si="53"/>
        <v>I. 라키티치</v>
      </c>
      <c r="E1671" t="s">
        <v>1643</v>
      </c>
      <c r="F1671" t="str">
        <f t="shared" si="52"/>
        <v>I. 라키티치</v>
      </c>
    </row>
    <row r="1672" spans="1:6" x14ac:dyDescent="0.25">
      <c r="A1672" s="5" t="s">
        <v>2358</v>
      </c>
      <c r="B1672" t="s">
        <v>8225</v>
      </c>
      <c r="D1672" t="str">
        <f t="shared" si="53"/>
        <v>F. 구아린</v>
      </c>
      <c r="E1672" t="s">
        <v>1865</v>
      </c>
      <c r="F1672" t="str">
        <f t="shared" si="52"/>
        <v>F. 구아린</v>
      </c>
    </row>
    <row r="1673" spans="1:6" x14ac:dyDescent="0.25">
      <c r="A1673" s="5" t="s">
        <v>2359</v>
      </c>
      <c r="B1673" t="s">
        <v>8246</v>
      </c>
      <c r="D1673" t="str">
        <f t="shared" si="53"/>
        <v>R. 쇼크로스</v>
      </c>
      <c r="E1673" t="s">
        <v>1944</v>
      </c>
      <c r="F1673" t="str">
        <f t="shared" si="52"/>
        <v>R. 쇼크로스</v>
      </c>
    </row>
    <row r="1674" spans="1:6" x14ac:dyDescent="0.25">
      <c r="A1674" s="5" t="s">
        <v>2360</v>
      </c>
      <c r="B1674" t="s">
        <v>8227</v>
      </c>
      <c r="D1674" t="str">
        <f t="shared" si="53"/>
        <v>C. 브라보</v>
      </c>
      <c r="E1674" t="s">
        <v>1870</v>
      </c>
      <c r="F1674" t="str">
        <f t="shared" si="52"/>
        <v>C. 브라보</v>
      </c>
    </row>
    <row r="1675" spans="1:6" x14ac:dyDescent="0.25">
      <c r="A1675" s="5" t="s">
        <v>2361</v>
      </c>
      <c r="B1675" t="s">
        <v>8176</v>
      </c>
      <c r="D1675" t="str">
        <f t="shared" si="53"/>
        <v>M. 페르난데스</v>
      </c>
      <c r="E1675" t="s">
        <v>1581</v>
      </c>
      <c r="F1675" t="str">
        <f t="shared" si="52"/>
        <v>M. 페르난데스</v>
      </c>
    </row>
    <row r="1676" spans="1:6" x14ac:dyDescent="0.25">
      <c r="A1676" s="5" t="s">
        <v>2362</v>
      </c>
      <c r="B1676" t="s">
        <v>8249</v>
      </c>
      <c r="D1676" t="str">
        <f t="shared" si="53"/>
        <v>F. 카이세도</v>
      </c>
      <c r="E1676" t="s">
        <v>1953</v>
      </c>
      <c r="F1676" t="str">
        <f t="shared" si="52"/>
        <v>F. 카이세도</v>
      </c>
    </row>
    <row r="1677" spans="1:6" x14ac:dyDescent="0.25">
      <c r="A1677" s="5" t="s">
        <v>2363</v>
      </c>
      <c r="B1677" t="s">
        <v>8251</v>
      </c>
      <c r="D1677" t="str">
        <f t="shared" si="53"/>
        <v>D. 오스피나</v>
      </c>
      <c r="E1677" t="s">
        <v>1957</v>
      </c>
      <c r="F1677" t="str">
        <f t="shared" si="52"/>
        <v>D. 오스피나</v>
      </c>
    </row>
    <row r="1678" spans="1:6" x14ac:dyDescent="0.25">
      <c r="A1678" s="5" t="s">
        <v>2364</v>
      </c>
      <c r="B1678" t="s">
        <v>8252</v>
      </c>
      <c r="D1678" t="str">
        <f t="shared" si="53"/>
        <v>P. 아르메로</v>
      </c>
      <c r="E1678" t="s">
        <v>1959</v>
      </c>
      <c r="F1678" t="str">
        <f t="shared" si="52"/>
        <v>P. 아르메로</v>
      </c>
    </row>
    <row r="1679" spans="1:6" x14ac:dyDescent="0.25">
      <c r="A1679" s="5" t="s">
        <v>2365</v>
      </c>
      <c r="B1679" t="s">
        <v>8253</v>
      </c>
      <c r="D1679" t="str">
        <f t="shared" si="53"/>
        <v>A. 라모스</v>
      </c>
      <c r="E1679" t="s">
        <v>1961</v>
      </c>
      <c r="F1679" t="str">
        <f t="shared" si="52"/>
        <v>A. 라모스</v>
      </c>
    </row>
    <row r="1680" spans="1:6" x14ac:dyDescent="0.25">
      <c r="A1680" s="5" t="s">
        <v>2366</v>
      </c>
      <c r="B1680" t="s">
        <v>7898</v>
      </c>
      <c r="D1680" t="str">
        <f t="shared" si="53"/>
        <v>마르셀루</v>
      </c>
      <c r="E1680" t="s">
        <v>402</v>
      </c>
      <c r="F1680" t="str">
        <f t="shared" si="52"/>
        <v>마르셀루</v>
      </c>
    </row>
    <row r="1681" spans="1:6" x14ac:dyDescent="0.25">
      <c r="A1681" s="5" t="s">
        <v>2367</v>
      </c>
      <c r="B1681" t="s">
        <v>8203</v>
      </c>
      <c r="D1681" t="str">
        <f t="shared" si="53"/>
        <v>B. 루이즈</v>
      </c>
      <c r="E1681" t="s">
        <v>1716</v>
      </c>
      <c r="F1681" t="str">
        <f t="shared" si="52"/>
        <v>B. 루이즈</v>
      </c>
    </row>
    <row r="1682" spans="1:6" x14ac:dyDescent="0.25">
      <c r="A1682" s="5" t="s">
        <v>2368</v>
      </c>
      <c r="B1682" t="s">
        <v>8192</v>
      </c>
      <c r="D1682" t="str">
        <f t="shared" si="53"/>
        <v>L. 모드리치</v>
      </c>
      <c r="E1682" t="s">
        <v>1647</v>
      </c>
      <c r="F1682" t="str">
        <f t="shared" si="52"/>
        <v>L. 모드리치</v>
      </c>
    </row>
    <row r="1683" spans="1:6" x14ac:dyDescent="0.25">
      <c r="A1683" s="5" t="s">
        <v>2369</v>
      </c>
      <c r="B1683" t="s">
        <v>8342</v>
      </c>
      <c r="D1683" t="str">
        <f t="shared" si="53"/>
        <v>A. 아길라르</v>
      </c>
      <c r="E1683" t="s">
        <v>2370</v>
      </c>
      <c r="F1683" t="str">
        <f t="shared" si="52"/>
        <v>A. 아길라르</v>
      </c>
    </row>
    <row r="1684" spans="1:6" x14ac:dyDescent="0.25">
      <c r="A1684" s="5" t="s">
        <v>2371</v>
      </c>
      <c r="B1684" t="s">
        <v>8193</v>
      </c>
      <c r="D1684" t="str">
        <f t="shared" si="53"/>
        <v>C. 사파타</v>
      </c>
      <c r="E1684" t="s">
        <v>1650</v>
      </c>
      <c r="F1684" t="str">
        <f t="shared" si="52"/>
        <v>C. 사파타</v>
      </c>
    </row>
    <row r="1685" spans="1:6" x14ac:dyDescent="0.25">
      <c r="A1685" s="5" t="s">
        <v>2372</v>
      </c>
      <c r="B1685" t="s">
        <v>8343</v>
      </c>
      <c r="D1685" t="str">
        <f t="shared" si="53"/>
        <v>A. 랠라나</v>
      </c>
      <c r="E1685" t="s">
        <v>2373</v>
      </c>
      <c r="F1685" t="str">
        <f t="shared" si="52"/>
        <v>A. 랠라나</v>
      </c>
    </row>
    <row r="1686" spans="1:6" x14ac:dyDescent="0.25">
      <c r="A1686" s="5" t="s">
        <v>2374</v>
      </c>
      <c r="B1686" t="s">
        <v>8257</v>
      </c>
      <c r="D1686" t="str">
        <f t="shared" si="53"/>
        <v>I. 페리시치</v>
      </c>
      <c r="E1686" t="s">
        <v>1976</v>
      </c>
      <c r="F1686" t="str">
        <f t="shared" si="52"/>
        <v>I. 페리시치</v>
      </c>
    </row>
    <row r="1687" spans="1:6" x14ac:dyDescent="0.25">
      <c r="A1687" s="5" t="s">
        <v>2375</v>
      </c>
      <c r="B1687" t="s">
        <v>8230</v>
      </c>
      <c r="D1687" t="str">
        <f t="shared" si="53"/>
        <v>M. 만주키치</v>
      </c>
      <c r="E1687" t="s">
        <v>1880</v>
      </c>
      <c r="F1687" t="str">
        <f t="shared" si="52"/>
        <v>M. 만주키치</v>
      </c>
    </row>
    <row r="1688" spans="1:6" x14ac:dyDescent="0.25">
      <c r="A1688" s="5" t="s">
        <v>2376</v>
      </c>
      <c r="B1688" t="s">
        <v>8194</v>
      </c>
      <c r="D1688" t="str">
        <f t="shared" si="53"/>
        <v>V. 촐루카</v>
      </c>
      <c r="E1688" t="s">
        <v>1652</v>
      </c>
      <c r="F1688" t="str">
        <f t="shared" si="52"/>
        <v>V. 촐루카</v>
      </c>
    </row>
    <row r="1689" spans="1:6" x14ac:dyDescent="0.25">
      <c r="A1689" s="5" t="s">
        <v>2377</v>
      </c>
      <c r="B1689" t="s">
        <v>8204</v>
      </c>
      <c r="D1689" t="str">
        <f t="shared" si="53"/>
        <v>A. 비달</v>
      </c>
      <c r="E1689" t="s">
        <v>1721</v>
      </c>
      <c r="F1689" t="str">
        <f t="shared" si="52"/>
        <v>A. 비달</v>
      </c>
    </row>
    <row r="1690" spans="1:6" x14ac:dyDescent="0.25">
      <c r="A1690" s="5" t="s">
        <v>2378</v>
      </c>
      <c r="B1690" t="s">
        <v>8231</v>
      </c>
      <c r="D1690" t="str">
        <f t="shared" si="53"/>
        <v>A. 캐롤</v>
      </c>
      <c r="E1690" t="s">
        <v>1883</v>
      </c>
      <c r="F1690" t="str">
        <f t="shared" si="52"/>
        <v>A. 캐롤</v>
      </c>
    </row>
    <row r="1691" spans="1:6" x14ac:dyDescent="0.25">
      <c r="A1691" s="5" t="s">
        <v>2379</v>
      </c>
      <c r="B1691" t="s">
        <v>8232</v>
      </c>
      <c r="D1691" t="str">
        <f t="shared" si="53"/>
        <v>A. 체주</v>
      </c>
      <c r="E1691" t="s">
        <v>1885</v>
      </c>
      <c r="F1691" t="str">
        <f t="shared" si="52"/>
        <v>A. 체주</v>
      </c>
    </row>
    <row r="1692" spans="1:6" x14ac:dyDescent="0.25">
      <c r="A1692" s="5" t="s">
        <v>2380</v>
      </c>
      <c r="B1692" t="s">
        <v>8344</v>
      </c>
      <c r="D1692" t="str">
        <f t="shared" si="53"/>
        <v>J. 헨더슨</v>
      </c>
      <c r="E1692" t="s">
        <v>2381</v>
      </c>
      <c r="F1692" t="str">
        <f t="shared" si="52"/>
        <v>J. 헨더슨</v>
      </c>
    </row>
    <row r="1693" spans="1:6" x14ac:dyDescent="0.25">
      <c r="A1693" s="5" t="s">
        <v>2382</v>
      </c>
      <c r="B1693" t="s">
        <v>8205</v>
      </c>
      <c r="D1693" t="str">
        <f t="shared" si="53"/>
        <v>A. 산체스</v>
      </c>
      <c r="E1693" t="s">
        <v>1723</v>
      </c>
      <c r="F1693" t="str">
        <f t="shared" si="52"/>
        <v>A. 산체스</v>
      </c>
    </row>
    <row r="1694" spans="1:6" x14ac:dyDescent="0.25">
      <c r="A1694" s="5" t="s">
        <v>2383</v>
      </c>
      <c r="B1694" t="s">
        <v>8260</v>
      </c>
      <c r="D1694" t="str">
        <f t="shared" si="53"/>
        <v>K. 깁스</v>
      </c>
      <c r="E1694" t="s">
        <v>1986</v>
      </c>
      <c r="F1694" t="str">
        <f t="shared" si="52"/>
        <v>K. 깁스</v>
      </c>
    </row>
    <row r="1695" spans="1:6" x14ac:dyDescent="0.25">
      <c r="A1695" s="5" t="s">
        <v>2384</v>
      </c>
      <c r="B1695" t="s">
        <v>8233</v>
      </c>
      <c r="D1695" t="str">
        <f t="shared" si="53"/>
        <v>D. 웰벡</v>
      </c>
      <c r="E1695" t="s">
        <v>1888</v>
      </c>
      <c r="F1695" t="str">
        <f t="shared" si="52"/>
        <v>D. 웰벡</v>
      </c>
    </row>
    <row r="1696" spans="1:6" x14ac:dyDescent="0.25">
      <c r="A1696" s="5" t="s">
        <v>2385</v>
      </c>
      <c r="B1696" t="s">
        <v>8345</v>
      </c>
      <c r="D1696" t="str">
        <f t="shared" si="53"/>
        <v>D. 모레노</v>
      </c>
      <c r="E1696" t="s">
        <v>2386</v>
      </c>
      <c r="F1696" t="str">
        <f t="shared" si="52"/>
        <v>D. 모레노</v>
      </c>
    </row>
    <row r="1697" spans="1:6" x14ac:dyDescent="0.25">
      <c r="A1697" s="5" t="s">
        <v>2387</v>
      </c>
      <c r="B1697" t="s">
        <v>8234</v>
      </c>
      <c r="D1697" t="str">
        <f t="shared" si="53"/>
        <v>C. 노보아</v>
      </c>
      <c r="E1697" t="s">
        <v>1890</v>
      </c>
      <c r="F1697" t="str">
        <f t="shared" si="52"/>
        <v>C. 노보아</v>
      </c>
    </row>
    <row r="1698" spans="1:6" x14ac:dyDescent="0.25">
      <c r="A1698" s="5" t="s">
        <v>2388</v>
      </c>
      <c r="B1698" t="s">
        <v>8235</v>
      </c>
      <c r="D1698" t="str">
        <f t="shared" si="53"/>
        <v>M. 이슬라</v>
      </c>
      <c r="E1698" t="s">
        <v>1892</v>
      </c>
      <c r="F1698" t="str">
        <f t="shared" si="52"/>
        <v>M. 이슬라</v>
      </c>
    </row>
    <row r="1699" spans="1:6" x14ac:dyDescent="0.25">
      <c r="A1699" s="5" t="s">
        <v>2389</v>
      </c>
      <c r="B1699" t="s">
        <v>8079</v>
      </c>
      <c r="D1699" t="str">
        <f t="shared" si="53"/>
        <v>오스카</v>
      </c>
      <c r="E1699" t="s">
        <v>1299</v>
      </c>
      <c r="F1699" t="str">
        <f t="shared" si="52"/>
        <v>오스카</v>
      </c>
    </row>
    <row r="1700" spans="1:6" x14ac:dyDescent="0.25">
      <c r="A1700" s="5" t="s">
        <v>2390</v>
      </c>
      <c r="B1700" t="s">
        <v>8263</v>
      </c>
      <c r="D1700" t="str">
        <f t="shared" si="53"/>
        <v>K. 워커</v>
      </c>
      <c r="E1700" t="s">
        <v>1995</v>
      </c>
      <c r="F1700" t="str">
        <f t="shared" si="52"/>
        <v>K. 워커</v>
      </c>
    </row>
    <row r="1701" spans="1:6" x14ac:dyDescent="0.25">
      <c r="A1701" s="5" t="s">
        <v>2391</v>
      </c>
      <c r="B1701" t="s">
        <v>8324</v>
      </c>
      <c r="D1701" t="str">
        <f t="shared" si="53"/>
        <v>N. 은쿨루</v>
      </c>
      <c r="E1701" t="s">
        <v>2187</v>
      </c>
      <c r="F1701" t="str">
        <f t="shared" si="52"/>
        <v>N. 은쿨루</v>
      </c>
    </row>
    <row r="1702" spans="1:6" x14ac:dyDescent="0.25">
      <c r="A1702" s="5" t="s">
        <v>2392</v>
      </c>
      <c r="B1702" t="s">
        <v>8236</v>
      </c>
      <c r="D1702" t="str">
        <f t="shared" si="53"/>
        <v>J. 윌셔</v>
      </c>
      <c r="E1702" t="s">
        <v>1894</v>
      </c>
      <c r="F1702" t="str">
        <f t="shared" si="52"/>
        <v>J. 윌셔</v>
      </c>
    </row>
    <row r="1703" spans="1:6" x14ac:dyDescent="0.25">
      <c r="A1703" s="5" t="s">
        <v>2393</v>
      </c>
      <c r="B1703" t="s">
        <v>8336</v>
      </c>
      <c r="D1703" t="str">
        <f t="shared" si="53"/>
        <v>C. 스몰링</v>
      </c>
      <c r="E1703" t="s">
        <v>2316</v>
      </c>
      <c r="F1703" t="str">
        <f t="shared" si="52"/>
        <v>C. 스몰링</v>
      </c>
    </row>
    <row r="1704" spans="1:6" x14ac:dyDescent="0.25">
      <c r="A1704" s="5" t="s">
        <v>2394</v>
      </c>
      <c r="B1704" t="s">
        <v>7928</v>
      </c>
      <c r="D1704" t="str">
        <f t="shared" si="53"/>
        <v>네이마르</v>
      </c>
      <c r="E1704" t="s">
        <v>538</v>
      </c>
      <c r="F1704" t="str">
        <f t="shared" si="52"/>
        <v>네이마르</v>
      </c>
    </row>
    <row r="1705" spans="1:6" x14ac:dyDescent="0.25">
      <c r="A1705" s="5" t="s">
        <v>2395</v>
      </c>
      <c r="B1705" t="s">
        <v>8270</v>
      </c>
      <c r="D1705" t="str">
        <f t="shared" si="53"/>
        <v>J. 콰드라도</v>
      </c>
      <c r="E1705" t="s">
        <v>2014</v>
      </c>
      <c r="F1705" t="str">
        <f t="shared" si="52"/>
        <v>J. 콰드라도</v>
      </c>
    </row>
    <row r="1706" spans="1:6" x14ac:dyDescent="0.25">
      <c r="A1706" s="5" t="s">
        <v>2396</v>
      </c>
      <c r="B1706" t="s">
        <v>8271</v>
      </c>
      <c r="D1706" t="str">
        <f t="shared" si="53"/>
        <v>G. 메델</v>
      </c>
      <c r="E1706" t="s">
        <v>2016</v>
      </c>
      <c r="F1706" t="str">
        <f t="shared" si="52"/>
        <v>G. 메델</v>
      </c>
    </row>
    <row r="1707" spans="1:6" x14ac:dyDescent="0.25">
      <c r="A1707" s="5" t="s">
        <v>2397</v>
      </c>
      <c r="B1707" t="s">
        <v>8273</v>
      </c>
      <c r="D1707" t="str">
        <f t="shared" si="53"/>
        <v>P. 존스</v>
      </c>
      <c r="E1707" t="s">
        <v>2020</v>
      </c>
      <c r="F1707" t="str">
        <f t="shared" si="52"/>
        <v>P. 존스</v>
      </c>
    </row>
    <row r="1708" spans="1:6" x14ac:dyDescent="0.25">
      <c r="A1708" s="5" t="s">
        <v>2398</v>
      </c>
      <c r="B1708" t="s">
        <v>8274</v>
      </c>
      <c r="D1708" t="str">
        <f t="shared" si="53"/>
        <v>D. 로브렌</v>
      </c>
      <c r="E1708" t="s">
        <v>2022</v>
      </c>
      <c r="F1708" t="str">
        <f t="shared" si="52"/>
        <v>D. 로브렌</v>
      </c>
    </row>
    <row r="1709" spans="1:6" x14ac:dyDescent="0.25">
      <c r="A1709" s="5" t="s">
        <v>2399</v>
      </c>
      <c r="B1709" t="s">
        <v>8279</v>
      </c>
      <c r="D1709" t="str">
        <f t="shared" si="53"/>
        <v>J. 마르티네스</v>
      </c>
      <c r="E1709" t="s">
        <v>2032</v>
      </c>
      <c r="F1709" t="str">
        <f t="shared" si="52"/>
        <v>J. 마르티네스</v>
      </c>
    </row>
    <row r="1710" spans="1:6" x14ac:dyDescent="0.25">
      <c r="A1710" s="5" t="s">
        <v>2400</v>
      </c>
      <c r="B1710" t="s">
        <v>8337</v>
      </c>
      <c r="D1710" t="str">
        <f t="shared" si="53"/>
        <v>J. 마팁</v>
      </c>
      <c r="E1710" t="s">
        <v>2319</v>
      </c>
      <c r="F1710" t="str">
        <f t="shared" si="52"/>
        <v>J. 마팁</v>
      </c>
    </row>
    <row r="1711" spans="1:6" x14ac:dyDescent="0.25">
      <c r="A1711" s="5" t="s">
        <v>2401</v>
      </c>
      <c r="B1711" t="s">
        <v>8238</v>
      </c>
      <c r="D1711" t="str">
        <f t="shared" si="53"/>
        <v>J. 로드리게스</v>
      </c>
      <c r="E1711" t="s">
        <v>1898</v>
      </c>
      <c r="F1711" t="str">
        <f t="shared" si="52"/>
        <v>J. 로드리게스</v>
      </c>
    </row>
    <row r="1712" spans="1:6" x14ac:dyDescent="0.25">
      <c r="A1712" s="5" t="s">
        <v>2402</v>
      </c>
      <c r="B1712" t="s">
        <v>8281</v>
      </c>
      <c r="D1712" t="str">
        <f t="shared" si="53"/>
        <v>A. 챔벌레인</v>
      </c>
      <c r="E1712" t="s">
        <v>2037</v>
      </c>
      <c r="F1712" t="str">
        <f t="shared" si="52"/>
        <v>A. 챔벌레인</v>
      </c>
    </row>
    <row r="1713" spans="1:6" x14ac:dyDescent="0.25">
      <c r="A1713" s="5" t="s">
        <v>2403</v>
      </c>
      <c r="B1713" t="s">
        <v>8284</v>
      </c>
      <c r="D1713" t="str">
        <f t="shared" si="53"/>
        <v>L. 무리엘</v>
      </c>
      <c r="E1713" t="s">
        <v>2043</v>
      </c>
      <c r="F1713" t="str">
        <f t="shared" si="52"/>
        <v>L. 무리엘</v>
      </c>
    </row>
    <row r="1714" spans="1:6" x14ac:dyDescent="0.25">
      <c r="A1714" s="5" t="s">
        <v>2404</v>
      </c>
      <c r="B1714" t="s">
        <v>8346</v>
      </c>
      <c r="D1714" t="str">
        <f t="shared" si="53"/>
        <v>R. 바클리</v>
      </c>
      <c r="E1714" t="s">
        <v>2405</v>
      </c>
      <c r="F1714" t="str">
        <f t="shared" si="52"/>
        <v>R. 바클리</v>
      </c>
    </row>
    <row r="1715" spans="1:6" x14ac:dyDescent="0.25">
      <c r="A1715" s="5" t="s">
        <v>2406</v>
      </c>
      <c r="B1715" t="s">
        <v>8347</v>
      </c>
      <c r="D1715" t="str">
        <f t="shared" si="53"/>
        <v>R. 스털링</v>
      </c>
      <c r="E1715" t="s">
        <v>2407</v>
      </c>
      <c r="F1715" t="str">
        <f t="shared" si="52"/>
        <v>R. 스털링</v>
      </c>
    </row>
    <row r="1716" spans="1:6" x14ac:dyDescent="0.25">
      <c r="A1716" s="5" t="s">
        <v>2408</v>
      </c>
      <c r="B1716" t="s">
        <v>8297</v>
      </c>
      <c r="D1716" t="str">
        <f t="shared" si="53"/>
        <v>V. 이바르보</v>
      </c>
      <c r="E1716" t="s">
        <v>2071</v>
      </c>
      <c r="F1716" t="str">
        <f t="shared" si="52"/>
        <v>V. 이바르보</v>
      </c>
    </row>
    <row r="1717" spans="1:6" x14ac:dyDescent="0.25">
      <c r="A1717" s="5" t="s">
        <v>2409</v>
      </c>
      <c r="B1717" t="s">
        <v>8348</v>
      </c>
      <c r="D1717" t="str">
        <f t="shared" si="53"/>
        <v>L. 쇼</v>
      </c>
      <c r="E1717" t="s">
        <v>2410</v>
      </c>
      <c r="F1717" t="str">
        <f t="shared" si="52"/>
        <v>L. 쇼</v>
      </c>
    </row>
    <row r="1718" spans="1:6" x14ac:dyDescent="0.25">
      <c r="A1718" s="5" t="s">
        <v>2411</v>
      </c>
      <c r="B1718" t="s">
        <v>8299</v>
      </c>
      <c r="D1718" t="str">
        <f t="shared" si="53"/>
        <v>E. 바르가스</v>
      </c>
      <c r="E1718" t="s">
        <v>2075</v>
      </c>
      <c r="F1718" t="str">
        <f t="shared" si="52"/>
        <v>E. 바르가스</v>
      </c>
    </row>
    <row r="1719" spans="1:6" x14ac:dyDescent="0.25">
      <c r="A1719" s="5" t="s">
        <v>2412</v>
      </c>
      <c r="B1719" t="s">
        <v>8300</v>
      </c>
      <c r="D1719" t="str">
        <f t="shared" si="53"/>
        <v>M. 코바시치</v>
      </c>
      <c r="E1719" t="s">
        <v>2077</v>
      </c>
      <c r="F1719" t="str">
        <f t="shared" si="52"/>
        <v>M. 코바시치</v>
      </c>
    </row>
    <row r="1720" spans="1:6" x14ac:dyDescent="0.25">
      <c r="A1720" s="5" t="s">
        <v>2413</v>
      </c>
      <c r="B1720" t="s">
        <v>8303</v>
      </c>
      <c r="D1720" t="str">
        <f t="shared" si="53"/>
        <v>J. 퀸테로</v>
      </c>
      <c r="E1720" t="s">
        <v>2083</v>
      </c>
      <c r="F1720" t="str">
        <f t="shared" si="52"/>
        <v>J. 퀸테로</v>
      </c>
    </row>
    <row r="1721" spans="1:6" x14ac:dyDescent="0.25">
      <c r="A1721" s="5" t="s">
        <v>2414</v>
      </c>
      <c r="B1721" t="s">
        <v>8349</v>
      </c>
      <c r="D1721" t="str">
        <f t="shared" si="53"/>
        <v>C. 바르가스</v>
      </c>
      <c r="E1721" t="s">
        <v>2415</v>
      </c>
      <c r="F1721" t="str">
        <f t="shared" si="52"/>
        <v>C. 바르가스</v>
      </c>
    </row>
    <row r="1722" spans="1:6" x14ac:dyDescent="0.25">
      <c r="A1722" s="5" t="s">
        <v>2416</v>
      </c>
      <c r="B1722" t="s">
        <v>7909</v>
      </c>
      <c r="D1722" t="str">
        <f t="shared" si="53"/>
        <v>Not Found</v>
      </c>
      <c r="E1722" t="s">
        <v>2417</v>
      </c>
      <c r="F1722" t="str">
        <f t="shared" si="52"/>
        <v>Zheng Zhi</v>
      </c>
    </row>
    <row r="1723" spans="1:6" x14ac:dyDescent="0.25">
      <c r="A1723" s="5" t="s">
        <v>2418</v>
      </c>
      <c r="B1723" t="s">
        <v>7909</v>
      </c>
      <c r="D1723" t="str">
        <f t="shared" si="53"/>
        <v>Not Found</v>
      </c>
      <c r="E1723" t="s">
        <v>2419</v>
      </c>
      <c r="F1723" t="str">
        <f t="shared" si="52"/>
        <v>Gao Lin</v>
      </c>
    </row>
    <row r="1724" spans="1:6" x14ac:dyDescent="0.25">
      <c r="A1724" s="5" t="s">
        <v>2420</v>
      </c>
      <c r="B1724" t="s">
        <v>7909</v>
      </c>
      <c r="D1724" t="str">
        <f t="shared" si="53"/>
        <v>Not Found</v>
      </c>
      <c r="E1724" t="s">
        <v>2421</v>
      </c>
      <c r="F1724" t="str">
        <f t="shared" si="52"/>
        <v>Feng Xiaoting</v>
      </c>
    </row>
    <row r="1725" spans="1:6" x14ac:dyDescent="0.25">
      <c r="A1725" s="5" t="s">
        <v>2422</v>
      </c>
      <c r="B1725" t="s">
        <v>7909</v>
      </c>
      <c r="D1725" t="str">
        <f t="shared" si="53"/>
        <v>Not Found</v>
      </c>
      <c r="E1725" t="s">
        <v>2423</v>
      </c>
      <c r="F1725" t="str">
        <f t="shared" si="52"/>
        <v>Zhao Xuri</v>
      </c>
    </row>
    <row r="1726" spans="1:6" x14ac:dyDescent="0.25">
      <c r="A1726" s="5" t="s">
        <v>2424</v>
      </c>
      <c r="B1726" t="s">
        <v>7909</v>
      </c>
      <c r="D1726" t="str">
        <f t="shared" si="53"/>
        <v>Not Found</v>
      </c>
      <c r="E1726" t="s">
        <v>2425</v>
      </c>
      <c r="F1726" t="str">
        <f t="shared" si="52"/>
        <v>Wang Yongpo</v>
      </c>
    </row>
    <row r="1727" spans="1:6" x14ac:dyDescent="0.25">
      <c r="A1727" s="5" t="s">
        <v>2426</v>
      </c>
      <c r="B1727" t="s">
        <v>7909</v>
      </c>
      <c r="D1727" t="str">
        <f t="shared" si="53"/>
        <v>Not Found</v>
      </c>
      <c r="E1727" t="s">
        <v>2427</v>
      </c>
      <c r="F1727" t="str">
        <f t="shared" si="52"/>
        <v>Han Peng</v>
      </c>
    </row>
    <row r="1728" spans="1:6" x14ac:dyDescent="0.25">
      <c r="A1728" s="5" t="s">
        <v>2428</v>
      </c>
      <c r="B1728" t="s">
        <v>7909</v>
      </c>
      <c r="D1728" t="str">
        <f t="shared" si="53"/>
        <v>Not Found</v>
      </c>
      <c r="E1728" t="s">
        <v>2429</v>
      </c>
      <c r="F1728" t="str">
        <f t="shared" si="52"/>
        <v>Huang Bowen</v>
      </c>
    </row>
    <row r="1729" spans="1:6" x14ac:dyDescent="0.25">
      <c r="A1729" s="5" t="s">
        <v>2430</v>
      </c>
      <c r="B1729" t="s">
        <v>7909</v>
      </c>
      <c r="D1729" t="str">
        <f t="shared" si="53"/>
        <v>Not Found</v>
      </c>
      <c r="E1729" t="s">
        <v>2431</v>
      </c>
      <c r="F1729" t="str">
        <f t="shared" si="52"/>
        <v>Yang Zhi</v>
      </c>
    </row>
    <row r="1730" spans="1:6" x14ac:dyDescent="0.25">
      <c r="A1730" s="5" t="s">
        <v>2432</v>
      </c>
      <c r="B1730" t="s">
        <v>7909</v>
      </c>
      <c r="D1730" t="str">
        <f t="shared" si="53"/>
        <v>Not Found</v>
      </c>
      <c r="E1730" t="s">
        <v>2433</v>
      </c>
      <c r="F1730" t="str">
        <f t="shared" si="52"/>
        <v>Zeng Cheng</v>
      </c>
    </row>
    <row r="1731" spans="1:6" x14ac:dyDescent="0.25">
      <c r="A1731" s="5" t="s">
        <v>2434</v>
      </c>
      <c r="B1731" t="s">
        <v>7909</v>
      </c>
      <c r="D1731" t="str">
        <f t="shared" si="53"/>
        <v>Not Found</v>
      </c>
      <c r="E1731" t="s">
        <v>2435</v>
      </c>
      <c r="F1731" t="str">
        <f t="shared" ref="F1731:F1794" si="54">IF(D1731 = "Not Found", E1731, D1731)</f>
        <v>Deng Zhuoxiang</v>
      </c>
    </row>
    <row r="1732" spans="1:6" x14ac:dyDescent="0.25">
      <c r="A1732" s="5" t="s">
        <v>2436</v>
      </c>
      <c r="B1732" t="s">
        <v>7909</v>
      </c>
      <c r="D1732" t="str">
        <f t="shared" si="53"/>
        <v>Not Found</v>
      </c>
      <c r="E1732" t="s">
        <v>2437</v>
      </c>
      <c r="F1732" t="str">
        <f t="shared" si="54"/>
        <v>Rong Hao</v>
      </c>
    </row>
    <row r="1733" spans="1:6" x14ac:dyDescent="0.25">
      <c r="A1733" s="5" t="s">
        <v>2438</v>
      </c>
      <c r="B1733" t="s">
        <v>7909</v>
      </c>
      <c r="D1733" t="str">
        <f t="shared" si="53"/>
        <v>Not Found</v>
      </c>
      <c r="E1733" t="s">
        <v>2439</v>
      </c>
      <c r="F1733" t="str">
        <f t="shared" si="54"/>
        <v>Wang Qiang</v>
      </c>
    </row>
    <row r="1734" spans="1:6" x14ac:dyDescent="0.25">
      <c r="A1734" s="5" t="s">
        <v>2440</v>
      </c>
      <c r="B1734" t="s">
        <v>7909</v>
      </c>
      <c r="D1734" t="str">
        <f t="shared" ref="D1734:D1797" si="55">B1734</f>
        <v>Not Found</v>
      </c>
      <c r="E1734" t="s">
        <v>2441</v>
      </c>
      <c r="F1734" t="str">
        <f t="shared" si="54"/>
        <v>Zheng Long</v>
      </c>
    </row>
    <row r="1735" spans="1:6" x14ac:dyDescent="0.25">
      <c r="A1735" s="5" t="s">
        <v>2442</v>
      </c>
      <c r="B1735" t="s">
        <v>7909</v>
      </c>
      <c r="D1735" t="str">
        <f t="shared" si="55"/>
        <v>Not Found</v>
      </c>
      <c r="E1735" t="s">
        <v>2443</v>
      </c>
      <c r="F1735" t="str">
        <f t="shared" si="54"/>
        <v>Zou Zheng</v>
      </c>
    </row>
    <row r="1736" spans="1:6" x14ac:dyDescent="0.25">
      <c r="A1736" s="5" t="s">
        <v>2444</v>
      </c>
      <c r="B1736" t="s">
        <v>7909</v>
      </c>
      <c r="D1736" t="str">
        <f t="shared" si="55"/>
        <v>Not Found</v>
      </c>
      <c r="E1736" t="s">
        <v>2445</v>
      </c>
      <c r="F1736" t="str">
        <f t="shared" si="54"/>
        <v>Wang Dalei</v>
      </c>
    </row>
    <row r="1737" spans="1:6" x14ac:dyDescent="0.25">
      <c r="A1737" s="5" t="s">
        <v>2446</v>
      </c>
      <c r="B1737" t="s">
        <v>7909</v>
      </c>
      <c r="D1737" t="str">
        <f t="shared" si="55"/>
        <v>Not Found</v>
      </c>
      <c r="E1737" t="s">
        <v>2447</v>
      </c>
      <c r="F1737" t="str">
        <f t="shared" si="54"/>
        <v>Hao Junmin</v>
      </c>
    </row>
    <row r="1738" spans="1:6" x14ac:dyDescent="0.25">
      <c r="A1738" s="5" t="s">
        <v>2448</v>
      </c>
      <c r="B1738" t="s">
        <v>7909</v>
      </c>
      <c r="D1738" t="str">
        <f t="shared" si="55"/>
        <v>Not Found</v>
      </c>
      <c r="E1738" t="s">
        <v>2449</v>
      </c>
      <c r="F1738" t="str">
        <f t="shared" si="54"/>
        <v>Zhang Chengdong</v>
      </c>
    </row>
    <row r="1739" spans="1:6" x14ac:dyDescent="0.25">
      <c r="A1739" s="5" t="s">
        <v>2450</v>
      </c>
      <c r="B1739" t="s">
        <v>7909</v>
      </c>
      <c r="D1739" t="str">
        <f t="shared" si="55"/>
        <v>Not Found</v>
      </c>
      <c r="E1739" t="s">
        <v>2451</v>
      </c>
      <c r="F1739" t="str">
        <f t="shared" si="54"/>
        <v>Yu Hanchao</v>
      </c>
    </row>
    <row r="1740" spans="1:6" x14ac:dyDescent="0.25">
      <c r="A1740" s="5" t="s">
        <v>2452</v>
      </c>
      <c r="B1740" t="s">
        <v>7909</v>
      </c>
      <c r="D1740" t="str">
        <f t="shared" si="55"/>
        <v>Not Found</v>
      </c>
      <c r="E1740" t="s">
        <v>2453</v>
      </c>
      <c r="F1740" t="str">
        <f t="shared" si="54"/>
        <v>Dai Lin</v>
      </c>
    </row>
    <row r="1741" spans="1:6" x14ac:dyDescent="0.25">
      <c r="A1741" s="5" t="s">
        <v>2454</v>
      </c>
      <c r="B1741" t="s">
        <v>7909</v>
      </c>
      <c r="D1741" t="str">
        <f t="shared" si="55"/>
        <v>Not Found</v>
      </c>
      <c r="E1741" t="s">
        <v>2455</v>
      </c>
      <c r="F1741" t="str">
        <f t="shared" si="54"/>
        <v>Yang Xu</v>
      </c>
    </row>
    <row r="1742" spans="1:6" x14ac:dyDescent="0.25">
      <c r="A1742" s="5" t="s">
        <v>2456</v>
      </c>
      <c r="B1742" t="s">
        <v>7909</v>
      </c>
      <c r="D1742" t="str">
        <f t="shared" si="55"/>
        <v>Not Found</v>
      </c>
      <c r="E1742" t="s">
        <v>2457</v>
      </c>
      <c r="F1742" t="str">
        <f t="shared" si="54"/>
        <v>Zhao Mingjian</v>
      </c>
    </row>
    <row r="1743" spans="1:6" x14ac:dyDescent="0.25">
      <c r="A1743" s="5" t="s">
        <v>2458</v>
      </c>
      <c r="B1743" t="s">
        <v>7909</v>
      </c>
      <c r="D1743" t="str">
        <f t="shared" si="55"/>
        <v>Not Found</v>
      </c>
      <c r="E1743" t="s">
        <v>2459</v>
      </c>
      <c r="F1743" t="str">
        <f t="shared" si="54"/>
        <v>Li Xuepeng</v>
      </c>
    </row>
    <row r="1744" spans="1:6" x14ac:dyDescent="0.25">
      <c r="A1744" s="5" t="s">
        <v>2460</v>
      </c>
      <c r="B1744" t="s">
        <v>7909</v>
      </c>
      <c r="D1744" t="str">
        <f t="shared" si="55"/>
        <v>Not Found</v>
      </c>
      <c r="E1744" t="s">
        <v>2461</v>
      </c>
      <c r="F1744" t="str">
        <f t="shared" si="54"/>
        <v>Wang Yun</v>
      </c>
    </row>
    <row r="1745" spans="1:6" x14ac:dyDescent="0.25">
      <c r="A1745" s="5" t="s">
        <v>2462</v>
      </c>
      <c r="B1745" t="s">
        <v>7909</v>
      </c>
      <c r="D1745" t="str">
        <f t="shared" si="55"/>
        <v>Not Found</v>
      </c>
      <c r="E1745" t="s">
        <v>2463</v>
      </c>
      <c r="F1745" t="str">
        <f t="shared" si="54"/>
        <v>Yu Dabao</v>
      </c>
    </row>
    <row r="1746" spans="1:6" x14ac:dyDescent="0.25">
      <c r="A1746" s="5" t="s">
        <v>2464</v>
      </c>
      <c r="B1746" t="s">
        <v>7909</v>
      </c>
      <c r="D1746" t="str">
        <f t="shared" si="55"/>
        <v>Not Found</v>
      </c>
      <c r="E1746" t="s">
        <v>2465</v>
      </c>
      <c r="F1746" t="str">
        <f t="shared" si="54"/>
        <v>Zhang Chiming</v>
      </c>
    </row>
    <row r="1747" spans="1:6" x14ac:dyDescent="0.25">
      <c r="A1747" s="5" t="s">
        <v>2466</v>
      </c>
      <c r="B1747" t="s">
        <v>7909</v>
      </c>
      <c r="D1747" t="str">
        <f t="shared" si="55"/>
        <v>Not Found</v>
      </c>
      <c r="E1747" t="s">
        <v>2467</v>
      </c>
      <c r="F1747" t="str">
        <f t="shared" si="54"/>
        <v>Li Shuai</v>
      </c>
    </row>
    <row r="1748" spans="1:6" x14ac:dyDescent="0.25">
      <c r="A1748" s="5" t="s">
        <v>2468</v>
      </c>
      <c r="B1748" t="s">
        <v>7909</v>
      </c>
      <c r="D1748" t="str">
        <f t="shared" si="55"/>
        <v>Not Found</v>
      </c>
      <c r="E1748" t="s">
        <v>2469</v>
      </c>
      <c r="F1748" t="str">
        <f t="shared" si="54"/>
        <v>Geng Xiaofeng</v>
      </c>
    </row>
    <row r="1749" spans="1:6" x14ac:dyDescent="0.25">
      <c r="A1749" s="5" t="s">
        <v>2470</v>
      </c>
      <c r="B1749" t="s">
        <v>7909</v>
      </c>
      <c r="D1749" t="str">
        <f t="shared" si="55"/>
        <v>Not Found</v>
      </c>
      <c r="E1749" t="s">
        <v>2471</v>
      </c>
      <c r="F1749" t="str">
        <f t="shared" si="54"/>
        <v>Zhang Linpeng</v>
      </c>
    </row>
    <row r="1750" spans="1:6" x14ac:dyDescent="0.25">
      <c r="A1750" s="5" t="s">
        <v>2472</v>
      </c>
      <c r="B1750" t="s">
        <v>7909</v>
      </c>
      <c r="D1750" t="str">
        <f t="shared" si="55"/>
        <v>Not Found</v>
      </c>
      <c r="E1750" t="s">
        <v>2473</v>
      </c>
      <c r="F1750" t="str">
        <f t="shared" si="54"/>
        <v>Yu Hai</v>
      </c>
    </row>
    <row r="1751" spans="1:6" x14ac:dyDescent="0.25">
      <c r="A1751" s="5" t="s">
        <v>2474</v>
      </c>
      <c r="B1751" t="s">
        <v>7909</v>
      </c>
      <c r="D1751" t="str">
        <f t="shared" si="55"/>
        <v>Not Found</v>
      </c>
      <c r="E1751" t="s">
        <v>2475</v>
      </c>
      <c r="F1751" t="str">
        <f t="shared" si="54"/>
        <v>Li Jianbin</v>
      </c>
    </row>
    <row r="1752" spans="1:6" x14ac:dyDescent="0.25">
      <c r="A1752" s="5" t="s">
        <v>2476</v>
      </c>
      <c r="B1752" t="s">
        <v>7909</v>
      </c>
      <c r="D1752" t="str">
        <f t="shared" si="55"/>
        <v>Not Found</v>
      </c>
      <c r="E1752" t="s">
        <v>2477</v>
      </c>
      <c r="F1752" t="str">
        <f t="shared" si="54"/>
        <v>Wu Xi</v>
      </c>
    </row>
    <row r="1753" spans="1:6" x14ac:dyDescent="0.25">
      <c r="A1753" s="5" t="s">
        <v>2478</v>
      </c>
      <c r="B1753" t="s">
        <v>7909</v>
      </c>
      <c r="D1753" t="str">
        <f t="shared" si="55"/>
        <v>Not Found</v>
      </c>
      <c r="E1753" t="s">
        <v>2479</v>
      </c>
      <c r="F1753" t="str">
        <f t="shared" si="54"/>
        <v>Wu Lei</v>
      </c>
    </row>
    <row r="1754" spans="1:6" x14ac:dyDescent="0.25">
      <c r="A1754" s="5" t="s">
        <v>2480</v>
      </c>
      <c r="B1754" t="s">
        <v>7909</v>
      </c>
      <c r="D1754" t="str">
        <f t="shared" si="55"/>
        <v>Not Found</v>
      </c>
      <c r="E1754" t="s">
        <v>2481</v>
      </c>
      <c r="F1754" t="str">
        <f t="shared" si="54"/>
        <v>Zhang Xizhe</v>
      </c>
    </row>
    <row r="1755" spans="1:6" x14ac:dyDescent="0.25">
      <c r="A1755" s="5" t="s">
        <v>2482</v>
      </c>
      <c r="B1755" t="s">
        <v>7909</v>
      </c>
      <c r="D1755" t="str">
        <f t="shared" si="55"/>
        <v>Not Found</v>
      </c>
      <c r="E1755" t="s">
        <v>2483</v>
      </c>
      <c r="F1755" t="str">
        <f t="shared" si="54"/>
        <v>Cao Yunding</v>
      </c>
    </row>
    <row r="1756" spans="1:6" x14ac:dyDescent="0.25">
      <c r="A1756" s="5" t="s">
        <v>2484</v>
      </c>
      <c r="B1756" t="s">
        <v>7909</v>
      </c>
      <c r="D1756" t="str">
        <f t="shared" si="55"/>
        <v>Not Found</v>
      </c>
      <c r="E1756" t="s">
        <v>2485</v>
      </c>
      <c r="F1756" t="str">
        <f t="shared" si="54"/>
        <v>Ren Hang</v>
      </c>
    </row>
    <row r="1757" spans="1:6" x14ac:dyDescent="0.25">
      <c r="A1757" s="5" t="s">
        <v>2486</v>
      </c>
      <c r="B1757" t="s">
        <v>7909</v>
      </c>
      <c r="D1757" t="str">
        <f t="shared" si="55"/>
        <v>Not Found</v>
      </c>
      <c r="E1757" t="s">
        <v>2487</v>
      </c>
      <c r="F1757" t="str">
        <f t="shared" si="54"/>
        <v>Sun Ke</v>
      </c>
    </row>
    <row r="1758" spans="1:6" x14ac:dyDescent="0.25">
      <c r="A1758" s="5" t="s">
        <v>2488</v>
      </c>
      <c r="B1758" t="s">
        <v>7909</v>
      </c>
      <c r="D1758" t="str">
        <f t="shared" si="55"/>
        <v>Not Found</v>
      </c>
      <c r="E1758" t="s">
        <v>2489</v>
      </c>
      <c r="F1758" t="str">
        <f t="shared" si="54"/>
        <v>Mei Fang</v>
      </c>
    </row>
    <row r="1759" spans="1:6" x14ac:dyDescent="0.25">
      <c r="A1759" s="5" t="s">
        <v>2490</v>
      </c>
      <c r="B1759" t="s">
        <v>7909</v>
      </c>
      <c r="D1759" t="str">
        <f t="shared" si="55"/>
        <v>Not Found</v>
      </c>
      <c r="E1759" t="s">
        <v>2491</v>
      </c>
      <c r="F1759" t="str">
        <f t="shared" si="54"/>
        <v>Yan Junling</v>
      </c>
    </row>
    <row r="1760" spans="1:6" x14ac:dyDescent="0.25">
      <c r="A1760" s="5" t="s">
        <v>2492</v>
      </c>
      <c r="B1760" t="s">
        <v>7909</v>
      </c>
      <c r="D1760" t="str">
        <f t="shared" si="55"/>
        <v>Not Found</v>
      </c>
      <c r="E1760" t="s">
        <v>2493</v>
      </c>
      <c r="F1760" t="str">
        <f t="shared" si="54"/>
        <v>Cai Huikang</v>
      </c>
    </row>
    <row r="1761" spans="1:6" x14ac:dyDescent="0.25">
      <c r="A1761" s="5" t="s">
        <v>2494</v>
      </c>
      <c r="B1761" t="s">
        <v>7909</v>
      </c>
      <c r="D1761" t="str">
        <f t="shared" si="55"/>
        <v>Not Found</v>
      </c>
      <c r="E1761" t="s">
        <v>2495</v>
      </c>
      <c r="F1761" t="str">
        <f t="shared" si="54"/>
        <v>Bi Jinhao</v>
      </c>
    </row>
    <row r="1762" spans="1:6" x14ac:dyDescent="0.25">
      <c r="A1762" s="5" t="s">
        <v>2496</v>
      </c>
      <c r="B1762" t="s">
        <v>8350</v>
      </c>
      <c r="D1762" t="str">
        <f t="shared" si="55"/>
        <v>젱 지</v>
      </c>
      <c r="E1762" t="s">
        <v>2417</v>
      </c>
      <c r="F1762" t="str">
        <f t="shared" si="54"/>
        <v>젱 지</v>
      </c>
    </row>
    <row r="1763" spans="1:6" x14ac:dyDescent="0.25">
      <c r="A1763" s="5" t="s">
        <v>2497</v>
      </c>
      <c r="B1763" t="s">
        <v>8351</v>
      </c>
      <c r="D1763" t="str">
        <f t="shared" si="55"/>
        <v>장 유닝</v>
      </c>
      <c r="E1763" t="s">
        <v>2419</v>
      </c>
      <c r="F1763" t="str">
        <f t="shared" si="54"/>
        <v>장 유닝</v>
      </c>
    </row>
    <row r="1764" spans="1:6" x14ac:dyDescent="0.25">
      <c r="A1764" s="5" t="s">
        <v>2498</v>
      </c>
      <c r="B1764" t="s">
        <v>8225</v>
      </c>
      <c r="D1764" t="str">
        <f t="shared" si="55"/>
        <v>F. 구아린</v>
      </c>
      <c r="E1764" t="s">
        <v>1865</v>
      </c>
      <c r="F1764" t="str">
        <f t="shared" si="54"/>
        <v>F. 구아린</v>
      </c>
    </row>
    <row r="1765" spans="1:6" x14ac:dyDescent="0.25">
      <c r="A1765" s="5" t="s">
        <v>2499</v>
      </c>
      <c r="B1765" t="s">
        <v>8352</v>
      </c>
      <c r="D1765" t="str">
        <f t="shared" si="55"/>
        <v>펑 샤오팅</v>
      </c>
      <c r="E1765" t="s">
        <v>2421</v>
      </c>
      <c r="F1765" t="str">
        <f t="shared" si="54"/>
        <v>펑 샤오팅</v>
      </c>
    </row>
    <row r="1766" spans="1:6" x14ac:dyDescent="0.25">
      <c r="A1766" s="5" t="s">
        <v>2500</v>
      </c>
      <c r="B1766" t="s">
        <v>8353</v>
      </c>
      <c r="D1766" t="str">
        <f t="shared" si="55"/>
        <v>왕 용포</v>
      </c>
      <c r="E1766" t="s">
        <v>2425</v>
      </c>
      <c r="F1766" t="str">
        <f t="shared" si="54"/>
        <v>왕 용포</v>
      </c>
    </row>
    <row r="1767" spans="1:6" x14ac:dyDescent="0.25">
      <c r="A1767" s="5" t="s">
        <v>2501</v>
      </c>
      <c r="B1767" t="s">
        <v>8354</v>
      </c>
      <c r="D1767" t="str">
        <f t="shared" si="55"/>
        <v>황 보원</v>
      </c>
      <c r="E1767" t="s">
        <v>2429</v>
      </c>
      <c r="F1767" t="str">
        <f t="shared" si="54"/>
        <v>황 보원</v>
      </c>
    </row>
    <row r="1768" spans="1:6" x14ac:dyDescent="0.25">
      <c r="A1768" s="5" t="s">
        <v>2502</v>
      </c>
      <c r="B1768" t="s">
        <v>8355</v>
      </c>
      <c r="D1768" t="str">
        <f t="shared" si="55"/>
        <v>양 쯔</v>
      </c>
      <c r="E1768" t="s">
        <v>2431</v>
      </c>
      <c r="F1768" t="str">
        <f t="shared" si="54"/>
        <v>양 쯔</v>
      </c>
    </row>
    <row r="1769" spans="1:6" x14ac:dyDescent="0.25">
      <c r="A1769" s="5" t="s">
        <v>2503</v>
      </c>
      <c r="B1769" t="s">
        <v>8356</v>
      </c>
      <c r="D1769" t="str">
        <f t="shared" si="55"/>
        <v>젱 쳉</v>
      </c>
      <c r="E1769" t="s">
        <v>2433</v>
      </c>
      <c r="F1769" t="str">
        <f t="shared" si="54"/>
        <v>젱 쳉</v>
      </c>
    </row>
    <row r="1770" spans="1:6" x14ac:dyDescent="0.25">
      <c r="A1770" s="5" t="s">
        <v>2504</v>
      </c>
      <c r="B1770" t="s">
        <v>8357</v>
      </c>
      <c r="D1770" t="str">
        <f t="shared" si="55"/>
        <v>정 롱</v>
      </c>
      <c r="E1770" t="s">
        <v>2441</v>
      </c>
      <c r="F1770" t="str">
        <f t="shared" si="54"/>
        <v>정 롱</v>
      </c>
    </row>
    <row r="1771" spans="1:6" x14ac:dyDescent="0.25">
      <c r="A1771" s="5" t="s">
        <v>2505</v>
      </c>
      <c r="B1771" t="s">
        <v>8358</v>
      </c>
      <c r="D1771" t="str">
        <f t="shared" si="55"/>
        <v>왕 달레이</v>
      </c>
      <c r="E1771" t="s">
        <v>2445</v>
      </c>
      <c r="F1771" t="str">
        <f t="shared" si="54"/>
        <v>왕 달레이</v>
      </c>
    </row>
    <row r="1772" spans="1:6" x14ac:dyDescent="0.25">
      <c r="A1772" s="5" t="s">
        <v>2506</v>
      </c>
      <c r="B1772" t="s">
        <v>8359</v>
      </c>
      <c r="D1772" t="str">
        <f t="shared" si="55"/>
        <v>하오 준민</v>
      </c>
      <c r="E1772" t="s">
        <v>2447</v>
      </c>
      <c r="F1772" t="str">
        <f t="shared" si="54"/>
        <v>하오 준민</v>
      </c>
    </row>
    <row r="1773" spans="1:6" x14ac:dyDescent="0.25">
      <c r="A1773" s="5" t="s">
        <v>2507</v>
      </c>
      <c r="B1773" t="s">
        <v>8360</v>
      </c>
      <c r="D1773" t="str">
        <f t="shared" si="55"/>
        <v>위 한차오</v>
      </c>
      <c r="E1773" t="s">
        <v>2451</v>
      </c>
      <c r="F1773" t="str">
        <f t="shared" si="54"/>
        <v>위 한차오</v>
      </c>
    </row>
    <row r="1774" spans="1:6" x14ac:dyDescent="0.25">
      <c r="A1774" s="5" t="s">
        <v>2508</v>
      </c>
      <c r="B1774" t="s">
        <v>8361</v>
      </c>
      <c r="D1774" t="str">
        <f t="shared" si="55"/>
        <v>다이 린</v>
      </c>
      <c r="E1774" t="s">
        <v>2453</v>
      </c>
      <c r="F1774" t="str">
        <f t="shared" si="54"/>
        <v>다이 린</v>
      </c>
    </row>
    <row r="1775" spans="1:6" x14ac:dyDescent="0.25">
      <c r="A1775" s="5" t="s">
        <v>2509</v>
      </c>
      <c r="B1775" t="s">
        <v>8362</v>
      </c>
      <c r="D1775" t="str">
        <f t="shared" si="55"/>
        <v>양 수</v>
      </c>
      <c r="E1775" t="s">
        <v>2455</v>
      </c>
      <c r="F1775" t="str">
        <f t="shared" si="54"/>
        <v>양 수</v>
      </c>
    </row>
    <row r="1776" spans="1:6" x14ac:dyDescent="0.25">
      <c r="A1776" s="5" t="s">
        <v>2510</v>
      </c>
      <c r="B1776" t="s">
        <v>8363</v>
      </c>
      <c r="D1776" t="str">
        <f t="shared" si="55"/>
        <v>유 다바오</v>
      </c>
      <c r="E1776" t="s">
        <v>2463</v>
      </c>
      <c r="F1776" t="str">
        <f t="shared" si="54"/>
        <v>유 다바오</v>
      </c>
    </row>
    <row r="1777" spans="1:6" x14ac:dyDescent="0.25">
      <c r="A1777" s="5" t="s">
        <v>2511</v>
      </c>
      <c r="B1777" t="s">
        <v>8364</v>
      </c>
      <c r="D1777" t="str">
        <f t="shared" si="55"/>
        <v>리 슈아이</v>
      </c>
      <c r="E1777" t="s">
        <v>2467</v>
      </c>
      <c r="F1777" t="str">
        <f t="shared" si="54"/>
        <v>리 슈아이</v>
      </c>
    </row>
    <row r="1778" spans="1:6" x14ac:dyDescent="0.25">
      <c r="A1778" s="5" t="s">
        <v>2512</v>
      </c>
      <c r="B1778" t="s">
        <v>8365</v>
      </c>
      <c r="D1778" t="str">
        <f t="shared" si="55"/>
        <v>겅 샤오펑</v>
      </c>
      <c r="E1778" t="s">
        <v>2469</v>
      </c>
      <c r="F1778" t="str">
        <f t="shared" si="54"/>
        <v>겅 샤오펑</v>
      </c>
    </row>
    <row r="1779" spans="1:6" x14ac:dyDescent="0.25">
      <c r="A1779" s="5" t="s">
        <v>2513</v>
      </c>
      <c r="B1779" t="s">
        <v>8279</v>
      </c>
      <c r="D1779" t="str">
        <f t="shared" si="55"/>
        <v>J. 마르티네스</v>
      </c>
      <c r="E1779" t="s">
        <v>2032</v>
      </c>
      <c r="F1779" t="str">
        <f t="shared" si="54"/>
        <v>J. 마르티네스</v>
      </c>
    </row>
    <row r="1780" spans="1:6" x14ac:dyDescent="0.25">
      <c r="A1780" s="5" t="s">
        <v>2514</v>
      </c>
      <c r="B1780" t="s">
        <v>8366</v>
      </c>
      <c r="D1780" t="str">
        <f t="shared" si="55"/>
        <v>G. 모레노</v>
      </c>
      <c r="E1780" t="s">
        <v>2515</v>
      </c>
      <c r="F1780" t="str">
        <f t="shared" si="54"/>
        <v>G. 모레노</v>
      </c>
    </row>
    <row r="1781" spans="1:6" x14ac:dyDescent="0.25">
      <c r="A1781" s="5" t="s">
        <v>2516</v>
      </c>
      <c r="B1781" t="s">
        <v>8367</v>
      </c>
      <c r="D1781" t="str">
        <f t="shared" si="55"/>
        <v>장 리펭</v>
      </c>
      <c r="E1781" t="s">
        <v>2471</v>
      </c>
      <c r="F1781" t="str">
        <f t="shared" si="54"/>
        <v>장 리펭</v>
      </c>
    </row>
    <row r="1782" spans="1:6" x14ac:dyDescent="0.25">
      <c r="A1782" s="5" t="s">
        <v>2517</v>
      </c>
      <c r="B1782" t="s">
        <v>8368</v>
      </c>
      <c r="D1782" t="str">
        <f t="shared" si="55"/>
        <v>장 시저</v>
      </c>
      <c r="E1782" t="s">
        <v>2481</v>
      </c>
      <c r="F1782" t="str">
        <f t="shared" si="54"/>
        <v>장 시저</v>
      </c>
    </row>
    <row r="1783" spans="1:6" x14ac:dyDescent="0.25">
      <c r="A1783" s="5" t="s">
        <v>2518</v>
      </c>
      <c r="B1783" t="s">
        <v>8369</v>
      </c>
      <c r="D1783" t="str">
        <f t="shared" si="55"/>
        <v>차오 윈딩</v>
      </c>
      <c r="E1783" t="s">
        <v>2483</v>
      </c>
      <c r="F1783" t="str">
        <f t="shared" si="54"/>
        <v>차오 윈딩</v>
      </c>
    </row>
    <row r="1784" spans="1:6" x14ac:dyDescent="0.25">
      <c r="A1784" s="5" t="s">
        <v>2519</v>
      </c>
      <c r="B1784" t="s">
        <v>8219</v>
      </c>
      <c r="D1784" t="str">
        <f t="shared" si="55"/>
        <v>F. 램파드</v>
      </c>
      <c r="E1784" t="s">
        <v>1804</v>
      </c>
      <c r="F1784" t="str">
        <f t="shared" si="54"/>
        <v>F. 램파드</v>
      </c>
    </row>
    <row r="1785" spans="1:6" x14ac:dyDescent="0.25">
      <c r="A1785" s="5" t="s">
        <v>2520</v>
      </c>
      <c r="B1785" t="s">
        <v>8125</v>
      </c>
      <c r="D1785" t="str">
        <f t="shared" si="55"/>
        <v>G. 배리</v>
      </c>
      <c r="E1785" t="s">
        <v>1439</v>
      </c>
      <c r="F1785" t="str">
        <f t="shared" si="54"/>
        <v>G. 배리</v>
      </c>
    </row>
    <row r="1786" spans="1:6" x14ac:dyDescent="0.25">
      <c r="A1786" s="5" t="s">
        <v>2521</v>
      </c>
      <c r="B1786" t="s">
        <v>8126</v>
      </c>
      <c r="D1786" t="str">
        <f t="shared" si="55"/>
        <v>T. 로시츠키</v>
      </c>
      <c r="E1786" t="s">
        <v>1441</v>
      </c>
      <c r="F1786" t="str">
        <f t="shared" si="54"/>
        <v>T. 로시츠키</v>
      </c>
    </row>
    <row r="1787" spans="1:6" x14ac:dyDescent="0.25">
      <c r="A1787" s="5" t="s">
        <v>2522</v>
      </c>
      <c r="B1787" t="s">
        <v>8128</v>
      </c>
      <c r="D1787" t="str">
        <f t="shared" si="55"/>
        <v>S. 에투</v>
      </c>
      <c r="E1787" t="s">
        <v>1445</v>
      </c>
      <c r="F1787" t="str">
        <f t="shared" si="54"/>
        <v>S. 에투</v>
      </c>
    </row>
    <row r="1788" spans="1:6" x14ac:dyDescent="0.25">
      <c r="A1788" s="5" t="s">
        <v>2523</v>
      </c>
      <c r="B1788" t="s">
        <v>8195</v>
      </c>
      <c r="D1788" t="str">
        <f t="shared" si="55"/>
        <v>J. 테리</v>
      </c>
      <c r="E1788" t="s">
        <v>1662</v>
      </c>
      <c r="F1788" t="str">
        <f t="shared" si="54"/>
        <v>J. 테리</v>
      </c>
    </row>
    <row r="1789" spans="1:6" x14ac:dyDescent="0.25">
      <c r="A1789" s="5" t="s">
        <v>2524</v>
      </c>
      <c r="B1789" t="s">
        <v>8207</v>
      </c>
      <c r="D1789" t="str">
        <f t="shared" si="55"/>
        <v>S. 제라드</v>
      </c>
      <c r="E1789" t="s">
        <v>1736</v>
      </c>
      <c r="F1789" t="str">
        <f t="shared" si="54"/>
        <v>S. 제라드</v>
      </c>
    </row>
    <row r="1790" spans="1:6" x14ac:dyDescent="0.25">
      <c r="A1790" s="5" t="s">
        <v>2525</v>
      </c>
      <c r="B1790" t="s">
        <v>8241</v>
      </c>
      <c r="D1790" t="str">
        <f t="shared" si="55"/>
        <v>R. 램버트</v>
      </c>
      <c r="E1790" t="s">
        <v>1914</v>
      </c>
      <c r="F1790" t="str">
        <f t="shared" si="54"/>
        <v>R. 램버트</v>
      </c>
    </row>
    <row r="1791" spans="1:6" x14ac:dyDescent="0.25">
      <c r="A1791" s="5" t="s">
        <v>2526</v>
      </c>
      <c r="B1791" t="s">
        <v>8166</v>
      </c>
      <c r="D1791" t="str">
        <f t="shared" si="55"/>
        <v>M. 캐릭</v>
      </c>
      <c r="E1791" t="s">
        <v>1538</v>
      </c>
      <c r="F1791" t="str">
        <f t="shared" si="54"/>
        <v>M. 캐릭</v>
      </c>
    </row>
    <row r="1792" spans="1:6" x14ac:dyDescent="0.25">
      <c r="A1792" s="5" t="s">
        <v>2527</v>
      </c>
      <c r="B1792" t="s">
        <v>8167</v>
      </c>
      <c r="D1792" t="str">
        <f t="shared" si="55"/>
        <v>D. 피사로</v>
      </c>
      <c r="E1792" t="s">
        <v>1540</v>
      </c>
      <c r="F1792" t="str">
        <f t="shared" si="54"/>
        <v>D. 피사로</v>
      </c>
    </row>
    <row r="1793" spans="1:6" x14ac:dyDescent="0.25">
      <c r="A1793" s="5" t="s">
        <v>2528</v>
      </c>
      <c r="B1793" t="s">
        <v>8138</v>
      </c>
      <c r="D1793" t="str">
        <f t="shared" si="55"/>
        <v>D. 베르바토프</v>
      </c>
      <c r="E1793" t="s">
        <v>1469</v>
      </c>
      <c r="F1793" t="str">
        <f t="shared" si="54"/>
        <v>D. 베르바토프</v>
      </c>
    </row>
    <row r="1794" spans="1:6" x14ac:dyDescent="0.25">
      <c r="A1794" s="5" t="s">
        <v>2529</v>
      </c>
      <c r="B1794" t="s">
        <v>8220</v>
      </c>
      <c r="D1794" t="str">
        <f t="shared" si="55"/>
        <v>C. 삼바</v>
      </c>
      <c r="E1794" t="s">
        <v>1819</v>
      </c>
      <c r="F1794" t="str">
        <f t="shared" si="54"/>
        <v>C. 삼바</v>
      </c>
    </row>
    <row r="1795" spans="1:6" x14ac:dyDescent="0.25">
      <c r="A1795" s="5" t="s">
        <v>2530</v>
      </c>
      <c r="B1795" t="s">
        <v>8141</v>
      </c>
      <c r="D1795" t="str">
        <f t="shared" si="55"/>
        <v>P. 체흐</v>
      </c>
      <c r="E1795" t="s">
        <v>1476</v>
      </c>
      <c r="F1795" t="str">
        <f t="shared" ref="F1795:F1858" si="56">IF(D1795 = "Not Found", E1795, D1795)</f>
        <v>P. 체흐</v>
      </c>
    </row>
    <row r="1796" spans="1:6" x14ac:dyDescent="0.25">
      <c r="A1796" s="5" t="s">
        <v>2531</v>
      </c>
      <c r="B1796" t="s">
        <v>8143</v>
      </c>
      <c r="D1796" t="str">
        <f t="shared" si="55"/>
        <v>J. 데포</v>
      </c>
      <c r="E1796" t="s">
        <v>1480</v>
      </c>
      <c r="F1796" t="str">
        <f t="shared" si="56"/>
        <v>J. 데포</v>
      </c>
    </row>
    <row r="1797" spans="1:6" x14ac:dyDescent="0.25">
      <c r="A1797" s="5" t="s">
        <v>2532</v>
      </c>
      <c r="B1797" t="s">
        <v>8178</v>
      </c>
      <c r="D1797" t="str">
        <f t="shared" si="55"/>
        <v>P. 자기엘카</v>
      </c>
      <c r="E1797" t="s">
        <v>1607</v>
      </c>
      <c r="F1797" t="str">
        <f t="shared" si="56"/>
        <v>P. 자기엘카</v>
      </c>
    </row>
    <row r="1798" spans="1:6" x14ac:dyDescent="0.25">
      <c r="A1798" s="5" t="s">
        <v>2533</v>
      </c>
      <c r="B1798" t="s">
        <v>8170</v>
      </c>
      <c r="D1798" t="str">
        <f t="shared" ref="D1798:D1861" si="57">B1798</f>
        <v>S. 다우닝</v>
      </c>
      <c r="E1798" t="s">
        <v>1559</v>
      </c>
      <c r="F1798" t="str">
        <f t="shared" si="56"/>
        <v>S. 다우닝</v>
      </c>
    </row>
    <row r="1799" spans="1:6" x14ac:dyDescent="0.25">
      <c r="A1799" s="5" t="s">
        <v>2534</v>
      </c>
      <c r="B1799" t="s">
        <v>8370</v>
      </c>
      <c r="D1799" t="str">
        <f t="shared" si="57"/>
        <v>W. 루니</v>
      </c>
      <c r="E1799" t="s">
        <v>2535</v>
      </c>
      <c r="F1799" t="str">
        <f t="shared" si="56"/>
        <v>W. 루니</v>
      </c>
    </row>
    <row r="1800" spans="1:6" x14ac:dyDescent="0.25">
      <c r="A1800" s="5" t="s">
        <v>2537</v>
      </c>
      <c r="B1800" t="s">
        <v>8211</v>
      </c>
      <c r="D1800" t="str">
        <f t="shared" si="57"/>
        <v>J. 발데스</v>
      </c>
      <c r="E1800" t="s">
        <v>1758</v>
      </c>
      <c r="F1800" t="str">
        <f t="shared" si="56"/>
        <v>J. 발데스</v>
      </c>
    </row>
    <row r="1801" spans="1:6" x14ac:dyDescent="0.25">
      <c r="A1801" s="5" t="s">
        <v>2538</v>
      </c>
      <c r="B1801" t="s">
        <v>8150</v>
      </c>
      <c r="D1801" t="str">
        <f t="shared" si="57"/>
        <v>C. 카메니</v>
      </c>
      <c r="E1801" t="s">
        <v>1494</v>
      </c>
      <c r="F1801" t="str">
        <f t="shared" si="56"/>
        <v>C. 카메니</v>
      </c>
    </row>
    <row r="1802" spans="1:6" x14ac:dyDescent="0.25">
      <c r="A1802" s="5" t="s">
        <v>2539</v>
      </c>
      <c r="B1802" t="s">
        <v>8330</v>
      </c>
      <c r="D1802" t="str">
        <f t="shared" si="57"/>
        <v>A. 허친슨</v>
      </c>
      <c r="E1802" t="s">
        <v>2216</v>
      </c>
      <c r="F1802" t="str">
        <f t="shared" si="56"/>
        <v>A. 허친슨</v>
      </c>
    </row>
    <row r="1803" spans="1:6" x14ac:dyDescent="0.25">
      <c r="A1803" s="5" t="s">
        <v>2540</v>
      </c>
      <c r="B1803" t="s">
        <v>8371</v>
      </c>
      <c r="D1803" t="str">
        <f t="shared" si="57"/>
        <v>A. 리네고르</v>
      </c>
      <c r="E1803" t="s">
        <v>2541</v>
      </c>
      <c r="F1803" t="str">
        <f t="shared" si="56"/>
        <v>A. 리네고르</v>
      </c>
    </row>
    <row r="1804" spans="1:6" x14ac:dyDescent="0.25">
      <c r="A1804" s="5" t="s">
        <v>2542</v>
      </c>
      <c r="B1804" t="s">
        <v>8180</v>
      </c>
      <c r="D1804" t="str">
        <f t="shared" si="57"/>
        <v>G. 존슨</v>
      </c>
      <c r="E1804" t="s">
        <v>1616</v>
      </c>
      <c r="F1804" t="str">
        <f t="shared" si="56"/>
        <v>G. 존슨</v>
      </c>
    </row>
    <row r="1805" spans="1:6" x14ac:dyDescent="0.25">
      <c r="A1805" s="5" t="s">
        <v>2543</v>
      </c>
      <c r="B1805" t="s">
        <v>8181</v>
      </c>
      <c r="D1805" t="str">
        <f t="shared" si="57"/>
        <v>J. 밀너</v>
      </c>
      <c r="E1805" t="s">
        <v>1618</v>
      </c>
      <c r="F1805" t="str">
        <f t="shared" si="56"/>
        <v>J. 밀너</v>
      </c>
    </row>
    <row r="1806" spans="1:6" x14ac:dyDescent="0.25">
      <c r="A1806" s="5" t="s">
        <v>2544</v>
      </c>
      <c r="B1806" t="s">
        <v>8157</v>
      </c>
      <c r="D1806" t="str">
        <f t="shared" si="57"/>
        <v>D. 스르나</v>
      </c>
      <c r="E1806" t="s">
        <v>1508</v>
      </c>
      <c r="F1806" t="str">
        <f t="shared" si="56"/>
        <v>D. 스르나</v>
      </c>
    </row>
    <row r="1807" spans="1:6" x14ac:dyDescent="0.25">
      <c r="A1807" s="5" t="s">
        <v>2545</v>
      </c>
      <c r="B1807" t="s">
        <v>8185</v>
      </c>
      <c r="D1807" t="str">
        <f t="shared" si="57"/>
        <v>J. 하트</v>
      </c>
      <c r="E1807" t="s">
        <v>1628</v>
      </c>
      <c r="F1807" t="str">
        <f t="shared" si="56"/>
        <v>J. 하트</v>
      </c>
    </row>
    <row r="1808" spans="1:6" x14ac:dyDescent="0.25">
      <c r="A1808" s="5" t="s">
        <v>2546</v>
      </c>
      <c r="B1808" t="s">
        <v>8161</v>
      </c>
      <c r="D1808" t="str">
        <f t="shared" si="57"/>
        <v>D. 아게르</v>
      </c>
      <c r="E1808" t="s">
        <v>1516</v>
      </c>
      <c r="F1808" t="str">
        <f t="shared" si="56"/>
        <v>D. 아게르</v>
      </c>
    </row>
    <row r="1809" spans="1:6" x14ac:dyDescent="0.25">
      <c r="A1809" s="5" t="s">
        <v>2547</v>
      </c>
      <c r="B1809" t="s">
        <v>8172</v>
      </c>
      <c r="D1809" t="str">
        <f t="shared" si="57"/>
        <v>A. 레넌</v>
      </c>
      <c r="E1809" t="s">
        <v>1571</v>
      </c>
      <c r="F1809" t="str">
        <f t="shared" si="56"/>
        <v>A. 레넌</v>
      </c>
    </row>
    <row r="1810" spans="1:6" x14ac:dyDescent="0.25">
      <c r="A1810" s="5" t="s">
        <v>2548</v>
      </c>
      <c r="B1810" t="s">
        <v>8186</v>
      </c>
      <c r="D1810" t="str">
        <f t="shared" si="57"/>
        <v>A. 영</v>
      </c>
      <c r="E1810" t="s">
        <v>1632</v>
      </c>
      <c r="F1810" t="str">
        <f t="shared" si="56"/>
        <v>A. 영</v>
      </c>
    </row>
    <row r="1811" spans="1:6" x14ac:dyDescent="0.25">
      <c r="A1811" s="5" t="s">
        <v>2549</v>
      </c>
      <c r="B1811" t="s">
        <v>8213</v>
      </c>
      <c r="D1811" t="str">
        <f t="shared" si="57"/>
        <v>J. 발디비아</v>
      </c>
      <c r="E1811" t="s">
        <v>1775</v>
      </c>
      <c r="F1811" t="str">
        <f t="shared" si="56"/>
        <v>J. 발디비아</v>
      </c>
    </row>
    <row r="1812" spans="1:6" x14ac:dyDescent="0.25">
      <c r="A1812" s="5" t="s">
        <v>2550</v>
      </c>
      <c r="B1812" t="s">
        <v>8199</v>
      </c>
      <c r="D1812" t="str">
        <f t="shared" si="57"/>
        <v>A. 송</v>
      </c>
      <c r="E1812" t="s">
        <v>1700</v>
      </c>
      <c r="F1812" t="str">
        <f t="shared" si="56"/>
        <v>A. 송</v>
      </c>
    </row>
    <row r="1813" spans="1:6" x14ac:dyDescent="0.25">
      <c r="A1813" s="5" t="s">
        <v>2551</v>
      </c>
      <c r="B1813" t="s">
        <v>8372</v>
      </c>
      <c r="C1813" t="s">
        <v>8373</v>
      </c>
      <c r="D1813" t="str">
        <f>B1813 &amp; "-" &amp;C1813</f>
        <v>M. 크론-델리</v>
      </c>
      <c r="E1813" t="s">
        <v>2552</v>
      </c>
      <c r="F1813" t="str">
        <f t="shared" si="56"/>
        <v>M. 크론-델리</v>
      </c>
    </row>
    <row r="1814" spans="1:6" x14ac:dyDescent="0.25">
      <c r="A1814" s="5" t="s">
        <v>2553</v>
      </c>
      <c r="B1814" t="s">
        <v>8223</v>
      </c>
      <c r="D1814" t="str">
        <f t="shared" si="57"/>
        <v>B. 포스터</v>
      </c>
      <c r="E1814" t="s">
        <v>1854</v>
      </c>
      <c r="F1814" t="str">
        <f t="shared" si="56"/>
        <v>B. 포스터</v>
      </c>
    </row>
    <row r="1815" spans="1:6" x14ac:dyDescent="0.25">
      <c r="A1815" s="5" t="s">
        <v>2554</v>
      </c>
      <c r="B1815" t="s">
        <v>8374</v>
      </c>
      <c r="D1815" t="str">
        <f t="shared" si="57"/>
        <v>K. 슈마이켈</v>
      </c>
      <c r="E1815" t="s">
        <v>2555</v>
      </c>
      <c r="F1815" t="str">
        <f t="shared" si="56"/>
        <v>K. 슈마이켈</v>
      </c>
    </row>
    <row r="1816" spans="1:6" x14ac:dyDescent="0.25">
      <c r="A1816" s="5" t="s">
        <v>2556</v>
      </c>
      <c r="B1816" t="s">
        <v>8163</v>
      </c>
      <c r="D1816" t="str">
        <f t="shared" si="57"/>
        <v>L. 베인스</v>
      </c>
      <c r="E1816" t="s">
        <v>1520</v>
      </c>
      <c r="F1816" t="str">
        <f t="shared" si="56"/>
        <v>L. 베인스</v>
      </c>
    </row>
    <row r="1817" spans="1:6" x14ac:dyDescent="0.25">
      <c r="A1817" s="5" t="s">
        <v>2557</v>
      </c>
      <c r="B1817" t="s">
        <v>7892</v>
      </c>
      <c r="D1817" t="str">
        <f t="shared" si="57"/>
        <v>치아구 시우바</v>
      </c>
      <c r="E1817" t="s">
        <v>383</v>
      </c>
      <c r="F1817" t="str">
        <f t="shared" si="56"/>
        <v>치아구 시우바</v>
      </c>
    </row>
    <row r="1818" spans="1:6" x14ac:dyDescent="0.25">
      <c r="A1818" s="5" t="s">
        <v>2558</v>
      </c>
      <c r="B1818" t="s">
        <v>8200</v>
      </c>
      <c r="D1818" t="str">
        <f t="shared" si="57"/>
        <v>G. 케이힐</v>
      </c>
      <c r="E1818" t="s">
        <v>1704</v>
      </c>
      <c r="F1818" t="str">
        <f t="shared" si="56"/>
        <v>G. 케이힐</v>
      </c>
    </row>
    <row r="1819" spans="1:6" x14ac:dyDescent="0.25">
      <c r="A1819" s="5" t="s">
        <v>2559</v>
      </c>
      <c r="B1819" t="s">
        <v>8188</v>
      </c>
      <c r="D1819" t="str">
        <f t="shared" si="57"/>
        <v>G. 아그본라허</v>
      </c>
      <c r="E1819" t="s">
        <v>1637</v>
      </c>
      <c r="F1819" t="str">
        <f t="shared" si="56"/>
        <v>G. 아그본라허</v>
      </c>
    </row>
    <row r="1820" spans="1:6" x14ac:dyDescent="0.25">
      <c r="A1820" s="5" t="s">
        <v>2560</v>
      </c>
      <c r="B1820" t="s">
        <v>8189</v>
      </c>
      <c r="D1820" t="str">
        <f t="shared" si="57"/>
        <v>T. 월콧</v>
      </c>
      <c r="E1820" t="s">
        <v>1639</v>
      </c>
      <c r="F1820" t="str">
        <f t="shared" si="56"/>
        <v>T. 월콧</v>
      </c>
    </row>
    <row r="1821" spans="1:6" x14ac:dyDescent="0.25">
      <c r="A1821" s="5" t="s">
        <v>2561</v>
      </c>
      <c r="B1821" t="s">
        <v>7909</v>
      </c>
      <c r="D1821" t="str">
        <f t="shared" si="57"/>
        <v>Not Found</v>
      </c>
      <c r="E1821" t="s">
        <v>1785</v>
      </c>
      <c r="F1821" t="str">
        <f t="shared" si="56"/>
        <v>Adam Johnson</v>
      </c>
    </row>
    <row r="1822" spans="1:6" x14ac:dyDescent="0.25">
      <c r="A1822" s="5" t="s">
        <v>2562</v>
      </c>
      <c r="B1822" t="s">
        <v>8201</v>
      </c>
      <c r="D1822" t="str">
        <f t="shared" si="57"/>
        <v>팔카오</v>
      </c>
      <c r="E1822" t="s">
        <v>1708</v>
      </c>
      <c r="F1822" t="str">
        <f t="shared" si="56"/>
        <v>팔카오</v>
      </c>
    </row>
    <row r="1823" spans="1:6" x14ac:dyDescent="0.25">
      <c r="A1823" s="5" t="s">
        <v>2563</v>
      </c>
      <c r="B1823" t="s">
        <v>8165</v>
      </c>
      <c r="D1823" t="str">
        <f t="shared" si="57"/>
        <v>A. 발렌시아</v>
      </c>
      <c r="E1823" t="s">
        <v>1524</v>
      </c>
      <c r="F1823" t="str">
        <f t="shared" si="56"/>
        <v>A. 발렌시아</v>
      </c>
    </row>
    <row r="1824" spans="1:6" x14ac:dyDescent="0.25">
      <c r="A1824" s="5" t="s">
        <v>2564</v>
      </c>
      <c r="B1824" t="s">
        <v>8191</v>
      </c>
      <c r="D1824" t="str">
        <f t="shared" si="57"/>
        <v>I. 라키티치</v>
      </c>
      <c r="E1824" t="s">
        <v>1643</v>
      </c>
      <c r="F1824" t="str">
        <f t="shared" si="56"/>
        <v>I. 라키티치</v>
      </c>
    </row>
    <row r="1825" spans="1:6" x14ac:dyDescent="0.25">
      <c r="A1825" s="5" t="s">
        <v>2565</v>
      </c>
      <c r="B1825" t="s">
        <v>8225</v>
      </c>
      <c r="D1825" t="str">
        <f t="shared" si="57"/>
        <v>F. 구아린</v>
      </c>
      <c r="E1825" t="s">
        <v>1865</v>
      </c>
      <c r="F1825" t="str">
        <f t="shared" si="56"/>
        <v>F. 구아린</v>
      </c>
    </row>
    <row r="1826" spans="1:6" x14ac:dyDescent="0.25">
      <c r="A1826" s="5" t="s">
        <v>2566</v>
      </c>
      <c r="B1826" t="s">
        <v>8245</v>
      </c>
      <c r="D1826" t="str">
        <f t="shared" si="57"/>
        <v>D. 로즈</v>
      </c>
      <c r="E1826" t="s">
        <v>1942</v>
      </c>
      <c r="F1826" t="str">
        <f t="shared" si="56"/>
        <v>D. 로즈</v>
      </c>
    </row>
    <row r="1827" spans="1:6" x14ac:dyDescent="0.25">
      <c r="A1827" s="5" t="s">
        <v>2567</v>
      </c>
      <c r="B1827" t="s">
        <v>8246</v>
      </c>
      <c r="D1827" t="str">
        <f t="shared" si="57"/>
        <v>R. 쇼크로스</v>
      </c>
      <c r="E1827" t="s">
        <v>1944</v>
      </c>
      <c r="F1827" t="str">
        <f t="shared" si="56"/>
        <v>R. 쇼크로스</v>
      </c>
    </row>
    <row r="1828" spans="1:6" x14ac:dyDescent="0.25">
      <c r="A1828" s="5" t="s">
        <v>2568</v>
      </c>
      <c r="B1828" t="s">
        <v>8375</v>
      </c>
      <c r="D1828" t="str">
        <f t="shared" si="57"/>
        <v>L. 캐터몰</v>
      </c>
      <c r="E1828" t="s">
        <v>2569</v>
      </c>
      <c r="F1828" t="str">
        <f t="shared" si="56"/>
        <v>L. 캐터몰</v>
      </c>
    </row>
    <row r="1829" spans="1:6" x14ac:dyDescent="0.25">
      <c r="A1829" s="5" t="s">
        <v>2570</v>
      </c>
      <c r="B1829" t="s">
        <v>8247</v>
      </c>
      <c r="D1829" t="str">
        <f t="shared" si="57"/>
        <v>R. 버트란드</v>
      </c>
      <c r="E1829" t="s">
        <v>1946</v>
      </c>
      <c r="F1829" t="str">
        <f t="shared" si="56"/>
        <v>R. 버트란드</v>
      </c>
    </row>
    <row r="1830" spans="1:6" x14ac:dyDescent="0.25">
      <c r="A1830" s="5" t="s">
        <v>2571</v>
      </c>
      <c r="B1830" t="s">
        <v>8376</v>
      </c>
      <c r="D1830" t="str">
        <f t="shared" si="57"/>
        <v>J. 코크</v>
      </c>
      <c r="E1830" t="s">
        <v>2572</v>
      </c>
      <c r="F1830" t="str">
        <f t="shared" si="56"/>
        <v>J. 코크</v>
      </c>
    </row>
    <row r="1831" spans="1:6" x14ac:dyDescent="0.25">
      <c r="A1831" s="5" t="s">
        <v>2573</v>
      </c>
      <c r="B1831" t="s">
        <v>8175</v>
      </c>
      <c r="D1831" t="str">
        <f t="shared" si="57"/>
        <v>M. 리차즈</v>
      </c>
      <c r="E1831" t="s">
        <v>1579</v>
      </c>
      <c r="F1831" t="str">
        <f t="shared" si="56"/>
        <v>M. 리차즈</v>
      </c>
    </row>
    <row r="1832" spans="1:6" x14ac:dyDescent="0.25">
      <c r="A1832" s="5" t="s">
        <v>2574</v>
      </c>
      <c r="B1832" t="s">
        <v>8226</v>
      </c>
      <c r="D1832" t="str">
        <f t="shared" si="57"/>
        <v>D. 스터리지</v>
      </c>
      <c r="E1832" t="s">
        <v>1868</v>
      </c>
      <c r="F1832" t="str">
        <f t="shared" si="56"/>
        <v>D. 스터리지</v>
      </c>
    </row>
    <row r="1833" spans="1:6" x14ac:dyDescent="0.25">
      <c r="A1833" s="5" t="s">
        <v>2575</v>
      </c>
      <c r="B1833" t="s">
        <v>8377</v>
      </c>
      <c r="D1833" t="str">
        <f t="shared" si="57"/>
        <v>D. 바스</v>
      </c>
      <c r="E1833" t="s">
        <v>2576</v>
      </c>
      <c r="F1833" t="str">
        <f t="shared" si="56"/>
        <v>D. 바스</v>
      </c>
    </row>
    <row r="1834" spans="1:6" x14ac:dyDescent="0.25">
      <c r="A1834" s="5" t="s">
        <v>2577</v>
      </c>
      <c r="B1834" t="s">
        <v>8227</v>
      </c>
      <c r="D1834" t="str">
        <f t="shared" si="57"/>
        <v>C. 브라보</v>
      </c>
      <c r="E1834" t="s">
        <v>1870</v>
      </c>
      <c r="F1834" t="str">
        <f t="shared" si="56"/>
        <v>C. 브라보</v>
      </c>
    </row>
    <row r="1835" spans="1:6" x14ac:dyDescent="0.25">
      <c r="A1835" s="5" t="s">
        <v>2578</v>
      </c>
      <c r="B1835" t="s">
        <v>8176</v>
      </c>
      <c r="D1835" t="str">
        <f t="shared" si="57"/>
        <v>M. 페르난데스</v>
      </c>
      <c r="E1835" t="s">
        <v>1581</v>
      </c>
      <c r="F1835" t="str">
        <f t="shared" si="56"/>
        <v>M. 페르난데스</v>
      </c>
    </row>
    <row r="1836" spans="1:6" x14ac:dyDescent="0.25">
      <c r="A1836" s="5" t="s">
        <v>2579</v>
      </c>
      <c r="B1836" t="s">
        <v>8249</v>
      </c>
      <c r="D1836" t="str">
        <f t="shared" si="57"/>
        <v>F. 카이세도</v>
      </c>
      <c r="E1836" t="s">
        <v>1953</v>
      </c>
      <c r="F1836" t="str">
        <f t="shared" si="56"/>
        <v>F. 카이세도</v>
      </c>
    </row>
    <row r="1837" spans="1:6" x14ac:dyDescent="0.25">
      <c r="A1837" s="5" t="s">
        <v>2580</v>
      </c>
      <c r="B1837" t="s">
        <v>8251</v>
      </c>
      <c r="D1837" t="str">
        <f t="shared" si="57"/>
        <v>D. 오스피나</v>
      </c>
      <c r="E1837" t="s">
        <v>1957</v>
      </c>
      <c r="F1837" t="str">
        <f t="shared" si="56"/>
        <v>D. 오스피나</v>
      </c>
    </row>
    <row r="1838" spans="1:6" x14ac:dyDescent="0.25">
      <c r="A1838" s="5" t="s">
        <v>2581</v>
      </c>
      <c r="B1838" t="s">
        <v>8253</v>
      </c>
      <c r="D1838" t="str">
        <f t="shared" si="57"/>
        <v>A. 라모스</v>
      </c>
      <c r="E1838" t="s">
        <v>1961</v>
      </c>
      <c r="F1838" t="str">
        <f t="shared" si="56"/>
        <v>A. 라모스</v>
      </c>
    </row>
    <row r="1839" spans="1:6" x14ac:dyDescent="0.25">
      <c r="A1839" s="5" t="s">
        <v>2582</v>
      </c>
      <c r="B1839" t="s">
        <v>7898</v>
      </c>
      <c r="D1839" t="str">
        <f t="shared" si="57"/>
        <v>마르셀루</v>
      </c>
      <c r="E1839" t="s">
        <v>402</v>
      </c>
      <c r="F1839" t="str">
        <f t="shared" si="56"/>
        <v>마르셀루</v>
      </c>
    </row>
    <row r="1840" spans="1:6" x14ac:dyDescent="0.25">
      <c r="A1840" s="5" t="s">
        <v>2583</v>
      </c>
      <c r="B1840" t="s">
        <v>8203</v>
      </c>
      <c r="D1840" t="str">
        <f t="shared" si="57"/>
        <v>B. 루이즈</v>
      </c>
      <c r="E1840" t="s">
        <v>1716</v>
      </c>
      <c r="F1840" t="str">
        <f t="shared" si="56"/>
        <v>B. 루이즈</v>
      </c>
    </row>
    <row r="1841" spans="1:6" x14ac:dyDescent="0.25">
      <c r="A1841" s="5" t="s">
        <v>2584</v>
      </c>
      <c r="B1841" t="s">
        <v>8192</v>
      </c>
      <c r="D1841" t="str">
        <f t="shared" si="57"/>
        <v>L. 모드리치</v>
      </c>
      <c r="E1841" t="s">
        <v>1647</v>
      </c>
      <c r="F1841" t="str">
        <f t="shared" si="56"/>
        <v>L. 모드리치</v>
      </c>
    </row>
    <row r="1842" spans="1:6" x14ac:dyDescent="0.25">
      <c r="A1842" s="5" t="s">
        <v>2585</v>
      </c>
      <c r="B1842" t="s">
        <v>8378</v>
      </c>
      <c r="D1842" t="str">
        <f t="shared" si="57"/>
        <v>D. 음보카니</v>
      </c>
      <c r="E1842" t="s">
        <v>2586</v>
      </c>
      <c r="F1842" t="str">
        <f t="shared" si="56"/>
        <v>D. 음보카니</v>
      </c>
    </row>
    <row r="1843" spans="1:6" x14ac:dyDescent="0.25">
      <c r="A1843" s="5" t="s">
        <v>2587</v>
      </c>
      <c r="B1843" t="s">
        <v>8379</v>
      </c>
      <c r="D1843" t="str">
        <f t="shared" si="57"/>
        <v>Y. 물룸부</v>
      </c>
      <c r="E1843" t="s">
        <v>2588</v>
      </c>
      <c r="F1843" t="str">
        <f t="shared" si="56"/>
        <v>Y. 물룸부</v>
      </c>
    </row>
    <row r="1844" spans="1:6" x14ac:dyDescent="0.25">
      <c r="A1844" s="5" t="s">
        <v>2589</v>
      </c>
      <c r="B1844" t="s">
        <v>8322</v>
      </c>
      <c r="D1844" t="str">
        <f t="shared" si="57"/>
        <v>S. 키에르</v>
      </c>
      <c r="E1844" t="s">
        <v>2173</v>
      </c>
      <c r="F1844" t="str">
        <f t="shared" si="56"/>
        <v>S. 키에르</v>
      </c>
    </row>
    <row r="1845" spans="1:6" x14ac:dyDescent="0.25">
      <c r="A1845" s="5" t="s">
        <v>2590</v>
      </c>
      <c r="B1845" t="s">
        <v>8335</v>
      </c>
      <c r="D1845" t="str">
        <f t="shared" si="57"/>
        <v>C. 카보레</v>
      </c>
      <c r="E1845" t="s">
        <v>2311</v>
      </c>
      <c r="F1845" t="str">
        <f t="shared" si="56"/>
        <v>C. 카보레</v>
      </c>
    </row>
    <row r="1846" spans="1:6" x14ac:dyDescent="0.25">
      <c r="A1846" s="5" t="s">
        <v>2591</v>
      </c>
      <c r="B1846" t="s">
        <v>8040</v>
      </c>
      <c r="D1846" t="str">
        <f t="shared" si="57"/>
        <v>윌리안</v>
      </c>
      <c r="E1846" t="s">
        <v>1100</v>
      </c>
      <c r="F1846" t="str">
        <f t="shared" si="56"/>
        <v>윌리안</v>
      </c>
    </row>
    <row r="1847" spans="1:6" x14ac:dyDescent="0.25">
      <c r="A1847" s="5" t="s">
        <v>2592</v>
      </c>
      <c r="B1847" t="s">
        <v>8343</v>
      </c>
      <c r="D1847" t="str">
        <f t="shared" si="57"/>
        <v>A. 랠라나</v>
      </c>
      <c r="E1847" t="s">
        <v>2373</v>
      </c>
      <c r="F1847" t="str">
        <f t="shared" si="56"/>
        <v>A. 랠라나</v>
      </c>
    </row>
    <row r="1848" spans="1:6" x14ac:dyDescent="0.25">
      <c r="A1848" s="5" t="s">
        <v>2593</v>
      </c>
      <c r="B1848" t="s">
        <v>8255</v>
      </c>
      <c r="D1848" t="str">
        <f t="shared" si="57"/>
        <v>M. 수히</v>
      </c>
      <c r="E1848" t="s">
        <v>1972</v>
      </c>
      <c r="F1848" t="str">
        <f t="shared" si="56"/>
        <v>M. 수히</v>
      </c>
    </row>
    <row r="1849" spans="1:6" x14ac:dyDescent="0.25">
      <c r="A1849" s="5" t="s">
        <v>2594</v>
      </c>
      <c r="B1849" t="s">
        <v>8257</v>
      </c>
      <c r="D1849" t="str">
        <f t="shared" si="57"/>
        <v>I. 페리시치</v>
      </c>
      <c r="E1849" t="s">
        <v>1976</v>
      </c>
      <c r="F1849" t="str">
        <f t="shared" si="56"/>
        <v>I. 페리시치</v>
      </c>
    </row>
    <row r="1850" spans="1:6" x14ac:dyDescent="0.25">
      <c r="A1850" s="5" t="s">
        <v>2595</v>
      </c>
      <c r="B1850" t="s">
        <v>8230</v>
      </c>
      <c r="D1850" t="str">
        <f t="shared" si="57"/>
        <v>M. 만주키치</v>
      </c>
      <c r="E1850" t="s">
        <v>1880</v>
      </c>
      <c r="F1850" t="str">
        <f t="shared" si="56"/>
        <v>M. 만주키치</v>
      </c>
    </row>
    <row r="1851" spans="1:6" x14ac:dyDescent="0.25">
      <c r="A1851" s="5" t="s">
        <v>2596</v>
      </c>
      <c r="B1851" t="s">
        <v>8194</v>
      </c>
      <c r="D1851" t="str">
        <f t="shared" si="57"/>
        <v>V. 촐루카</v>
      </c>
      <c r="E1851" t="s">
        <v>1652</v>
      </c>
      <c r="F1851" t="str">
        <f t="shared" si="56"/>
        <v>V. 촐루카</v>
      </c>
    </row>
    <row r="1852" spans="1:6" x14ac:dyDescent="0.25">
      <c r="A1852" s="5" t="s">
        <v>2597</v>
      </c>
      <c r="B1852" t="s">
        <v>8204</v>
      </c>
      <c r="D1852" t="str">
        <f t="shared" si="57"/>
        <v>A. 비달</v>
      </c>
      <c r="E1852" t="s">
        <v>1721</v>
      </c>
      <c r="F1852" t="str">
        <f t="shared" si="56"/>
        <v>A. 비달</v>
      </c>
    </row>
    <row r="1853" spans="1:6" x14ac:dyDescent="0.25">
      <c r="A1853" s="5" t="s">
        <v>2598</v>
      </c>
      <c r="B1853" t="s">
        <v>8232</v>
      </c>
      <c r="D1853" t="str">
        <f t="shared" si="57"/>
        <v>A. 체주</v>
      </c>
      <c r="E1853" t="s">
        <v>1885</v>
      </c>
      <c r="F1853" t="str">
        <f t="shared" si="56"/>
        <v>A. 체주</v>
      </c>
    </row>
    <row r="1854" spans="1:6" x14ac:dyDescent="0.25">
      <c r="A1854" s="5" t="s">
        <v>2599</v>
      </c>
      <c r="B1854" t="s">
        <v>8380</v>
      </c>
      <c r="D1854" t="str">
        <f t="shared" si="57"/>
        <v>F. 델프</v>
      </c>
      <c r="E1854" t="s">
        <v>2600</v>
      </c>
      <c r="F1854" t="str">
        <f t="shared" si="56"/>
        <v>F. 델프</v>
      </c>
    </row>
    <row r="1855" spans="1:6" x14ac:dyDescent="0.25">
      <c r="A1855" s="5" t="s">
        <v>2601</v>
      </c>
      <c r="B1855" t="s">
        <v>8381</v>
      </c>
      <c r="C1855" t="s">
        <v>8382</v>
      </c>
      <c r="D1855" t="str">
        <f>B1855 &amp; "-" &amp;C1855</f>
        <v>E. 추포-모팅</v>
      </c>
      <c r="E1855" t="s">
        <v>2602</v>
      </c>
      <c r="F1855" t="str">
        <f t="shared" si="56"/>
        <v>E. 추포-모팅</v>
      </c>
    </row>
    <row r="1856" spans="1:6" x14ac:dyDescent="0.25">
      <c r="A1856" s="5" t="s">
        <v>2603</v>
      </c>
      <c r="B1856" t="s">
        <v>8205</v>
      </c>
      <c r="D1856" t="str">
        <f t="shared" si="57"/>
        <v>A. 산체스</v>
      </c>
      <c r="E1856" t="s">
        <v>1723</v>
      </c>
      <c r="F1856" t="str">
        <f t="shared" si="56"/>
        <v>A. 산체스</v>
      </c>
    </row>
    <row r="1857" spans="1:6" x14ac:dyDescent="0.25">
      <c r="A1857" s="5" t="s">
        <v>2604</v>
      </c>
      <c r="B1857" t="s">
        <v>8383</v>
      </c>
      <c r="D1857" t="str">
        <f t="shared" si="57"/>
        <v>B. 무칸조</v>
      </c>
      <c r="E1857" t="s">
        <v>2605</v>
      </c>
      <c r="F1857" t="str">
        <f t="shared" si="56"/>
        <v>B. 무칸조</v>
      </c>
    </row>
    <row r="1858" spans="1:6" x14ac:dyDescent="0.25">
      <c r="A1858" s="5" t="s">
        <v>2606</v>
      </c>
      <c r="B1858" t="s">
        <v>8384</v>
      </c>
      <c r="D1858" t="str">
        <f t="shared" si="57"/>
        <v>I. 포포프</v>
      </c>
      <c r="E1858" t="s">
        <v>2607</v>
      </c>
      <c r="F1858" t="str">
        <f t="shared" si="56"/>
        <v>I. 포포프</v>
      </c>
    </row>
    <row r="1859" spans="1:6" x14ac:dyDescent="0.25">
      <c r="A1859" s="5" t="s">
        <v>2608</v>
      </c>
      <c r="B1859" t="s">
        <v>8259</v>
      </c>
      <c r="D1859" t="str">
        <f t="shared" si="57"/>
        <v>N. 칼리니치</v>
      </c>
      <c r="E1859" t="s">
        <v>1984</v>
      </c>
      <c r="F1859" t="str">
        <f t="shared" ref="F1859:F1922" si="58">IF(D1859 = "Not Found", E1859, D1859)</f>
        <v>N. 칼리니치</v>
      </c>
    </row>
    <row r="1860" spans="1:6" x14ac:dyDescent="0.25">
      <c r="A1860" s="5" t="s">
        <v>2609</v>
      </c>
      <c r="B1860" t="s">
        <v>8260</v>
      </c>
      <c r="D1860" t="str">
        <f t="shared" si="57"/>
        <v>K. 깁스</v>
      </c>
      <c r="E1860" t="s">
        <v>1986</v>
      </c>
      <c r="F1860" t="str">
        <f t="shared" si="58"/>
        <v>K. 깁스</v>
      </c>
    </row>
    <row r="1861" spans="1:6" x14ac:dyDescent="0.25">
      <c r="A1861" s="5" t="s">
        <v>2610</v>
      </c>
      <c r="B1861" t="s">
        <v>8385</v>
      </c>
      <c r="D1861" t="str">
        <f t="shared" si="57"/>
        <v>D. 드링크워터</v>
      </c>
      <c r="E1861" t="s">
        <v>2611</v>
      </c>
      <c r="F1861" t="str">
        <f t="shared" si="58"/>
        <v>D. 드링크워터</v>
      </c>
    </row>
    <row r="1862" spans="1:6" x14ac:dyDescent="0.25">
      <c r="A1862" s="5" t="s">
        <v>2612</v>
      </c>
      <c r="B1862" t="s">
        <v>8233</v>
      </c>
      <c r="D1862" t="str">
        <f t="shared" ref="D1862:D1925" si="59">B1862</f>
        <v>D. 웰벡</v>
      </c>
      <c r="E1862" t="s">
        <v>1888</v>
      </c>
      <c r="F1862" t="str">
        <f t="shared" si="58"/>
        <v>D. 웰벡</v>
      </c>
    </row>
    <row r="1863" spans="1:6" x14ac:dyDescent="0.25">
      <c r="A1863" s="5" t="s">
        <v>2613</v>
      </c>
      <c r="B1863" t="s">
        <v>8262</v>
      </c>
      <c r="D1863" t="str">
        <f t="shared" si="59"/>
        <v>J. 몬테로</v>
      </c>
      <c r="E1863" t="s">
        <v>1990</v>
      </c>
      <c r="F1863" t="str">
        <f t="shared" si="58"/>
        <v>J. 몬테로</v>
      </c>
    </row>
    <row r="1864" spans="1:6" x14ac:dyDescent="0.25">
      <c r="A1864" s="5" t="s">
        <v>2614</v>
      </c>
      <c r="B1864" t="s">
        <v>8234</v>
      </c>
      <c r="D1864" t="str">
        <f t="shared" si="59"/>
        <v>C. 노보아</v>
      </c>
      <c r="E1864" t="s">
        <v>1890</v>
      </c>
      <c r="F1864" t="str">
        <f t="shared" si="58"/>
        <v>C. 노보아</v>
      </c>
    </row>
    <row r="1865" spans="1:6" x14ac:dyDescent="0.25">
      <c r="A1865" s="5" t="s">
        <v>2615</v>
      </c>
      <c r="B1865" t="s">
        <v>8235</v>
      </c>
      <c r="D1865" t="str">
        <f t="shared" si="59"/>
        <v>M. 이슬라</v>
      </c>
      <c r="E1865" t="s">
        <v>1892</v>
      </c>
      <c r="F1865" t="str">
        <f t="shared" si="58"/>
        <v>M. 이슬라</v>
      </c>
    </row>
    <row r="1866" spans="1:6" x14ac:dyDescent="0.25">
      <c r="A1866" s="5" t="s">
        <v>2616</v>
      </c>
      <c r="B1866" t="s">
        <v>8263</v>
      </c>
      <c r="D1866" t="str">
        <f t="shared" si="59"/>
        <v>K. 워커</v>
      </c>
      <c r="E1866" t="s">
        <v>1995</v>
      </c>
      <c r="F1866" t="str">
        <f t="shared" si="58"/>
        <v>K. 워커</v>
      </c>
    </row>
    <row r="1867" spans="1:6" x14ac:dyDescent="0.25">
      <c r="A1867" s="5" t="s">
        <v>2617</v>
      </c>
      <c r="B1867" t="s">
        <v>8324</v>
      </c>
      <c r="D1867" t="str">
        <f t="shared" si="59"/>
        <v>N. 은쿨루</v>
      </c>
      <c r="E1867" t="s">
        <v>2187</v>
      </c>
      <c r="F1867" t="str">
        <f t="shared" si="58"/>
        <v>N. 은쿨루</v>
      </c>
    </row>
    <row r="1868" spans="1:6" x14ac:dyDescent="0.25">
      <c r="A1868" s="5" t="s">
        <v>2618</v>
      </c>
      <c r="B1868" t="s">
        <v>8325</v>
      </c>
      <c r="D1868" t="str">
        <f t="shared" si="59"/>
        <v>Y. 볼라시</v>
      </c>
      <c r="E1868" t="s">
        <v>2189</v>
      </c>
      <c r="F1868" t="str">
        <f t="shared" si="58"/>
        <v>Y. 볼라시</v>
      </c>
    </row>
    <row r="1869" spans="1:6" x14ac:dyDescent="0.25">
      <c r="A1869" s="5" t="s">
        <v>2619</v>
      </c>
      <c r="B1869" t="s">
        <v>8386</v>
      </c>
      <c r="D1869" t="str">
        <f t="shared" si="59"/>
        <v>J. 셸비</v>
      </c>
      <c r="E1869" t="s">
        <v>2620</v>
      </c>
      <c r="F1869" t="str">
        <f t="shared" si="58"/>
        <v>J. 셸비</v>
      </c>
    </row>
    <row r="1870" spans="1:6" x14ac:dyDescent="0.25">
      <c r="A1870" s="5" t="s">
        <v>2621</v>
      </c>
      <c r="B1870" t="s">
        <v>8236</v>
      </c>
      <c r="D1870" t="str">
        <f t="shared" si="59"/>
        <v>J. 윌셔</v>
      </c>
      <c r="E1870" t="s">
        <v>1894</v>
      </c>
      <c r="F1870" t="str">
        <f t="shared" si="58"/>
        <v>J. 윌셔</v>
      </c>
    </row>
    <row r="1871" spans="1:6" x14ac:dyDescent="0.25">
      <c r="A1871" s="5" t="s">
        <v>2622</v>
      </c>
      <c r="B1871" t="s">
        <v>8387</v>
      </c>
      <c r="D1871" t="str">
        <f t="shared" si="59"/>
        <v>T. 클레버리</v>
      </c>
      <c r="E1871" t="s">
        <v>2623</v>
      </c>
      <c r="F1871" t="str">
        <f t="shared" si="58"/>
        <v>T. 클레버리</v>
      </c>
    </row>
    <row r="1872" spans="1:6" x14ac:dyDescent="0.25">
      <c r="A1872" s="5" t="s">
        <v>2624</v>
      </c>
      <c r="B1872" t="s">
        <v>8336</v>
      </c>
      <c r="D1872" t="str">
        <f t="shared" si="59"/>
        <v>C. 스몰링</v>
      </c>
      <c r="E1872" t="s">
        <v>2316</v>
      </c>
      <c r="F1872" t="str">
        <f t="shared" si="58"/>
        <v>C. 스몰링</v>
      </c>
    </row>
    <row r="1873" spans="1:6" x14ac:dyDescent="0.25">
      <c r="A1873" s="5" t="s">
        <v>2625</v>
      </c>
      <c r="B1873" t="s">
        <v>8388</v>
      </c>
      <c r="D1873" t="str">
        <f t="shared" si="59"/>
        <v>N. 클라인</v>
      </c>
      <c r="E1873" t="s">
        <v>2626</v>
      </c>
      <c r="F1873" t="str">
        <f t="shared" si="58"/>
        <v>N. 클라인</v>
      </c>
    </row>
    <row r="1874" spans="1:6" x14ac:dyDescent="0.25">
      <c r="A1874" s="5" t="s">
        <v>2627</v>
      </c>
      <c r="B1874" t="s">
        <v>8237</v>
      </c>
      <c r="D1874" t="str">
        <f t="shared" si="59"/>
        <v>C. 에릭센</v>
      </c>
      <c r="E1874" t="s">
        <v>1896</v>
      </c>
      <c r="F1874" t="str">
        <f t="shared" si="58"/>
        <v>C. 에릭센</v>
      </c>
    </row>
    <row r="1875" spans="1:6" x14ac:dyDescent="0.25">
      <c r="A1875" s="5" t="s">
        <v>2628</v>
      </c>
      <c r="B1875" t="s">
        <v>8264</v>
      </c>
      <c r="D1875" t="str">
        <f t="shared" si="59"/>
        <v>C. 보르헤스</v>
      </c>
      <c r="E1875" t="s">
        <v>2001</v>
      </c>
      <c r="F1875" t="str">
        <f t="shared" si="58"/>
        <v>C. 보르헤스</v>
      </c>
    </row>
    <row r="1876" spans="1:6" x14ac:dyDescent="0.25">
      <c r="A1876" s="5" t="s">
        <v>2629</v>
      </c>
      <c r="B1876" t="s">
        <v>7928</v>
      </c>
      <c r="D1876" t="str">
        <f t="shared" si="59"/>
        <v>네이마르</v>
      </c>
      <c r="E1876" t="s">
        <v>538</v>
      </c>
      <c r="F1876" t="str">
        <f t="shared" si="58"/>
        <v>네이마르</v>
      </c>
    </row>
    <row r="1877" spans="1:6" x14ac:dyDescent="0.25">
      <c r="A1877" s="5" t="s">
        <v>2630</v>
      </c>
      <c r="B1877" t="s">
        <v>8389</v>
      </c>
      <c r="D1877" t="str">
        <f t="shared" si="59"/>
        <v>F. 몬테로</v>
      </c>
      <c r="E1877" t="s">
        <v>2631</v>
      </c>
      <c r="F1877" t="str">
        <f t="shared" si="58"/>
        <v>F. 몬테로</v>
      </c>
    </row>
    <row r="1878" spans="1:6" x14ac:dyDescent="0.25">
      <c r="A1878" s="5" t="s">
        <v>2632</v>
      </c>
      <c r="B1878" t="s">
        <v>8390</v>
      </c>
      <c r="D1878" t="str">
        <f t="shared" si="59"/>
        <v>O. 알론소</v>
      </c>
      <c r="E1878" t="s">
        <v>2633</v>
      </c>
      <c r="F1878" t="str">
        <f t="shared" si="58"/>
        <v>O. 알론소</v>
      </c>
    </row>
    <row r="1879" spans="1:6" x14ac:dyDescent="0.25">
      <c r="A1879" s="5" t="s">
        <v>2634</v>
      </c>
      <c r="B1879" t="s">
        <v>8267</v>
      </c>
      <c r="D1879" t="str">
        <f t="shared" si="59"/>
        <v>F. 오레야나</v>
      </c>
      <c r="E1879" t="s">
        <v>2008</v>
      </c>
      <c r="F1879" t="str">
        <f t="shared" si="58"/>
        <v>F. 오레야나</v>
      </c>
    </row>
    <row r="1880" spans="1:6" x14ac:dyDescent="0.25">
      <c r="A1880" s="5" t="s">
        <v>2635</v>
      </c>
      <c r="B1880" t="s">
        <v>8268</v>
      </c>
      <c r="D1880" t="str">
        <f t="shared" si="59"/>
        <v>D. 수바시치</v>
      </c>
      <c r="E1880" t="s">
        <v>2010</v>
      </c>
      <c r="F1880" t="str">
        <f t="shared" si="58"/>
        <v>D. 수바시치</v>
      </c>
    </row>
    <row r="1881" spans="1:6" x14ac:dyDescent="0.25">
      <c r="A1881" s="5" t="s">
        <v>2636</v>
      </c>
      <c r="B1881" t="s">
        <v>8391</v>
      </c>
      <c r="D1881" t="str">
        <f t="shared" si="59"/>
        <v>A. 니옴</v>
      </c>
      <c r="E1881" t="s">
        <v>2637</v>
      </c>
      <c r="F1881" t="str">
        <f t="shared" si="58"/>
        <v>A. 니옴</v>
      </c>
    </row>
    <row r="1882" spans="1:6" x14ac:dyDescent="0.25">
      <c r="A1882" s="5" t="s">
        <v>2638</v>
      </c>
      <c r="B1882" t="s">
        <v>8269</v>
      </c>
      <c r="D1882" t="str">
        <f t="shared" si="59"/>
        <v>K. 나바스</v>
      </c>
      <c r="E1882" t="s">
        <v>2012</v>
      </c>
      <c r="F1882" t="str">
        <f t="shared" si="58"/>
        <v>K. 나바스</v>
      </c>
    </row>
    <row r="1883" spans="1:6" x14ac:dyDescent="0.25">
      <c r="A1883" s="5" t="s">
        <v>2639</v>
      </c>
      <c r="B1883" t="s">
        <v>8270</v>
      </c>
      <c r="D1883" t="str">
        <f t="shared" si="59"/>
        <v>J. 콰드라도</v>
      </c>
      <c r="E1883" t="s">
        <v>2014</v>
      </c>
      <c r="F1883" t="str">
        <f t="shared" si="58"/>
        <v>J. 콰드라도</v>
      </c>
    </row>
    <row r="1884" spans="1:6" x14ac:dyDescent="0.25">
      <c r="A1884" s="5" t="s">
        <v>2640</v>
      </c>
      <c r="B1884" t="s">
        <v>8392</v>
      </c>
      <c r="D1884" t="str">
        <f t="shared" si="59"/>
        <v>M. 브라이트바이테</v>
      </c>
      <c r="E1884" t="s">
        <v>2641</v>
      </c>
      <c r="F1884" t="str">
        <f t="shared" si="58"/>
        <v>M. 브라이트바이테</v>
      </c>
    </row>
    <row r="1885" spans="1:6" x14ac:dyDescent="0.25">
      <c r="A1885" s="5" t="s">
        <v>2642</v>
      </c>
      <c r="B1885" t="s">
        <v>8271</v>
      </c>
      <c r="D1885" t="str">
        <f t="shared" si="59"/>
        <v>G. 메델</v>
      </c>
      <c r="E1885" t="s">
        <v>2016</v>
      </c>
      <c r="F1885" t="str">
        <f t="shared" si="58"/>
        <v>G. 메델</v>
      </c>
    </row>
    <row r="1886" spans="1:6" x14ac:dyDescent="0.25">
      <c r="A1886" s="5" t="s">
        <v>2643</v>
      </c>
      <c r="B1886" t="s">
        <v>8273</v>
      </c>
      <c r="D1886" t="str">
        <f t="shared" si="59"/>
        <v>P. 존스</v>
      </c>
      <c r="E1886" t="s">
        <v>2020</v>
      </c>
      <c r="F1886" t="str">
        <f t="shared" si="58"/>
        <v>P. 존스</v>
      </c>
    </row>
    <row r="1887" spans="1:6" x14ac:dyDescent="0.25">
      <c r="A1887" s="5" t="s">
        <v>2644</v>
      </c>
      <c r="B1887" t="s">
        <v>8274</v>
      </c>
      <c r="D1887" t="str">
        <f t="shared" si="59"/>
        <v>D. 로브렌</v>
      </c>
      <c r="E1887" t="s">
        <v>2022</v>
      </c>
      <c r="F1887" t="str">
        <f t="shared" si="58"/>
        <v>D. 로브렌</v>
      </c>
    </row>
    <row r="1888" spans="1:6" x14ac:dyDescent="0.25">
      <c r="A1888" s="5" t="s">
        <v>2645</v>
      </c>
      <c r="B1888" t="s">
        <v>8275</v>
      </c>
      <c r="D1888" t="str">
        <f t="shared" si="59"/>
        <v>C. 오스틴</v>
      </c>
      <c r="E1888" t="s">
        <v>2024</v>
      </c>
      <c r="F1888" t="str">
        <f t="shared" si="58"/>
        <v>C. 오스틴</v>
      </c>
    </row>
    <row r="1889" spans="1:6" x14ac:dyDescent="0.25">
      <c r="A1889" s="5" t="s">
        <v>2646</v>
      </c>
      <c r="B1889" t="s">
        <v>8279</v>
      </c>
      <c r="D1889" t="str">
        <f t="shared" si="59"/>
        <v>J. 마르티네스</v>
      </c>
      <c r="E1889" t="s">
        <v>2032</v>
      </c>
      <c r="F1889" t="str">
        <f t="shared" si="58"/>
        <v>J. 마르티네스</v>
      </c>
    </row>
    <row r="1890" spans="1:6" x14ac:dyDescent="0.25">
      <c r="A1890" s="5" t="s">
        <v>2647</v>
      </c>
      <c r="B1890" t="s">
        <v>8280</v>
      </c>
      <c r="D1890" t="str">
        <f t="shared" si="59"/>
        <v>T. 구티에레스</v>
      </c>
      <c r="E1890" t="s">
        <v>2034</v>
      </c>
      <c r="F1890" t="str">
        <f t="shared" si="58"/>
        <v>T. 구티에레스</v>
      </c>
    </row>
    <row r="1891" spans="1:6" x14ac:dyDescent="0.25">
      <c r="A1891" s="5" t="s">
        <v>2648</v>
      </c>
      <c r="B1891" t="s">
        <v>8337</v>
      </c>
      <c r="D1891" t="str">
        <f t="shared" si="59"/>
        <v>J. 마팁</v>
      </c>
      <c r="E1891" t="s">
        <v>2319</v>
      </c>
      <c r="F1891" t="str">
        <f t="shared" si="58"/>
        <v>J. 마팁</v>
      </c>
    </row>
    <row r="1892" spans="1:6" x14ac:dyDescent="0.25">
      <c r="A1892" s="5" t="s">
        <v>2649</v>
      </c>
      <c r="B1892" t="s">
        <v>8238</v>
      </c>
      <c r="D1892" t="str">
        <f t="shared" si="59"/>
        <v>J. 로드리게스</v>
      </c>
      <c r="E1892" t="s">
        <v>1898</v>
      </c>
      <c r="F1892" t="str">
        <f t="shared" si="58"/>
        <v>J. 로드리게스</v>
      </c>
    </row>
    <row r="1893" spans="1:6" x14ac:dyDescent="0.25">
      <c r="A1893" s="5" t="s">
        <v>2650</v>
      </c>
      <c r="B1893" t="s">
        <v>8393</v>
      </c>
      <c r="D1893" t="str">
        <f t="shared" si="59"/>
        <v>W. 자하</v>
      </c>
      <c r="E1893" t="s">
        <v>2651</v>
      </c>
      <c r="F1893" t="str">
        <f t="shared" si="58"/>
        <v>W. 자하</v>
      </c>
    </row>
    <row r="1894" spans="1:6" x14ac:dyDescent="0.25">
      <c r="A1894" s="5" t="s">
        <v>2652</v>
      </c>
      <c r="B1894" t="s">
        <v>8281</v>
      </c>
      <c r="D1894" t="str">
        <f t="shared" si="59"/>
        <v>A. 챔벌레인</v>
      </c>
      <c r="E1894" t="s">
        <v>2037</v>
      </c>
      <c r="F1894" t="str">
        <f t="shared" si="58"/>
        <v>A. 챔벌레인</v>
      </c>
    </row>
    <row r="1895" spans="1:6" x14ac:dyDescent="0.25">
      <c r="A1895" s="5" t="s">
        <v>2653</v>
      </c>
      <c r="B1895" t="s">
        <v>8394</v>
      </c>
      <c r="D1895" t="str">
        <f t="shared" si="59"/>
        <v>C. 바캄부</v>
      </c>
      <c r="E1895" t="s">
        <v>2654</v>
      </c>
      <c r="F1895" t="str">
        <f t="shared" si="58"/>
        <v>C. 바캄부</v>
      </c>
    </row>
    <row r="1896" spans="1:6" x14ac:dyDescent="0.25">
      <c r="A1896" s="5" t="s">
        <v>2655</v>
      </c>
      <c r="B1896" t="s">
        <v>8282</v>
      </c>
      <c r="D1896" t="str">
        <f t="shared" si="59"/>
        <v>C. 아랑기스</v>
      </c>
      <c r="E1896" t="s">
        <v>2039</v>
      </c>
      <c r="F1896" t="str">
        <f t="shared" si="58"/>
        <v>C. 아랑기스</v>
      </c>
    </row>
    <row r="1897" spans="1:6" x14ac:dyDescent="0.25">
      <c r="A1897" s="5" t="s">
        <v>2656</v>
      </c>
      <c r="B1897" t="s">
        <v>8395</v>
      </c>
      <c r="D1897" t="str">
        <f t="shared" si="59"/>
        <v>V. 아보바카르</v>
      </c>
      <c r="E1897" t="s">
        <v>2657</v>
      </c>
      <c r="F1897" t="str">
        <f t="shared" si="58"/>
        <v>V. 아보바카르</v>
      </c>
    </row>
    <row r="1898" spans="1:6" x14ac:dyDescent="0.25">
      <c r="A1898" s="5" t="s">
        <v>2658</v>
      </c>
      <c r="B1898" t="s">
        <v>8346</v>
      </c>
      <c r="D1898" t="str">
        <f t="shared" si="59"/>
        <v>R. 바클리</v>
      </c>
      <c r="E1898" t="s">
        <v>2405</v>
      </c>
      <c r="F1898" t="str">
        <f t="shared" si="58"/>
        <v>R. 바클리</v>
      </c>
    </row>
    <row r="1899" spans="1:6" x14ac:dyDescent="0.25">
      <c r="A1899" s="5" t="s">
        <v>2659</v>
      </c>
      <c r="B1899" t="s">
        <v>8285</v>
      </c>
      <c r="D1899" t="str">
        <f t="shared" si="59"/>
        <v>P. 에르난데스</v>
      </c>
      <c r="E1899" t="s">
        <v>2045</v>
      </c>
      <c r="F1899" t="str">
        <f t="shared" si="58"/>
        <v>P. 에르난데스</v>
      </c>
    </row>
    <row r="1900" spans="1:6" x14ac:dyDescent="0.25">
      <c r="A1900" s="5" t="s">
        <v>2660</v>
      </c>
      <c r="B1900" t="s">
        <v>8287</v>
      </c>
      <c r="D1900" t="str">
        <f t="shared" si="59"/>
        <v>M. 바델리</v>
      </c>
      <c r="E1900" t="s">
        <v>2050</v>
      </c>
      <c r="F1900" t="str">
        <f t="shared" si="58"/>
        <v>M. 바델리</v>
      </c>
    </row>
    <row r="1901" spans="1:6" x14ac:dyDescent="0.25">
      <c r="A1901" s="5" t="s">
        <v>2661</v>
      </c>
      <c r="B1901" t="s">
        <v>8288</v>
      </c>
      <c r="D1901" t="str">
        <f t="shared" si="59"/>
        <v>V. 다리다</v>
      </c>
      <c r="E1901" t="s">
        <v>2052</v>
      </c>
      <c r="F1901" t="str">
        <f t="shared" si="58"/>
        <v>V. 다리다</v>
      </c>
    </row>
    <row r="1902" spans="1:6" x14ac:dyDescent="0.25">
      <c r="A1902" s="5" t="s">
        <v>2662</v>
      </c>
      <c r="B1902" t="s">
        <v>8289</v>
      </c>
      <c r="D1902" t="str">
        <f t="shared" si="59"/>
        <v>J. 무리요</v>
      </c>
      <c r="E1902" t="s">
        <v>2054</v>
      </c>
      <c r="F1902" t="str">
        <f t="shared" si="58"/>
        <v>J. 무리요</v>
      </c>
    </row>
    <row r="1903" spans="1:6" x14ac:dyDescent="0.25">
      <c r="A1903" s="5" t="s">
        <v>2663</v>
      </c>
      <c r="B1903" t="s">
        <v>8347</v>
      </c>
      <c r="D1903" t="str">
        <f t="shared" si="59"/>
        <v>R. 스털링</v>
      </c>
      <c r="E1903" t="s">
        <v>2407</v>
      </c>
      <c r="F1903" t="str">
        <f t="shared" si="58"/>
        <v>R. 스털링</v>
      </c>
    </row>
    <row r="1904" spans="1:6" x14ac:dyDescent="0.25">
      <c r="A1904" s="5" t="s">
        <v>2664</v>
      </c>
      <c r="B1904" t="s">
        <v>8396</v>
      </c>
      <c r="D1904" t="str">
        <f t="shared" si="59"/>
        <v>J. 베스터고르</v>
      </c>
      <c r="E1904" t="s">
        <v>2665</v>
      </c>
      <c r="F1904" t="str">
        <f t="shared" si="58"/>
        <v>J. 베스터고르</v>
      </c>
    </row>
    <row r="1905" spans="1:6" x14ac:dyDescent="0.25">
      <c r="A1905" s="5" t="s">
        <v>2666</v>
      </c>
      <c r="B1905" t="s">
        <v>8291</v>
      </c>
      <c r="D1905" t="str">
        <f t="shared" si="59"/>
        <v>J. 버트랜드</v>
      </c>
      <c r="E1905" t="s">
        <v>2059</v>
      </c>
      <c r="F1905" t="str">
        <f t="shared" si="58"/>
        <v>J. 버트랜드</v>
      </c>
    </row>
    <row r="1906" spans="1:6" x14ac:dyDescent="0.25">
      <c r="A1906" s="5" t="s">
        <v>2667</v>
      </c>
      <c r="B1906" t="s">
        <v>8292</v>
      </c>
      <c r="D1906" t="str">
        <f t="shared" si="59"/>
        <v>J. 스톤스</v>
      </c>
      <c r="E1906" t="s">
        <v>2061</v>
      </c>
      <c r="F1906" t="str">
        <f t="shared" si="58"/>
        <v>J. 스톤스</v>
      </c>
    </row>
    <row r="1907" spans="1:6" x14ac:dyDescent="0.25">
      <c r="A1907" s="5" t="s">
        <v>2668</v>
      </c>
      <c r="B1907" t="s">
        <v>8397</v>
      </c>
      <c r="D1907" t="str">
        <f t="shared" si="59"/>
        <v>V. 피셔</v>
      </c>
      <c r="E1907" t="s">
        <v>2669</v>
      </c>
      <c r="F1907" t="str">
        <f t="shared" si="58"/>
        <v>V. 피셔</v>
      </c>
    </row>
    <row r="1908" spans="1:6" x14ac:dyDescent="0.25">
      <c r="A1908" s="5" t="s">
        <v>2670</v>
      </c>
      <c r="B1908" t="s">
        <v>8398</v>
      </c>
      <c r="D1908" t="str">
        <f t="shared" si="59"/>
        <v>J. 오코레</v>
      </c>
      <c r="E1908" t="s">
        <v>2671</v>
      </c>
      <c r="F1908" t="str">
        <f t="shared" si="58"/>
        <v>J. 오코레</v>
      </c>
    </row>
    <row r="1909" spans="1:6" x14ac:dyDescent="0.25">
      <c r="A1909" s="5" t="s">
        <v>2672</v>
      </c>
      <c r="B1909" t="s">
        <v>8296</v>
      </c>
      <c r="D1909" t="str">
        <f t="shared" si="59"/>
        <v>S. 베라히노</v>
      </c>
      <c r="E1909" t="s">
        <v>2069</v>
      </c>
      <c r="F1909" t="str">
        <f t="shared" si="58"/>
        <v>S. 베라히노</v>
      </c>
    </row>
    <row r="1910" spans="1:6" x14ac:dyDescent="0.25">
      <c r="A1910" s="5" t="s">
        <v>2673</v>
      </c>
      <c r="B1910" t="s">
        <v>8297</v>
      </c>
      <c r="D1910" t="str">
        <f t="shared" si="59"/>
        <v>V. 이바르보</v>
      </c>
      <c r="E1910" t="s">
        <v>2071</v>
      </c>
      <c r="F1910" t="str">
        <f t="shared" si="58"/>
        <v>V. 이바르보</v>
      </c>
    </row>
    <row r="1911" spans="1:6" x14ac:dyDescent="0.25">
      <c r="A1911" s="5" t="s">
        <v>2674</v>
      </c>
      <c r="B1911" t="s">
        <v>8399</v>
      </c>
      <c r="C1911" t="s">
        <v>8400</v>
      </c>
      <c r="D1911" t="str">
        <f>B1911 &amp; "-" &amp;C1911</f>
        <v>J. 워드-프라우즈</v>
      </c>
      <c r="E1911" t="s">
        <v>2675</v>
      </c>
      <c r="F1911" t="str">
        <f t="shared" si="58"/>
        <v>J. 워드-프라우즈</v>
      </c>
    </row>
    <row r="1912" spans="1:6" x14ac:dyDescent="0.25">
      <c r="A1912" s="5" t="s">
        <v>2676</v>
      </c>
      <c r="B1912" t="s">
        <v>8348</v>
      </c>
      <c r="D1912" t="str">
        <f t="shared" si="59"/>
        <v>L. 쇼</v>
      </c>
      <c r="E1912" t="s">
        <v>2410</v>
      </c>
      <c r="F1912" t="str">
        <f t="shared" si="58"/>
        <v>L. 쇼</v>
      </c>
    </row>
    <row r="1913" spans="1:6" x14ac:dyDescent="0.25">
      <c r="A1913" s="5" t="s">
        <v>2677</v>
      </c>
      <c r="B1913" t="s">
        <v>8299</v>
      </c>
      <c r="D1913" t="str">
        <f t="shared" si="59"/>
        <v>E. 바르가스</v>
      </c>
      <c r="E1913" t="s">
        <v>2075</v>
      </c>
      <c r="F1913" t="str">
        <f t="shared" si="58"/>
        <v>E. 바르가스</v>
      </c>
    </row>
    <row r="1914" spans="1:6" x14ac:dyDescent="0.25">
      <c r="A1914" s="5" t="s">
        <v>2678</v>
      </c>
      <c r="B1914" t="s">
        <v>8300</v>
      </c>
      <c r="D1914" t="str">
        <f t="shared" si="59"/>
        <v>M. 코바시치</v>
      </c>
      <c r="E1914" t="s">
        <v>2077</v>
      </c>
      <c r="F1914" t="str">
        <f t="shared" si="58"/>
        <v>M. 코바시치</v>
      </c>
    </row>
    <row r="1915" spans="1:6" x14ac:dyDescent="0.25">
      <c r="A1915" s="5" t="s">
        <v>2679</v>
      </c>
      <c r="B1915" t="s">
        <v>8301</v>
      </c>
      <c r="D1915" t="str">
        <f t="shared" si="59"/>
        <v>C. 바카</v>
      </c>
      <c r="E1915" t="s">
        <v>2079</v>
      </c>
      <c r="F1915" t="str">
        <f t="shared" si="58"/>
        <v>C. 바카</v>
      </c>
    </row>
    <row r="1916" spans="1:6" x14ac:dyDescent="0.25">
      <c r="A1916" s="5" t="s">
        <v>2680</v>
      </c>
      <c r="B1916" t="s">
        <v>8401</v>
      </c>
      <c r="D1916" t="str">
        <f t="shared" si="59"/>
        <v>J. 바디</v>
      </c>
      <c r="E1916" t="s">
        <v>2681</v>
      </c>
      <c r="F1916" t="str">
        <f t="shared" si="58"/>
        <v>J. 바디</v>
      </c>
    </row>
    <row r="1917" spans="1:6" x14ac:dyDescent="0.25">
      <c r="A1917" s="5" t="s">
        <v>2682</v>
      </c>
      <c r="B1917" t="s">
        <v>8402</v>
      </c>
      <c r="D1917" t="str">
        <f t="shared" si="59"/>
        <v>M. 살라</v>
      </c>
      <c r="E1917" t="s">
        <v>2683</v>
      </c>
      <c r="F1917" t="str">
        <f t="shared" si="58"/>
        <v>M. 살라</v>
      </c>
    </row>
    <row r="1918" spans="1:6" x14ac:dyDescent="0.25">
      <c r="A1918" s="5" t="s">
        <v>2684</v>
      </c>
      <c r="B1918" t="s">
        <v>8303</v>
      </c>
      <c r="D1918" t="str">
        <f t="shared" si="59"/>
        <v>J. 퀸테로</v>
      </c>
      <c r="E1918" t="s">
        <v>2083</v>
      </c>
      <c r="F1918" t="str">
        <f t="shared" si="58"/>
        <v>J. 퀸테로</v>
      </c>
    </row>
    <row r="1919" spans="1:6" x14ac:dyDescent="0.25">
      <c r="A1919" s="5" t="s">
        <v>2685</v>
      </c>
      <c r="B1919" t="s">
        <v>8403</v>
      </c>
      <c r="D1919" t="str">
        <f t="shared" si="59"/>
        <v>C. 음벰바</v>
      </c>
      <c r="E1919" t="s">
        <v>2686</v>
      </c>
      <c r="F1919" t="str">
        <f t="shared" si="58"/>
        <v>C. 음벰바</v>
      </c>
    </row>
    <row r="1920" spans="1:6" x14ac:dyDescent="0.25">
      <c r="A1920" s="5" t="s">
        <v>2687</v>
      </c>
      <c r="B1920" t="s">
        <v>8304</v>
      </c>
      <c r="D1920" t="str">
        <f t="shared" si="59"/>
        <v>D. 알리</v>
      </c>
      <c r="E1920" t="s">
        <v>2085</v>
      </c>
      <c r="F1920" t="str">
        <f t="shared" si="58"/>
        <v>D. 알리</v>
      </c>
    </row>
    <row r="1921" spans="1:6" x14ac:dyDescent="0.25">
      <c r="A1921" s="5" t="s">
        <v>2688</v>
      </c>
      <c r="B1921" t="s">
        <v>8305</v>
      </c>
      <c r="D1921" t="str">
        <f t="shared" si="59"/>
        <v>O. 바스케스</v>
      </c>
      <c r="E1921" t="s">
        <v>2087</v>
      </c>
      <c r="F1921" t="str">
        <f t="shared" si="58"/>
        <v>O. 바스케스</v>
      </c>
    </row>
    <row r="1922" spans="1:6" x14ac:dyDescent="0.25">
      <c r="A1922" s="5" t="s">
        <v>2689</v>
      </c>
      <c r="B1922" t="s">
        <v>8306</v>
      </c>
      <c r="D1922" t="str">
        <f t="shared" si="59"/>
        <v>F. 파르도</v>
      </c>
      <c r="E1922" t="s">
        <v>2089</v>
      </c>
      <c r="F1922" t="str">
        <f t="shared" si="58"/>
        <v>F. 파르도</v>
      </c>
    </row>
    <row r="1923" spans="1:6" x14ac:dyDescent="0.25">
      <c r="A1923" s="5" t="s">
        <v>2690</v>
      </c>
      <c r="B1923" t="s">
        <v>8308</v>
      </c>
      <c r="D1923" t="str">
        <f t="shared" si="59"/>
        <v>D. 사파타</v>
      </c>
      <c r="E1923" t="s">
        <v>2093</v>
      </c>
      <c r="F1923" t="str">
        <f t="shared" ref="F1923:F1986" si="60">IF(D1923 = "Not Found", E1923, D1923)</f>
        <v>D. 사파타</v>
      </c>
    </row>
    <row r="1924" spans="1:6" x14ac:dyDescent="0.25">
      <c r="A1924" s="5" t="s">
        <v>2691</v>
      </c>
      <c r="B1924" t="s">
        <v>8309</v>
      </c>
      <c r="D1924" t="str">
        <f t="shared" si="59"/>
        <v>A. 할릴로비치</v>
      </c>
      <c r="E1924" t="s">
        <v>2095</v>
      </c>
      <c r="F1924" t="str">
        <f t="shared" si="60"/>
        <v>A. 할릴로비치</v>
      </c>
    </row>
    <row r="1925" spans="1:6" x14ac:dyDescent="0.25">
      <c r="A1925" s="5" t="s">
        <v>2692</v>
      </c>
      <c r="B1925" t="s">
        <v>8310</v>
      </c>
      <c r="D1925" t="str">
        <f t="shared" si="59"/>
        <v>M. 브로조비치</v>
      </c>
      <c r="E1925" t="s">
        <v>2097</v>
      </c>
      <c r="F1925" t="str">
        <f t="shared" si="60"/>
        <v>M. 브로조비치</v>
      </c>
    </row>
    <row r="1926" spans="1:6" x14ac:dyDescent="0.25">
      <c r="A1926" s="5" t="s">
        <v>2693</v>
      </c>
      <c r="B1926" t="s">
        <v>8311</v>
      </c>
      <c r="D1926" t="str">
        <f t="shared" ref="D1926:D1989" si="61">B1926</f>
        <v>E. 발렌시아</v>
      </c>
      <c r="E1926" t="s">
        <v>2099</v>
      </c>
      <c r="F1926" t="str">
        <f t="shared" si="60"/>
        <v>E. 발렌시아</v>
      </c>
    </row>
    <row r="1927" spans="1:6" x14ac:dyDescent="0.25">
      <c r="A1927" s="5" t="s">
        <v>2694</v>
      </c>
      <c r="B1927" t="s">
        <v>7909</v>
      </c>
      <c r="D1927" t="str">
        <f t="shared" si="61"/>
        <v>Not Found</v>
      </c>
      <c r="E1927" t="s">
        <v>2695</v>
      </c>
      <c r="F1927" t="str">
        <f t="shared" si="60"/>
        <v>Fan ZhiYi</v>
      </c>
    </row>
    <row r="1928" spans="1:6" x14ac:dyDescent="0.25">
      <c r="A1928" s="5" t="s">
        <v>2696</v>
      </c>
      <c r="B1928" t="s">
        <v>7909</v>
      </c>
      <c r="D1928" t="str">
        <f t="shared" si="61"/>
        <v>Not Found</v>
      </c>
      <c r="E1928" t="s">
        <v>2697</v>
      </c>
      <c r="F1928" t="str">
        <f t="shared" si="60"/>
        <v>Hao HaiDong</v>
      </c>
    </row>
    <row r="1929" spans="1:6" x14ac:dyDescent="0.25">
      <c r="A1929" s="5" t="s">
        <v>2698</v>
      </c>
      <c r="B1929" t="s">
        <v>7909</v>
      </c>
      <c r="D1929" t="str">
        <f t="shared" si="61"/>
        <v>Not Found</v>
      </c>
      <c r="E1929" t="s">
        <v>2699</v>
      </c>
      <c r="F1929" t="str">
        <f t="shared" si="60"/>
        <v>Chen Yang</v>
      </c>
    </row>
    <row r="1930" spans="1:6" x14ac:dyDescent="0.25">
      <c r="A1930" s="5" t="s">
        <v>2700</v>
      </c>
      <c r="B1930" t="s">
        <v>7909</v>
      </c>
      <c r="D1930" t="str">
        <f t="shared" si="61"/>
        <v>Not Found</v>
      </c>
      <c r="E1930" t="s">
        <v>2701</v>
      </c>
      <c r="F1930" t="str">
        <f t="shared" si="60"/>
        <v>Li Ming</v>
      </c>
    </row>
    <row r="1931" spans="1:6" x14ac:dyDescent="0.25">
      <c r="A1931" s="5" t="s">
        <v>2702</v>
      </c>
      <c r="B1931" t="s">
        <v>7909</v>
      </c>
      <c r="D1931" t="str">
        <f t="shared" si="61"/>
        <v>Not Found</v>
      </c>
      <c r="E1931" t="s">
        <v>2703</v>
      </c>
      <c r="F1931" t="str">
        <f t="shared" si="60"/>
        <v>Li JunYu</v>
      </c>
    </row>
    <row r="1932" spans="1:6" x14ac:dyDescent="0.25">
      <c r="A1932" s="5" t="s">
        <v>2704</v>
      </c>
      <c r="B1932" t="s">
        <v>7909</v>
      </c>
      <c r="D1932" t="str">
        <f t="shared" si="61"/>
        <v>Not Found</v>
      </c>
      <c r="E1932" t="s">
        <v>2705</v>
      </c>
      <c r="F1932" t="str">
        <f t="shared" si="60"/>
        <v>Qu ChuLiang</v>
      </c>
    </row>
    <row r="1933" spans="1:6" x14ac:dyDescent="0.25">
      <c r="A1933" s="5" t="s">
        <v>2706</v>
      </c>
      <c r="B1933" t="s">
        <v>7909</v>
      </c>
      <c r="D1933" t="str">
        <f t="shared" si="61"/>
        <v>Not Found</v>
      </c>
      <c r="E1933" t="s">
        <v>2707</v>
      </c>
      <c r="F1933" t="str">
        <f t="shared" si="60"/>
        <v>Xie Hui</v>
      </c>
    </row>
    <row r="1934" spans="1:6" x14ac:dyDescent="0.25">
      <c r="A1934" s="5" t="s">
        <v>2708</v>
      </c>
      <c r="B1934" t="s">
        <v>8128</v>
      </c>
      <c r="D1934" t="str">
        <f t="shared" si="61"/>
        <v>S. 에투</v>
      </c>
      <c r="E1934" t="s">
        <v>1445</v>
      </c>
      <c r="F1934" t="str">
        <f t="shared" si="60"/>
        <v>S. 에투</v>
      </c>
    </row>
    <row r="1935" spans="1:6" x14ac:dyDescent="0.25">
      <c r="A1935" s="5" t="s">
        <v>2709</v>
      </c>
      <c r="B1935" t="s">
        <v>7908</v>
      </c>
      <c r="D1935" t="str">
        <f t="shared" si="61"/>
        <v>호나우지뉴</v>
      </c>
      <c r="E1935" t="s">
        <v>429</v>
      </c>
      <c r="F1935" t="str">
        <f t="shared" si="60"/>
        <v>호나우지뉴</v>
      </c>
    </row>
    <row r="1936" spans="1:6" x14ac:dyDescent="0.25">
      <c r="A1936" s="5" t="s">
        <v>2710</v>
      </c>
      <c r="B1936" t="s">
        <v>7821</v>
      </c>
      <c r="D1936" t="str">
        <f t="shared" si="61"/>
        <v>마이콩</v>
      </c>
      <c r="E1936" t="s">
        <v>120</v>
      </c>
      <c r="F1936" t="str">
        <f t="shared" si="60"/>
        <v>마이콩</v>
      </c>
    </row>
    <row r="1937" spans="1:6" x14ac:dyDescent="0.25">
      <c r="A1937" s="5" t="s">
        <v>2711</v>
      </c>
      <c r="B1937" t="s">
        <v>7947</v>
      </c>
      <c r="D1937" t="str">
        <f t="shared" si="61"/>
        <v>카카</v>
      </c>
      <c r="E1937" t="s">
        <v>642</v>
      </c>
      <c r="F1937" t="str">
        <f t="shared" si="60"/>
        <v>카카</v>
      </c>
    </row>
    <row r="1938" spans="1:6" x14ac:dyDescent="0.25">
      <c r="A1938" s="5" t="s">
        <v>2712</v>
      </c>
      <c r="B1938" t="s">
        <v>7854</v>
      </c>
      <c r="D1938" t="str">
        <f t="shared" si="61"/>
        <v>다니 아우베스</v>
      </c>
      <c r="E1938" t="s">
        <v>214</v>
      </c>
      <c r="F1938" t="str">
        <f t="shared" si="60"/>
        <v>다니 아우베스</v>
      </c>
    </row>
    <row r="1939" spans="1:6" x14ac:dyDescent="0.25">
      <c r="A1939" s="5" t="s">
        <v>2713</v>
      </c>
      <c r="B1939" t="s">
        <v>7892</v>
      </c>
      <c r="D1939" t="str">
        <f t="shared" si="61"/>
        <v>치아구 시우바</v>
      </c>
      <c r="E1939" t="s">
        <v>383</v>
      </c>
      <c r="F1939" t="str">
        <f t="shared" si="60"/>
        <v>치아구 시우바</v>
      </c>
    </row>
    <row r="1940" spans="1:6" x14ac:dyDescent="0.25">
      <c r="A1940" s="5" t="s">
        <v>2714</v>
      </c>
      <c r="B1940" t="s">
        <v>8201</v>
      </c>
      <c r="D1940" t="str">
        <f t="shared" si="61"/>
        <v>팔카오</v>
      </c>
      <c r="E1940" t="s">
        <v>1708</v>
      </c>
      <c r="F1940" t="str">
        <f t="shared" si="60"/>
        <v>팔카오</v>
      </c>
    </row>
    <row r="1941" spans="1:6" x14ac:dyDescent="0.25">
      <c r="A1941" s="5" t="s">
        <v>2715</v>
      </c>
      <c r="B1941" t="s">
        <v>7898</v>
      </c>
      <c r="D1941" t="str">
        <f t="shared" si="61"/>
        <v>마르셀루</v>
      </c>
      <c r="E1941" t="s">
        <v>402</v>
      </c>
      <c r="F1941" t="str">
        <f t="shared" si="60"/>
        <v>마르셀루</v>
      </c>
    </row>
    <row r="1942" spans="1:6" x14ac:dyDescent="0.25">
      <c r="A1942" s="5" t="s">
        <v>2720</v>
      </c>
      <c r="B1942" t="s">
        <v>8192</v>
      </c>
      <c r="D1942" t="str">
        <f t="shared" si="61"/>
        <v>L. 모드리치</v>
      </c>
      <c r="E1942" t="s">
        <v>1647</v>
      </c>
      <c r="F1942" t="str">
        <f t="shared" si="60"/>
        <v>L. 모드리치</v>
      </c>
    </row>
    <row r="1943" spans="1:6" x14ac:dyDescent="0.25">
      <c r="A1943" s="5" t="s">
        <v>2721</v>
      </c>
      <c r="B1943" t="s">
        <v>7902</v>
      </c>
      <c r="D1943" t="str">
        <f t="shared" si="61"/>
        <v>다비드 루이스</v>
      </c>
      <c r="E1943" t="s">
        <v>410</v>
      </c>
      <c r="F1943" t="str">
        <f t="shared" si="60"/>
        <v>다비드 루이스</v>
      </c>
    </row>
    <row r="1944" spans="1:6" x14ac:dyDescent="0.25">
      <c r="A1944" s="5" t="s">
        <v>2722</v>
      </c>
      <c r="B1944" t="s">
        <v>7928</v>
      </c>
      <c r="D1944" t="str">
        <f t="shared" si="61"/>
        <v>네이마르</v>
      </c>
      <c r="E1944" t="s">
        <v>538</v>
      </c>
      <c r="F1944" t="str">
        <f t="shared" si="60"/>
        <v>네이마르</v>
      </c>
    </row>
    <row r="1945" spans="1:6" x14ac:dyDescent="0.25">
      <c r="A1945" s="5" t="s">
        <v>2723</v>
      </c>
      <c r="B1945" t="s">
        <v>8327</v>
      </c>
      <c r="D1945" t="str">
        <f t="shared" si="61"/>
        <v>호베르투 카를루스</v>
      </c>
      <c r="E1945" t="s">
        <v>2197</v>
      </c>
      <c r="F1945" t="str">
        <f t="shared" si="60"/>
        <v>호베르투 카를루스</v>
      </c>
    </row>
    <row r="1946" spans="1:6" x14ac:dyDescent="0.25">
      <c r="A1946" s="5" t="s">
        <v>2724</v>
      </c>
      <c r="B1946" t="s">
        <v>8404</v>
      </c>
      <c r="D1946" t="str">
        <f t="shared" si="61"/>
        <v>H. 스토이치코프</v>
      </c>
      <c r="E1946" t="s">
        <v>2725</v>
      </c>
      <c r="F1946" t="str">
        <f t="shared" si="60"/>
        <v>H. 스토이치코프</v>
      </c>
    </row>
    <row r="1947" spans="1:6" x14ac:dyDescent="0.25">
      <c r="A1947" s="5" t="s">
        <v>2726</v>
      </c>
      <c r="B1947" t="s">
        <v>8333</v>
      </c>
      <c r="D1947" t="str">
        <f t="shared" si="61"/>
        <v>P. 네드베드</v>
      </c>
      <c r="E1947" t="s">
        <v>2234</v>
      </c>
      <c r="F1947" t="str">
        <f t="shared" si="60"/>
        <v>P. 네드베드</v>
      </c>
    </row>
    <row r="1948" spans="1:6" x14ac:dyDescent="0.25">
      <c r="A1948" s="5" t="s">
        <v>2727</v>
      </c>
      <c r="B1948" t="s">
        <v>8405</v>
      </c>
      <c r="D1948" t="str">
        <f t="shared" si="61"/>
        <v>펠레</v>
      </c>
      <c r="E1948" t="s">
        <v>2728</v>
      </c>
      <c r="F1948" t="str">
        <f t="shared" si="60"/>
        <v>펠레</v>
      </c>
    </row>
    <row r="1949" spans="1:6" x14ac:dyDescent="0.25">
      <c r="A1949" s="5" t="s">
        <v>2729</v>
      </c>
      <c r="B1949" t="s">
        <v>8406</v>
      </c>
      <c r="D1949" t="str">
        <f t="shared" si="61"/>
        <v>P. 슈마이켈</v>
      </c>
      <c r="E1949" t="s">
        <v>2730</v>
      </c>
      <c r="F1949" t="str">
        <f t="shared" si="60"/>
        <v>P. 슈마이켈</v>
      </c>
    </row>
    <row r="1950" spans="1:6" x14ac:dyDescent="0.25">
      <c r="A1950" s="5" t="s">
        <v>2731</v>
      </c>
      <c r="B1950" t="s">
        <v>8407</v>
      </c>
      <c r="D1950" t="str">
        <f t="shared" si="61"/>
        <v>D. 슈케르</v>
      </c>
      <c r="E1950" t="s">
        <v>2732</v>
      </c>
      <c r="F1950" t="str">
        <f t="shared" si="60"/>
        <v>D. 슈케르</v>
      </c>
    </row>
    <row r="1951" spans="1:6" x14ac:dyDescent="0.25">
      <c r="A1951" s="5" t="s">
        <v>2733</v>
      </c>
      <c r="B1951" t="s">
        <v>8408</v>
      </c>
      <c r="D1951" t="str">
        <f t="shared" si="61"/>
        <v>M. 라우드루프</v>
      </c>
      <c r="E1951" t="s">
        <v>2734</v>
      </c>
      <c r="F1951" t="str">
        <f t="shared" si="60"/>
        <v>M. 라우드루프</v>
      </c>
    </row>
    <row r="1952" spans="1:6" x14ac:dyDescent="0.25">
      <c r="A1952" s="5" t="s">
        <v>2735</v>
      </c>
      <c r="B1952" t="s">
        <v>8409</v>
      </c>
      <c r="D1952" t="str">
        <f t="shared" si="61"/>
        <v>B. 라우드루프</v>
      </c>
      <c r="E1952" t="s">
        <v>2736</v>
      </c>
      <c r="F1952" t="str">
        <f t="shared" si="60"/>
        <v>B. 라우드루프</v>
      </c>
    </row>
    <row r="1953" spans="1:6" x14ac:dyDescent="0.25">
      <c r="A1953" s="5" t="s">
        <v>2737</v>
      </c>
      <c r="B1953" t="s">
        <v>8410</v>
      </c>
      <c r="D1953" t="str">
        <f t="shared" si="61"/>
        <v>C. 발데라마</v>
      </c>
      <c r="E1953" t="s">
        <v>2738</v>
      </c>
      <c r="F1953" t="str">
        <f t="shared" si="60"/>
        <v>C. 발데라마</v>
      </c>
    </row>
    <row r="1954" spans="1:6" x14ac:dyDescent="0.25">
      <c r="A1954" s="5" t="s">
        <v>2739</v>
      </c>
      <c r="B1954" t="s">
        <v>8411</v>
      </c>
      <c r="D1954" t="str">
        <f t="shared" si="61"/>
        <v>T. 앙리</v>
      </c>
      <c r="E1954" t="s">
        <v>2740</v>
      </c>
      <c r="F1954" t="str">
        <f t="shared" si="60"/>
        <v>T. 앙리</v>
      </c>
    </row>
    <row r="1955" spans="1:6" x14ac:dyDescent="0.25">
      <c r="A1955" s="5" t="s">
        <v>2742</v>
      </c>
      <c r="B1955" t="s">
        <v>8412</v>
      </c>
      <c r="D1955" t="str">
        <f t="shared" si="61"/>
        <v>R. 바이덴펠러</v>
      </c>
      <c r="E1955" t="s">
        <v>2743</v>
      </c>
      <c r="F1955" t="str">
        <f t="shared" si="60"/>
        <v>R. 바이덴펠러</v>
      </c>
    </row>
    <row r="1956" spans="1:6" x14ac:dyDescent="0.25">
      <c r="A1956" s="5" t="s">
        <v>2745</v>
      </c>
      <c r="B1956" t="s">
        <v>8413</v>
      </c>
      <c r="D1956" t="str">
        <f t="shared" si="61"/>
        <v>P. 뤽상</v>
      </c>
      <c r="E1956" t="s">
        <v>2746</v>
      </c>
      <c r="F1956" t="str">
        <f t="shared" si="60"/>
        <v>P. 뤽상</v>
      </c>
    </row>
    <row r="1957" spans="1:6" x14ac:dyDescent="0.25">
      <c r="A1957" s="5" t="s">
        <v>2747</v>
      </c>
      <c r="B1957" t="s">
        <v>8219</v>
      </c>
      <c r="D1957" t="str">
        <f t="shared" si="61"/>
        <v>F. 램파드</v>
      </c>
      <c r="E1957" t="s">
        <v>1804</v>
      </c>
      <c r="F1957" t="str">
        <f t="shared" si="60"/>
        <v>F. 램파드</v>
      </c>
    </row>
    <row r="1958" spans="1:6" x14ac:dyDescent="0.25">
      <c r="A1958" s="5" t="s">
        <v>2748</v>
      </c>
      <c r="B1958" t="s">
        <v>8414</v>
      </c>
      <c r="D1958" t="str">
        <f t="shared" si="61"/>
        <v>S. 켈</v>
      </c>
      <c r="E1958" t="s">
        <v>2749</v>
      </c>
      <c r="F1958" t="str">
        <f t="shared" si="60"/>
        <v>S. 켈</v>
      </c>
    </row>
    <row r="1959" spans="1:6" x14ac:dyDescent="0.25">
      <c r="A1959" s="5" t="s">
        <v>2750</v>
      </c>
      <c r="B1959" t="s">
        <v>8206</v>
      </c>
      <c r="D1959" t="str">
        <f t="shared" si="61"/>
        <v>R. 퍼디난드</v>
      </c>
      <c r="E1959" t="s">
        <v>1728</v>
      </c>
      <c r="F1959" t="str">
        <f t="shared" si="60"/>
        <v>R. 퍼디난드</v>
      </c>
    </row>
    <row r="1960" spans="1:6" x14ac:dyDescent="0.25">
      <c r="A1960" s="5" t="s">
        <v>2751</v>
      </c>
      <c r="B1960" t="s">
        <v>8415</v>
      </c>
      <c r="D1960" t="str">
        <f t="shared" si="61"/>
        <v>D. 시세</v>
      </c>
      <c r="E1960" t="s">
        <v>2752</v>
      </c>
      <c r="F1960" t="str">
        <f t="shared" si="60"/>
        <v>D. 시세</v>
      </c>
    </row>
    <row r="1961" spans="1:6" x14ac:dyDescent="0.25">
      <c r="A1961" s="5" t="s">
        <v>2753</v>
      </c>
      <c r="B1961" t="s">
        <v>8416</v>
      </c>
      <c r="D1961" t="str">
        <f t="shared" si="61"/>
        <v>J. 야스켈라이넨</v>
      </c>
      <c r="E1961" t="s">
        <v>2754</v>
      </c>
      <c r="F1961" t="str">
        <f t="shared" si="60"/>
        <v>J. 야스켈라이넨</v>
      </c>
    </row>
    <row r="1962" spans="1:6" x14ac:dyDescent="0.25">
      <c r="A1962" s="5" t="s">
        <v>2755</v>
      </c>
      <c r="B1962" t="s">
        <v>8417</v>
      </c>
      <c r="D1962" t="str">
        <f t="shared" si="61"/>
        <v>M. 클로제</v>
      </c>
      <c r="E1962" t="s">
        <v>2756</v>
      </c>
      <c r="F1962" t="str">
        <f t="shared" si="60"/>
        <v>M. 클로제</v>
      </c>
    </row>
    <row r="1963" spans="1:6" x14ac:dyDescent="0.25">
      <c r="A1963" s="5" t="s">
        <v>2757</v>
      </c>
      <c r="B1963" t="s">
        <v>8195</v>
      </c>
      <c r="D1963" t="str">
        <f t="shared" si="61"/>
        <v>J. 테리</v>
      </c>
      <c r="E1963" t="s">
        <v>1662</v>
      </c>
      <c r="F1963" t="str">
        <f t="shared" si="60"/>
        <v>J. 테리</v>
      </c>
    </row>
    <row r="1964" spans="1:6" x14ac:dyDescent="0.25">
      <c r="A1964" s="5" t="s">
        <v>2758</v>
      </c>
      <c r="B1964" t="s">
        <v>8207</v>
      </c>
      <c r="D1964" t="str">
        <f t="shared" si="61"/>
        <v>S. 제라드</v>
      </c>
      <c r="E1964" t="s">
        <v>1736</v>
      </c>
      <c r="F1964" t="str">
        <f t="shared" si="60"/>
        <v>S. 제라드</v>
      </c>
    </row>
    <row r="1965" spans="1:6" x14ac:dyDescent="0.25">
      <c r="A1965" s="5" t="s">
        <v>2759</v>
      </c>
      <c r="B1965" t="s">
        <v>8418</v>
      </c>
      <c r="D1965" t="str">
        <f t="shared" si="61"/>
        <v>S. 말브랑크</v>
      </c>
      <c r="E1965" t="s">
        <v>2760</v>
      </c>
      <c r="F1965" t="str">
        <f t="shared" si="60"/>
        <v>S. 말브랑크</v>
      </c>
    </row>
    <row r="1966" spans="1:6" x14ac:dyDescent="0.25">
      <c r="A1966" s="5" t="s">
        <v>2761</v>
      </c>
      <c r="B1966" t="s">
        <v>8166</v>
      </c>
      <c r="D1966" t="str">
        <f t="shared" si="61"/>
        <v>M. 캐릭</v>
      </c>
      <c r="E1966" t="s">
        <v>1538</v>
      </c>
      <c r="F1966" t="str">
        <f t="shared" si="60"/>
        <v>M. 캐릭</v>
      </c>
    </row>
    <row r="1967" spans="1:6" x14ac:dyDescent="0.25">
      <c r="A1967" s="5" t="s">
        <v>2762</v>
      </c>
      <c r="B1967" t="s">
        <v>8419</v>
      </c>
      <c r="D1967" t="str">
        <f t="shared" si="61"/>
        <v>S. 디스탱</v>
      </c>
      <c r="E1967" t="s">
        <v>2763</v>
      </c>
      <c r="F1967" t="str">
        <f t="shared" si="60"/>
        <v>S. 디스탱</v>
      </c>
    </row>
    <row r="1968" spans="1:6" x14ac:dyDescent="0.25">
      <c r="A1968" s="5" t="s">
        <v>2764</v>
      </c>
      <c r="B1968" t="s">
        <v>8420</v>
      </c>
      <c r="D1968" t="str">
        <f t="shared" si="61"/>
        <v>P. 멕세스</v>
      </c>
      <c r="E1968" t="s">
        <v>2765</v>
      </c>
      <c r="F1968" t="str">
        <f t="shared" si="60"/>
        <v>P. 멕세스</v>
      </c>
    </row>
    <row r="1969" spans="1:6" x14ac:dyDescent="0.25">
      <c r="A1969" s="5" t="s">
        <v>2766</v>
      </c>
      <c r="B1969" t="s">
        <v>8421</v>
      </c>
      <c r="D1969" t="str">
        <f t="shared" si="61"/>
        <v>B. 페드레티</v>
      </c>
      <c r="E1969" t="s">
        <v>2767</v>
      </c>
      <c r="F1969" t="str">
        <f t="shared" si="60"/>
        <v>B. 페드레티</v>
      </c>
    </row>
    <row r="1970" spans="1:6" x14ac:dyDescent="0.25">
      <c r="A1970" s="5" t="s">
        <v>2768</v>
      </c>
      <c r="B1970" t="s">
        <v>8422</v>
      </c>
      <c r="D1970" t="str">
        <f t="shared" si="61"/>
        <v>G. 지베</v>
      </c>
      <c r="E1970" t="s">
        <v>2769</v>
      </c>
      <c r="F1970" t="str">
        <f t="shared" si="60"/>
        <v>G. 지베</v>
      </c>
    </row>
    <row r="1971" spans="1:6" x14ac:dyDescent="0.25">
      <c r="A1971" s="5" t="s">
        <v>2770</v>
      </c>
      <c r="B1971" t="s">
        <v>8423</v>
      </c>
      <c r="D1971" t="str">
        <f t="shared" si="61"/>
        <v>K. 쿠라니</v>
      </c>
      <c r="E1971" t="s">
        <v>2771</v>
      </c>
      <c r="F1971" t="str">
        <f t="shared" si="60"/>
        <v>K. 쿠라니</v>
      </c>
    </row>
    <row r="1972" spans="1:6" x14ac:dyDescent="0.25">
      <c r="A1972" s="5" t="s">
        <v>2772</v>
      </c>
      <c r="B1972" t="s">
        <v>8424</v>
      </c>
      <c r="D1972" t="str">
        <f t="shared" si="61"/>
        <v>S. 스킬라치</v>
      </c>
      <c r="E1972" t="s">
        <v>2773</v>
      </c>
      <c r="F1972" t="str">
        <f t="shared" si="60"/>
        <v>S. 스킬라치</v>
      </c>
    </row>
    <row r="1973" spans="1:6" x14ac:dyDescent="0.25">
      <c r="A1973" s="5" t="s">
        <v>2774</v>
      </c>
      <c r="B1973" t="s">
        <v>8425</v>
      </c>
      <c r="D1973" t="str">
        <f t="shared" si="61"/>
        <v>M. 보드메</v>
      </c>
      <c r="E1973" t="s">
        <v>2775</v>
      </c>
      <c r="F1973" t="str">
        <f t="shared" si="60"/>
        <v>M. 보드메</v>
      </c>
    </row>
    <row r="1974" spans="1:6" x14ac:dyDescent="0.25">
      <c r="A1974" s="5" t="s">
        <v>2776</v>
      </c>
      <c r="B1974" t="s">
        <v>8426</v>
      </c>
      <c r="D1974" t="str">
        <f t="shared" si="61"/>
        <v>P. 에브라</v>
      </c>
      <c r="E1974" t="s">
        <v>2777</v>
      </c>
      <c r="F1974" t="str">
        <f t="shared" si="60"/>
        <v>P. 에브라</v>
      </c>
    </row>
    <row r="1975" spans="1:6" x14ac:dyDescent="0.25">
      <c r="A1975" s="5" t="s">
        <v>2779</v>
      </c>
      <c r="B1975" t="s">
        <v>8427</v>
      </c>
      <c r="D1975" t="str">
        <f t="shared" si="61"/>
        <v>F. 발몽</v>
      </c>
      <c r="E1975" t="s">
        <v>2780</v>
      </c>
      <c r="F1975" t="str">
        <f t="shared" si="60"/>
        <v>F. 발몽</v>
      </c>
    </row>
    <row r="1976" spans="1:6" x14ac:dyDescent="0.25">
      <c r="A1976" s="5" t="s">
        <v>2781</v>
      </c>
      <c r="B1976" t="s">
        <v>8428</v>
      </c>
      <c r="D1976" t="str">
        <f t="shared" si="61"/>
        <v>P. 메르테사커</v>
      </c>
      <c r="E1976" t="s">
        <v>2782</v>
      </c>
      <c r="F1976" t="str">
        <f t="shared" si="60"/>
        <v>P. 메르테사커</v>
      </c>
    </row>
    <row r="1977" spans="1:6" x14ac:dyDescent="0.25">
      <c r="A1977" s="5" t="s">
        <v>2783</v>
      </c>
      <c r="B1977" t="s">
        <v>8370</v>
      </c>
      <c r="D1977" t="str">
        <f t="shared" si="61"/>
        <v>W. 루니</v>
      </c>
      <c r="E1977" t="s">
        <v>2535</v>
      </c>
      <c r="F1977" t="str">
        <f t="shared" si="60"/>
        <v>W. 루니</v>
      </c>
    </row>
    <row r="1978" spans="1:6" x14ac:dyDescent="0.25">
      <c r="A1978" s="5" t="s">
        <v>2784</v>
      </c>
      <c r="B1978" t="s">
        <v>8429</v>
      </c>
      <c r="D1978" t="str">
        <f t="shared" si="61"/>
        <v>C. 프리츠</v>
      </c>
      <c r="E1978" t="s">
        <v>2785</v>
      </c>
      <c r="F1978" t="str">
        <f t="shared" si="60"/>
        <v>C. 프리츠</v>
      </c>
    </row>
    <row r="1979" spans="1:6" x14ac:dyDescent="0.25">
      <c r="A1979" s="5" t="s">
        <v>2786</v>
      </c>
      <c r="B1979" t="s">
        <v>8430</v>
      </c>
      <c r="D1979" t="str">
        <f t="shared" si="61"/>
        <v>J. 툴랑랑</v>
      </c>
      <c r="E1979" t="s">
        <v>2787</v>
      </c>
      <c r="F1979" t="str">
        <f t="shared" si="60"/>
        <v>J. 툴랑랑</v>
      </c>
    </row>
    <row r="1980" spans="1:6" x14ac:dyDescent="0.25">
      <c r="A1980" s="5" t="s">
        <v>2788</v>
      </c>
      <c r="B1980" t="s">
        <v>8431</v>
      </c>
      <c r="D1980" t="str">
        <f t="shared" si="61"/>
        <v>C. 카라소</v>
      </c>
      <c r="E1980" t="s">
        <v>2789</v>
      </c>
      <c r="F1980" t="str">
        <f t="shared" si="60"/>
        <v>C. 카라소</v>
      </c>
    </row>
    <row r="1981" spans="1:6" x14ac:dyDescent="0.25">
      <c r="A1981" s="5" t="s">
        <v>2790</v>
      </c>
      <c r="B1981" t="s">
        <v>8432</v>
      </c>
      <c r="D1981" t="str">
        <f t="shared" si="61"/>
        <v>C. 이탕쥬</v>
      </c>
      <c r="E1981" t="s">
        <v>2791</v>
      </c>
      <c r="F1981" t="str">
        <f t="shared" si="60"/>
        <v>C. 이탕쥬</v>
      </c>
    </row>
    <row r="1982" spans="1:6" x14ac:dyDescent="0.25">
      <c r="A1982" s="5" t="s">
        <v>2792</v>
      </c>
      <c r="B1982" t="s">
        <v>8433</v>
      </c>
      <c r="D1982" t="str">
        <f t="shared" si="61"/>
        <v>S. 롤페스</v>
      </c>
      <c r="E1982" t="s">
        <v>2793</v>
      </c>
      <c r="F1982" t="str">
        <f t="shared" si="60"/>
        <v>S. 롤페스</v>
      </c>
    </row>
    <row r="1983" spans="1:6" x14ac:dyDescent="0.25">
      <c r="A1983" s="5" t="s">
        <v>2794</v>
      </c>
      <c r="B1983" t="s">
        <v>8434</v>
      </c>
      <c r="D1983" t="str">
        <f t="shared" si="61"/>
        <v>M. 렌징</v>
      </c>
      <c r="E1983" t="s">
        <v>2795</v>
      </c>
      <c r="F1983" t="str">
        <f t="shared" si="60"/>
        <v>M. 렌징</v>
      </c>
    </row>
    <row r="1984" spans="1:6" x14ac:dyDescent="0.25">
      <c r="A1984" s="5" t="s">
        <v>2796</v>
      </c>
      <c r="B1984" t="s">
        <v>8435</v>
      </c>
      <c r="D1984" t="str">
        <f t="shared" si="61"/>
        <v>P. 람</v>
      </c>
      <c r="E1984" t="s">
        <v>2797</v>
      </c>
      <c r="F1984" t="str">
        <f t="shared" si="60"/>
        <v>P. 람</v>
      </c>
    </row>
    <row r="1985" spans="1:6" x14ac:dyDescent="0.25">
      <c r="A1985" s="5" t="s">
        <v>2799</v>
      </c>
      <c r="B1985" t="s">
        <v>8436</v>
      </c>
      <c r="D1985" t="str">
        <f t="shared" si="61"/>
        <v>B. 슈바인슈타이거</v>
      </c>
      <c r="E1985" t="s">
        <v>2800</v>
      </c>
      <c r="F1985" t="str">
        <f t="shared" si="60"/>
        <v>B. 슈바인슈타이거</v>
      </c>
    </row>
    <row r="1986" spans="1:6" x14ac:dyDescent="0.25">
      <c r="A1986" s="5" t="s">
        <v>2801</v>
      </c>
      <c r="B1986" t="s">
        <v>8437</v>
      </c>
      <c r="D1986" t="str">
        <f t="shared" si="61"/>
        <v>M. 플라뉘</v>
      </c>
      <c r="E1986" t="s">
        <v>2802</v>
      </c>
      <c r="F1986" t="str">
        <f t="shared" si="60"/>
        <v>M. 플라뉘</v>
      </c>
    </row>
    <row r="1987" spans="1:6" x14ac:dyDescent="0.25">
      <c r="A1987" s="5" t="s">
        <v>2803</v>
      </c>
      <c r="B1987" t="s">
        <v>8438</v>
      </c>
      <c r="D1987" t="str">
        <f t="shared" si="61"/>
        <v>R. 후트</v>
      </c>
      <c r="E1987" t="s">
        <v>2804</v>
      </c>
      <c r="F1987" t="str">
        <f t="shared" ref="F1987:F2050" si="62">IF(D1987 = "Not Found", E1987, D1987)</f>
        <v>R. 후트</v>
      </c>
    </row>
    <row r="1988" spans="1:6" x14ac:dyDescent="0.25">
      <c r="A1988" s="5" t="s">
        <v>2805</v>
      </c>
      <c r="B1988" t="s">
        <v>8439</v>
      </c>
      <c r="D1988" t="str">
        <f t="shared" si="61"/>
        <v>E. 아비달</v>
      </c>
      <c r="E1988" t="s">
        <v>2806</v>
      </c>
      <c r="F1988" t="str">
        <f t="shared" si="62"/>
        <v>E. 아비달</v>
      </c>
    </row>
    <row r="1989" spans="1:6" x14ac:dyDescent="0.25">
      <c r="A1989" s="5" t="s">
        <v>2807</v>
      </c>
      <c r="B1989" t="s">
        <v>8440</v>
      </c>
      <c r="D1989" t="str">
        <f t="shared" si="61"/>
        <v>L. 포돌스키</v>
      </c>
      <c r="E1989" t="s">
        <v>2808</v>
      </c>
      <c r="F1989" t="str">
        <f t="shared" si="62"/>
        <v>L. 포돌스키</v>
      </c>
    </row>
    <row r="1990" spans="1:6" x14ac:dyDescent="0.25">
      <c r="A1990" s="5" t="s">
        <v>2809</v>
      </c>
      <c r="B1990" t="s">
        <v>8441</v>
      </c>
      <c r="D1990" t="str">
        <f t="shared" ref="D1990:D2053" si="63">B1990</f>
        <v>R. 마뷔바</v>
      </c>
      <c r="E1990" t="s">
        <v>2810</v>
      </c>
      <c r="F1990" t="str">
        <f t="shared" si="62"/>
        <v>R. 마뷔바</v>
      </c>
    </row>
    <row r="1991" spans="1:6" x14ac:dyDescent="0.25">
      <c r="A1991" s="5" t="s">
        <v>2811</v>
      </c>
      <c r="B1991" t="s">
        <v>8442</v>
      </c>
      <c r="D1991" t="str">
        <f t="shared" si="63"/>
        <v>G. 클리시</v>
      </c>
      <c r="E1991" t="s">
        <v>2812</v>
      </c>
      <c r="F1991" t="str">
        <f t="shared" si="62"/>
        <v>G. 클리시</v>
      </c>
    </row>
    <row r="1992" spans="1:6" x14ac:dyDescent="0.25">
      <c r="A1992" s="5" t="s">
        <v>2813</v>
      </c>
      <c r="B1992" t="s">
        <v>8443</v>
      </c>
      <c r="D1992" t="str">
        <f t="shared" si="63"/>
        <v>F. 리베리</v>
      </c>
      <c r="E1992" t="s">
        <v>2814</v>
      </c>
      <c r="F1992" t="str">
        <f t="shared" si="62"/>
        <v>F. 리베리</v>
      </c>
    </row>
    <row r="1993" spans="1:6" x14ac:dyDescent="0.25">
      <c r="A1993" s="5" t="s">
        <v>2816</v>
      </c>
      <c r="B1993" t="s">
        <v>8444</v>
      </c>
      <c r="D1993" t="str">
        <f t="shared" si="63"/>
        <v>J. 파우버트</v>
      </c>
      <c r="E1993" t="s">
        <v>2817</v>
      </c>
      <c r="F1993" t="str">
        <f t="shared" si="62"/>
        <v>J. 파우버트</v>
      </c>
    </row>
    <row r="1994" spans="1:6" x14ac:dyDescent="0.25">
      <c r="A1994" s="5" t="s">
        <v>2818</v>
      </c>
      <c r="B1994" t="s">
        <v>8445</v>
      </c>
      <c r="D1994" t="str">
        <f t="shared" si="63"/>
        <v>F. 클레르</v>
      </c>
      <c r="E1994" t="s">
        <v>2819</v>
      </c>
      <c r="F1994" t="str">
        <f t="shared" si="62"/>
        <v>F. 클레르</v>
      </c>
    </row>
    <row r="1995" spans="1:6" x14ac:dyDescent="0.25">
      <c r="A1995" s="5" t="s">
        <v>2820</v>
      </c>
      <c r="B1995" t="s">
        <v>8446</v>
      </c>
      <c r="D1995" t="str">
        <f t="shared" si="63"/>
        <v>M. 디아키테</v>
      </c>
      <c r="E1995" t="s">
        <v>2821</v>
      </c>
      <c r="F1995" t="str">
        <f t="shared" si="62"/>
        <v>M. 디아키테</v>
      </c>
    </row>
    <row r="1996" spans="1:6" x14ac:dyDescent="0.25">
      <c r="A1996" s="5" t="s">
        <v>2822</v>
      </c>
      <c r="B1996" t="s">
        <v>8411</v>
      </c>
      <c r="D1996" t="str">
        <f t="shared" si="63"/>
        <v>T. 앙리</v>
      </c>
      <c r="E1996" t="s">
        <v>2740</v>
      </c>
      <c r="F1996" t="str">
        <f t="shared" si="62"/>
        <v>T. 앙리</v>
      </c>
    </row>
    <row r="1997" spans="1:6" x14ac:dyDescent="0.25">
      <c r="A1997" s="5" t="s">
        <v>2823</v>
      </c>
      <c r="B1997" t="s">
        <v>8412</v>
      </c>
      <c r="D1997" t="str">
        <f t="shared" si="63"/>
        <v>R. 바이덴펠러</v>
      </c>
      <c r="E1997" t="s">
        <v>2743</v>
      </c>
      <c r="F1997" t="str">
        <f t="shared" si="62"/>
        <v>R. 바이덴펠러</v>
      </c>
    </row>
    <row r="1998" spans="1:6" x14ac:dyDescent="0.25">
      <c r="A1998" s="5" t="s">
        <v>2824</v>
      </c>
      <c r="B1998" t="s">
        <v>8219</v>
      </c>
      <c r="D1998" t="str">
        <f t="shared" si="63"/>
        <v>F. 램파드</v>
      </c>
      <c r="E1998" t="s">
        <v>1804</v>
      </c>
      <c r="F1998" t="str">
        <f t="shared" si="62"/>
        <v>F. 램파드</v>
      </c>
    </row>
    <row r="1999" spans="1:6" x14ac:dyDescent="0.25">
      <c r="A1999" s="5" t="s">
        <v>2825</v>
      </c>
      <c r="B1999" t="s">
        <v>8414</v>
      </c>
      <c r="D1999" t="str">
        <f t="shared" si="63"/>
        <v>S. 켈</v>
      </c>
      <c r="E1999" t="s">
        <v>2749</v>
      </c>
      <c r="F1999" t="str">
        <f t="shared" si="62"/>
        <v>S. 켈</v>
      </c>
    </row>
    <row r="2000" spans="1:6" x14ac:dyDescent="0.25">
      <c r="A2000" s="5" t="s">
        <v>2826</v>
      </c>
      <c r="B2000" t="s">
        <v>8206</v>
      </c>
      <c r="D2000" t="str">
        <f t="shared" si="63"/>
        <v>R. 퍼디난드</v>
      </c>
      <c r="E2000" t="s">
        <v>1728</v>
      </c>
      <c r="F2000" t="str">
        <f t="shared" si="62"/>
        <v>R. 퍼디난드</v>
      </c>
    </row>
    <row r="2001" spans="1:6" x14ac:dyDescent="0.25">
      <c r="A2001" s="5" t="s">
        <v>2827</v>
      </c>
      <c r="B2001" t="s">
        <v>8415</v>
      </c>
      <c r="D2001" t="str">
        <f t="shared" si="63"/>
        <v>D. 시세</v>
      </c>
      <c r="E2001" t="s">
        <v>2752</v>
      </c>
      <c r="F2001" t="str">
        <f t="shared" si="62"/>
        <v>D. 시세</v>
      </c>
    </row>
    <row r="2002" spans="1:6" x14ac:dyDescent="0.25">
      <c r="A2002" s="5" t="s">
        <v>2828</v>
      </c>
      <c r="B2002" t="s">
        <v>8417</v>
      </c>
      <c r="D2002" t="str">
        <f t="shared" si="63"/>
        <v>M. 클로제</v>
      </c>
      <c r="E2002" t="s">
        <v>2756</v>
      </c>
      <c r="F2002" t="str">
        <f t="shared" si="62"/>
        <v>M. 클로제</v>
      </c>
    </row>
    <row r="2003" spans="1:6" x14ac:dyDescent="0.25">
      <c r="A2003" s="5" t="s">
        <v>2829</v>
      </c>
      <c r="B2003" t="s">
        <v>8195</v>
      </c>
      <c r="D2003" t="str">
        <f t="shared" si="63"/>
        <v>J. 테리</v>
      </c>
      <c r="E2003" t="s">
        <v>1662</v>
      </c>
      <c r="F2003" t="str">
        <f t="shared" si="62"/>
        <v>J. 테리</v>
      </c>
    </row>
    <row r="2004" spans="1:6" x14ac:dyDescent="0.25">
      <c r="A2004" s="5" t="s">
        <v>2830</v>
      </c>
      <c r="B2004" t="s">
        <v>8207</v>
      </c>
      <c r="D2004" t="str">
        <f t="shared" si="63"/>
        <v>S. 제라드</v>
      </c>
      <c r="E2004" t="s">
        <v>1736</v>
      </c>
      <c r="F2004" t="str">
        <f t="shared" si="62"/>
        <v>S. 제라드</v>
      </c>
    </row>
    <row r="2005" spans="1:6" x14ac:dyDescent="0.25">
      <c r="A2005" s="5" t="s">
        <v>2831</v>
      </c>
      <c r="B2005" t="s">
        <v>8447</v>
      </c>
      <c r="D2005" t="str">
        <f t="shared" si="63"/>
        <v>N. 페니투</v>
      </c>
      <c r="E2005" t="s">
        <v>2832</v>
      </c>
      <c r="F2005" t="str">
        <f t="shared" si="62"/>
        <v>N. 페니투</v>
      </c>
    </row>
    <row r="2006" spans="1:6" x14ac:dyDescent="0.25">
      <c r="A2006" s="5" t="s">
        <v>2833</v>
      </c>
      <c r="B2006" t="s">
        <v>8418</v>
      </c>
      <c r="D2006" t="str">
        <f t="shared" si="63"/>
        <v>S. 말브랑크</v>
      </c>
      <c r="E2006" t="s">
        <v>2760</v>
      </c>
      <c r="F2006" t="str">
        <f t="shared" si="62"/>
        <v>S. 말브랑크</v>
      </c>
    </row>
    <row r="2007" spans="1:6" x14ac:dyDescent="0.25">
      <c r="A2007" s="5" t="s">
        <v>2834</v>
      </c>
      <c r="B2007" t="s">
        <v>8419</v>
      </c>
      <c r="D2007" t="str">
        <f t="shared" si="63"/>
        <v>S. 디스탱</v>
      </c>
      <c r="E2007" t="s">
        <v>2763</v>
      </c>
      <c r="F2007" t="str">
        <f t="shared" si="62"/>
        <v>S. 디스탱</v>
      </c>
    </row>
    <row r="2008" spans="1:6" x14ac:dyDescent="0.25">
      <c r="A2008" s="5" t="s">
        <v>2835</v>
      </c>
      <c r="B2008" t="s">
        <v>8420</v>
      </c>
      <c r="D2008" t="str">
        <f t="shared" si="63"/>
        <v>P. 멕세스</v>
      </c>
      <c r="E2008" t="s">
        <v>2765</v>
      </c>
      <c r="F2008" t="str">
        <f t="shared" si="62"/>
        <v>P. 멕세스</v>
      </c>
    </row>
    <row r="2009" spans="1:6" x14ac:dyDescent="0.25">
      <c r="A2009" s="5" t="s">
        <v>2836</v>
      </c>
      <c r="B2009" t="s">
        <v>8448</v>
      </c>
      <c r="D2009" t="str">
        <f t="shared" si="63"/>
        <v>S. 아르망</v>
      </c>
      <c r="E2009" t="s">
        <v>2837</v>
      </c>
      <c r="F2009" t="str">
        <f t="shared" si="62"/>
        <v>S. 아르망</v>
      </c>
    </row>
    <row r="2010" spans="1:6" x14ac:dyDescent="0.25">
      <c r="A2010" s="5" t="s">
        <v>2838</v>
      </c>
      <c r="B2010" t="s">
        <v>8449</v>
      </c>
      <c r="D2010" t="str">
        <f t="shared" si="63"/>
        <v>M. 델피에르</v>
      </c>
      <c r="E2010" t="s">
        <v>2839</v>
      </c>
      <c r="F2010" t="str">
        <f t="shared" si="62"/>
        <v>M. 델피에르</v>
      </c>
    </row>
    <row r="2011" spans="1:6" x14ac:dyDescent="0.25">
      <c r="A2011" s="5" t="s">
        <v>2840</v>
      </c>
      <c r="B2011" t="s">
        <v>8421</v>
      </c>
      <c r="D2011" t="str">
        <f t="shared" si="63"/>
        <v>B. 페드레티</v>
      </c>
      <c r="E2011" t="s">
        <v>2767</v>
      </c>
      <c r="F2011" t="str">
        <f t="shared" si="62"/>
        <v>B. 페드레티</v>
      </c>
    </row>
    <row r="2012" spans="1:6" x14ac:dyDescent="0.25">
      <c r="A2012" s="5" t="s">
        <v>2841</v>
      </c>
      <c r="B2012" t="s">
        <v>8422</v>
      </c>
      <c r="D2012" t="str">
        <f t="shared" si="63"/>
        <v>G. 지베</v>
      </c>
      <c r="E2012" t="s">
        <v>2769</v>
      </c>
      <c r="F2012" t="str">
        <f t="shared" si="62"/>
        <v>G. 지베</v>
      </c>
    </row>
    <row r="2013" spans="1:6" x14ac:dyDescent="0.25">
      <c r="A2013" s="5" t="s">
        <v>2842</v>
      </c>
      <c r="B2013" t="s">
        <v>8450</v>
      </c>
      <c r="D2013" t="str">
        <f t="shared" si="63"/>
        <v>R. 샤퍼</v>
      </c>
      <c r="E2013" t="s">
        <v>2843</v>
      </c>
      <c r="F2013" t="str">
        <f t="shared" si="62"/>
        <v>R. 샤퍼</v>
      </c>
    </row>
    <row r="2014" spans="1:6" x14ac:dyDescent="0.25">
      <c r="A2014" s="5" t="s">
        <v>2844</v>
      </c>
      <c r="B2014" t="s">
        <v>8423</v>
      </c>
      <c r="D2014" t="str">
        <f t="shared" si="63"/>
        <v>K. 쿠라니</v>
      </c>
      <c r="E2014" t="s">
        <v>2771</v>
      </c>
      <c r="F2014" t="str">
        <f t="shared" si="62"/>
        <v>K. 쿠라니</v>
      </c>
    </row>
    <row r="2015" spans="1:6" x14ac:dyDescent="0.25">
      <c r="A2015" s="5" t="s">
        <v>2845</v>
      </c>
      <c r="B2015" t="s">
        <v>8451</v>
      </c>
      <c r="D2015" t="str">
        <f t="shared" si="63"/>
        <v>E. 디도트</v>
      </c>
      <c r="E2015" t="s">
        <v>2846</v>
      </c>
      <c r="F2015" t="str">
        <f t="shared" si="62"/>
        <v>E. 디도트</v>
      </c>
    </row>
    <row r="2016" spans="1:6" x14ac:dyDescent="0.25">
      <c r="A2016" s="5" t="s">
        <v>2847</v>
      </c>
      <c r="B2016" t="s">
        <v>8424</v>
      </c>
      <c r="D2016" t="str">
        <f t="shared" si="63"/>
        <v>S. 스킬라치</v>
      </c>
      <c r="E2016" t="s">
        <v>2773</v>
      </c>
      <c r="F2016" t="str">
        <f t="shared" si="62"/>
        <v>S. 스킬라치</v>
      </c>
    </row>
    <row r="2017" spans="1:6" x14ac:dyDescent="0.25">
      <c r="A2017" s="5" t="s">
        <v>2848</v>
      </c>
      <c r="B2017" t="s">
        <v>8425</v>
      </c>
      <c r="D2017" t="str">
        <f t="shared" si="63"/>
        <v>M. 보드메</v>
      </c>
      <c r="E2017" t="s">
        <v>2775</v>
      </c>
      <c r="F2017" t="str">
        <f t="shared" si="62"/>
        <v>M. 보드메</v>
      </c>
    </row>
    <row r="2018" spans="1:6" x14ac:dyDescent="0.25">
      <c r="A2018" s="5" t="s">
        <v>2849</v>
      </c>
      <c r="B2018" t="s">
        <v>8452</v>
      </c>
      <c r="C2018" t="s">
        <v>8453</v>
      </c>
      <c r="D2018" t="str">
        <f>B2018 &amp; "-" &amp;C2018</f>
        <v>F. 시나마-퐁골</v>
      </c>
      <c r="E2018" t="s">
        <v>2850</v>
      </c>
      <c r="F2018" t="str">
        <f t="shared" si="62"/>
        <v>F. 시나마-퐁골</v>
      </c>
    </row>
    <row r="2019" spans="1:6" x14ac:dyDescent="0.25">
      <c r="A2019" s="5" t="s">
        <v>2851</v>
      </c>
      <c r="B2019" t="s">
        <v>8426</v>
      </c>
      <c r="D2019" t="str">
        <f t="shared" si="63"/>
        <v>P. 에브라</v>
      </c>
      <c r="E2019" t="s">
        <v>2777</v>
      </c>
      <c r="F2019" t="str">
        <f t="shared" si="62"/>
        <v>P. 에브라</v>
      </c>
    </row>
    <row r="2020" spans="1:6" x14ac:dyDescent="0.25">
      <c r="A2020" s="5" t="s">
        <v>2852</v>
      </c>
      <c r="B2020" t="s">
        <v>8427</v>
      </c>
      <c r="D2020" t="str">
        <f t="shared" si="63"/>
        <v>F. 발몽</v>
      </c>
      <c r="E2020" t="s">
        <v>2780</v>
      </c>
      <c r="F2020" t="str">
        <f t="shared" si="62"/>
        <v>F. 발몽</v>
      </c>
    </row>
    <row r="2021" spans="1:6" x14ac:dyDescent="0.25">
      <c r="A2021" s="5" t="s">
        <v>2853</v>
      </c>
      <c r="B2021" t="s">
        <v>8454</v>
      </c>
      <c r="D2021" t="str">
        <f t="shared" si="63"/>
        <v>S. 호프만</v>
      </c>
      <c r="E2021" t="s">
        <v>2854</v>
      </c>
      <c r="F2021" t="str">
        <f t="shared" si="62"/>
        <v>S. 호프만</v>
      </c>
    </row>
    <row r="2022" spans="1:6" x14ac:dyDescent="0.25">
      <c r="A2022" s="5" t="s">
        <v>2858</v>
      </c>
      <c r="B2022" t="s">
        <v>8428</v>
      </c>
      <c r="D2022" t="str">
        <f t="shared" si="63"/>
        <v>P. 메르테사커</v>
      </c>
      <c r="E2022" t="s">
        <v>2782</v>
      </c>
      <c r="F2022" t="str">
        <f t="shared" si="62"/>
        <v>P. 메르테사커</v>
      </c>
    </row>
    <row r="2023" spans="1:6" x14ac:dyDescent="0.25">
      <c r="A2023" s="5" t="s">
        <v>2859</v>
      </c>
      <c r="B2023" t="s">
        <v>8370</v>
      </c>
      <c r="D2023" t="str">
        <f t="shared" si="63"/>
        <v>W. 루니</v>
      </c>
      <c r="E2023" t="s">
        <v>2535</v>
      </c>
      <c r="F2023" t="str">
        <f t="shared" si="62"/>
        <v>W. 루니</v>
      </c>
    </row>
    <row r="2024" spans="1:6" x14ac:dyDescent="0.25">
      <c r="A2024" s="5" t="s">
        <v>2860</v>
      </c>
      <c r="B2024" t="s">
        <v>8429</v>
      </c>
      <c r="D2024" t="str">
        <f t="shared" si="63"/>
        <v>C. 프리츠</v>
      </c>
      <c r="E2024" t="s">
        <v>2785</v>
      </c>
      <c r="F2024" t="str">
        <f t="shared" si="62"/>
        <v>C. 프리츠</v>
      </c>
    </row>
    <row r="2025" spans="1:6" x14ac:dyDescent="0.25">
      <c r="A2025" s="5" t="s">
        <v>2861</v>
      </c>
      <c r="B2025" t="s">
        <v>8430</v>
      </c>
      <c r="D2025" t="str">
        <f t="shared" si="63"/>
        <v>J. 툴랑랑</v>
      </c>
      <c r="E2025" t="s">
        <v>2787</v>
      </c>
      <c r="F2025" t="str">
        <f t="shared" si="62"/>
        <v>J. 툴랑랑</v>
      </c>
    </row>
    <row r="2026" spans="1:6" x14ac:dyDescent="0.25">
      <c r="A2026" s="5" t="s">
        <v>2862</v>
      </c>
      <c r="B2026" t="s">
        <v>8433</v>
      </c>
      <c r="D2026" t="str">
        <f t="shared" si="63"/>
        <v>S. 롤페스</v>
      </c>
      <c r="E2026" t="s">
        <v>2793</v>
      </c>
      <c r="F2026" t="str">
        <f t="shared" si="62"/>
        <v>S. 롤페스</v>
      </c>
    </row>
    <row r="2027" spans="1:6" x14ac:dyDescent="0.25">
      <c r="A2027" s="5" t="s">
        <v>2863</v>
      </c>
      <c r="B2027" t="s">
        <v>8455</v>
      </c>
      <c r="D2027" t="str">
        <f t="shared" si="63"/>
        <v>R. 아들러</v>
      </c>
      <c r="E2027" t="s">
        <v>2864</v>
      </c>
      <c r="F2027" t="str">
        <f t="shared" si="62"/>
        <v>R. 아들러</v>
      </c>
    </row>
    <row r="2028" spans="1:6" x14ac:dyDescent="0.25">
      <c r="A2028" s="5" t="s">
        <v>2865</v>
      </c>
      <c r="B2028" t="s">
        <v>8434</v>
      </c>
      <c r="D2028" t="str">
        <f t="shared" si="63"/>
        <v>M. 렌징</v>
      </c>
      <c r="E2028" t="s">
        <v>2795</v>
      </c>
      <c r="F2028" t="str">
        <f t="shared" si="62"/>
        <v>M. 렌징</v>
      </c>
    </row>
    <row r="2029" spans="1:6" x14ac:dyDescent="0.25">
      <c r="A2029" s="5" t="s">
        <v>2866</v>
      </c>
      <c r="B2029" t="s">
        <v>8435</v>
      </c>
      <c r="D2029" t="str">
        <f t="shared" si="63"/>
        <v>P. 람</v>
      </c>
      <c r="E2029" t="s">
        <v>2797</v>
      </c>
      <c r="F2029" t="str">
        <f t="shared" si="62"/>
        <v>P. 람</v>
      </c>
    </row>
    <row r="2030" spans="1:6" x14ac:dyDescent="0.25">
      <c r="A2030" s="5" t="s">
        <v>2867</v>
      </c>
      <c r="B2030" t="s">
        <v>8436</v>
      </c>
      <c r="D2030" t="str">
        <f t="shared" si="63"/>
        <v>B. 슈바인슈타이거</v>
      </c>
      <c r="E2030" t="s">
        <v>2800</v>
      </c>
      <c r="F2030" t="str">
        <f t="shared" si="62"/>
        <v>B. 슈바인슈타이거</v>
      </c>
    </row>
    <row r="2031" spans="1:6" x14ac:dyDescent="0.25">
      <c r="A2031" s="5" t="s">
        <v>2868</v>
      </c>
      <c r="B2031" t="s">
        <v>8456</v>
      </c>
      <c r="D2031" t="str">
        <f t="shared" si="63"/>
        <v>J. 슐라우드라프</v>
      </c>
      <c r="E2031" t="s">
        <v>2869</v>
      </c>
      <c r="F2031" t="str">
        <f t="shared" si="62"/>
        <v>J. 슐라우드라프</v>
      </c>
    </row>
    <row r="2032" spans="1:6" x14ac:dyDescent="0.25">
      <c r="A2032" s="5" t="s">
        <v>2870</v>
      </c>
      <c r="B2032" t="s">
        <v>8437</v>
      </c>
      <c r="D2032" t="str">
        <f t="shared" si="63"/>
        <v>M. 플라뉘</v>
      </c>
      <c r="E2032" t="s">
        <v>2802</v>
      </c>
      <c r="F2032" t="str">
        <f t="shared" si="62"/>
        <v>M. 플라뉘</v>
      </c>
    </row>
    <row r="2033" spans="1:6" x14ac:dyDescent="0.25">
      <c r="A2033" s="5" t="s">
        <v>2871</v>
      </c>
      <c r="B2033" t="s">
        <v>8438</v>
      </c>
      <c r="D2033" t="str">
        <f t="shared" si="63"/>
        <v>R. 후트</v>
      </c>
      <c r="E2033" t="s">
        <v>2804</v>
      </c>
      <c r="F2033" t="str">
        <f t="shared" si="62"/>
        <v>R. 후트</v>
      </c>
    </row>
    <row r="2034" spans="1:6" x14ac:dyDescent="0.25">
      <c r="A2034" s="5" t="s">
        <v>2872</v>
      </c>
      <c r="B2034" t="s">
        <v>8439</v>
      </c>
      <c r="D2034" t="str">
        <f t="shared" si="63"/>
        <v>E. 아비달</v>
      </c>
      <c r="E2034" t="s">
        <v>2806</v>
      </c>
      <c r="F2034" t="str">
        <f t="shared" si="62"/>
        <v>E. 아비달</v>
      </c>
    </row>
    <row r="2035" spans="1:6" x14ac:dyDescent="0.25">
      <c r="A2035" s="5" t="s">
        <v>2873</v>
      </c>
      <c r="B2035" t="s">
        <v>8457</v>
      </c>
      <c r="D2035" t="str">
        <f t="shared" si="63"/>
        <v>C. 판더</v>
      </c>
      <c r="E2035" t="s">
        <v>2874</v>
      </c>
      <c r="F2035" t="str">
        <f t="shared" si="62"/>
        <v>C. 판더</v>
      </c>
    </row>
    <row r="2036" spans="1:6" x14ac:dyDescent="0.25">
      <c r="A2036" s="5" t="s">
        <v>2875</v>
      </c>
      <c r="B2036" t="s">
        <v>8458</v>
      </c>
      <c r="D2036" t="str">
        <f t="shared" si="63"/>
        <v>M. 고메스</v>
      </c>
      <c r="E2036" t="s">
        <v>2876</v>
      </c>
      <c r="F2036" t="str">
        <f t="shared" si="62"/>
        <v>M. 고메스</v>
      </c>
    </row>
    <row r="2037" spans="1:6" x14ac:dyDescent="0.25">
      <c r="A2037" s="5" t="s">
        <v>2877</v>
      </c>
      <c r="B2037" t="s">
        <v>8440</v>
      </c>
      <c r="D2037" t="str">
        <f t="shared" si="63"/>
        <v>L. 포돌스키</v>
      </c>
      <c r="E2037" t="s">
        <v>2808</v>
      </c>
      <c r="F2037" t="str">
        <f t="shared" si="62"/>
        <v>L. 포돌스키</v>
      </c>
    </row>
    <row r="2038" spans="1:6" x14ac:dyDescent="0.25">
      <c r="A2038" s="5" t="s">
        <v>2878</v>
      </c>
      <c r="B2038" t="s">
        <v>8441</v>
      </c>
      <c r="D2038" t="str">
        <f t="shared" si="63"/>
        <v>R. 마뷔바</v>
      </c>
      <c r="E2038" t="s">
        <v>2810</v>
      </c>
      <c r="F2038" t="str">
        <f t="shared" si="62"/>
        <v>R. 마뷔바</v>
      </c>
    </row>
    <row r="2039" spans="1:6" x14ac:dyDescent="0.25">
      <c r="A2039" s="5" t="s">
        <v>2879</v>
      </c>
      <c r="B2039" t="s">
        <v>8442</v>
      </c>
      <c r="D2039" t="str">
        <f t="shared" si="63"/>
        <v>G. 클리시</v>
      </c>
      <c r="E2039" t="s">
        <v>2812</v>
      </c>
      <c r="F2039" t="str">
        <f t="shared" si="62"/>
        <v>G. 클리시</v>
      </c>
    </row>
    <row r="2040" spans="1:6" x14ac:dyDescent="0.25">
      <c r="A2040" s="5" t="s">
        <v>2880</v>
      </c>
      <c r="B2040" t="s">
        <v>8443</v>
      </c>
      <c r="D2040" t="str">
        <f t="shared" si="63"/>
        <v>F. 리베리</v>
      </c>
      <c r="E2040" t="s">
        <v>2814</v>
      </c>
      <c r="F2040" t="str">
        <f t="shared" si="62"/>
        <v>F. 리베리</v>
      </c>
    </row>
    <row r="2041" spans="1:6" x14ac:dyDescent="0.25">
      <c r="A2041" s="5" t="s">
        <v>2881</v>
      </c>
      <c r="B2041" t="s">
        <v>8445</v>
      </c>
      <c r="D2041" t="str">
        <f t="shared" si="63"/>
        <v>F. 클레르</v>
      </c>
      <c r="E2041" t="s">
        <v>2819</v>
      </c>
      <c r="F2041" t="str">
        <f t="shared" si="62"/>
        <v>F. 클레르</v>
      </c>
    </row>
    <row r="2042" spans="1:6" x14ac:dyDescent="0.25">
      <c r="A2042" s="5" t="s">
        <v>2882</v>
      </c>
      <c r="B2042" t="s">
        <v>8459</v>
      </c>
      <c r="D2042" t="str">
        <f t="shared" si="63"/>
        <v>M. 얀센</v>
      </c>
      <c r="E2042" t="s">
        <v>2883</v>
      </c>
      <c r="F2042" t="str">
        <f t="shared" si="62"/>
        <v>M. 얀센</v>
      </c>
    </row>
    <row r="2043" spans="1:6" x14ac:dyDescent="0.25">
      <c r="A2043" s="5" t="s">
        <v>2884</v>
      </c>
      <c r="B2043" t="s">
        <v>8460</v>
      </c>
      <c r="D2043" t="str">
        <f t="shared" si="63"/>
        <v>K. 벤제마</v>
      </c>
      <c r="E2043" t="s">
        <v>2885</v>
      </c>
      <c r="F2043" t="str">
        <f t="shared" si="62"/>
        <v>K. 벤제마</v>
      </c>
    </row>
    <row r="2044" spans="1:6" x14ac:dyDescent="0.25">
      <c r="A2044" s="5" t="s">
        <v>2886</v>
      </c>
      <c r="B2044" t="s">
        <v>8461</v>
      </c>
      <c r="D2044" t="str">
        <f t="shared" si="63"/>
        <v>S. 나스리</v>
      </c>
      <c r="E2044" t="s">
        <v>2887</v>
      </c>
      <c r="F2044" t="str">
        <f t="shared" si="62"/>
        <v>S. 나스리</v>
      </c>
    </row>
    <row r="2045" spans="1:6" x14ac:dyDescent="0.25">
      <c r="A2045" s="5" t="s">
        <v>2888</v>
      </c>
      <c r="B2045" t="s">
        <v>8462</v>
      </c>
      <c r="D2045" t="str">
        <f t="shared" si="63"/>
        <v>M. 노이어</v>
      </c>
      <c r="E2045" t="s">
        <v>2889</v>
      </c>
      <c r="F2045" t="str">
        <f t="shared" si="62"/>
        <v>M. 노이어</v>
      </c>
    </row>
    <row r="2046" spans="1:6" x14ac:dyDescent="0.25">
      <c r="A2046" s="5" t="s">
        <v>2891</v>
      </c>
      <c r="B2046" t="s">
        <v>8411</v>
      </c>
      <c r="D2046" t="str">
        <f t="shared" si="63"/>
        <v>T. 앙리</v>
      </c>
      <c r="E2046" t="s">
        <v>2740</v>
      </c>
      <c r="F2046" t="str">
        <f t="shared" si="62"/>
        <v>T. 앙리</v>
      </c>
    </row>
    <row r="2047" spans="1:6" x14ac:dyDescent="0.25">
      <c r="A2047" s="5" t="s">
        <v>2892</v>
      </c>
      <c r="B2047" t="s">
        <v>8412</v>
      </c>
      <c r="D2047" t="str">
        <f t="shared" si="63"/>
        <v>R. 바이덴펠러</v>
      </c>
      <c r="E2047" t="s">
        <v>2743</v>
      </c>
      <c r="F2047" t="str">
        <f t="shared" si="62"/>
        <v>R. 바이덴펠러</v>
      </c>
    </row>
    <row r="2048" spans="1:6" x14ac:dyDescent="0.25">
      <c r="A2048" s="5" t="s">
        <v>2893</v>
      </c>
      <c r="B2048" t="s">
        <v>8219</v>
      </c>
      <c r="D2048" t="str">
        <f t="shared" si="63"/>
        <v>F. 램파드</v>
      </c>
      <c r="E2048" t="s">
        <v>1804</v>
      </c>
      <c r="F2048" t="str">
        <f t="shared" si="62"/>
        <v>F. 램파드</v>
      </c>
    </row>
    <row r="2049" spans="1:6" x14ac:dyDescent="0.25">
      <c r="A2049" s="5" t="s">
        <v>2894</v>
      </c>
      <c r="B2049" t="s">
        <v>8414</v>
      </c>
      <c r="D2049" t="str">
        <f t="shared" si="63"/>
        <v>S. 켈</v>
      </c>
      <c r="E2049" t="s">
        <v>2749</v>
      </c>
      <c r="F2049" t="str">
        <f t="shared" si="62"/>
        <v>S. 켈</v>
      </c>
    </row>
    <row r="2050" spans="1:6" x14ac:dyDescent="0.25">
      <c r="A2050" s="5" t="s">
        <v>2895</v>
      </c>
      <c r="B2050" t="s">
        <v>8125</v>
      </c>
      <c r="D2050" t="str">
        <f t="shared" si="63"/>
        <v>G. 배리</v>
      </c>
      <c r="E2050" t="s">
        <v>1439</v>
      </c>
      <c r="F2050" t="str">
        <f t="shared" si="62"/>
        <v>G. 배리</v>
      </c>
    </row>
    <row r="2051" spans="1:6" x14ac:dyDescent="0.25">
      <c r="A2051" s="5" t="s">
        <v>2896</v>
      </c>
      <c r="B2051" t="s">
        <v>8206</v>
      </c>
      <c r="D2051" t="str">
        <f t="shared" si="63"/>
        <v>R. 퍼디난드</v>
      </c>
      <c r="E2051" t="s">
        <v>1728</v>
      </c>
      <c r="F2051" t="str">
        <f t="shared" ref="F2051:F2114" si="64">IF(D2051 = "Not Found", E2051, D2051)</f>
        <v>R. 퍼디난드</v>
      </c>
    </row>
    <row r="2052" spans="1:6" x14ac:dyDescent="0.25">
      <c r="A2052" s="5" t="s">
        <v>2897</v>
      </c>
      <c r="B2052" t="s">
        <v>8417</v>
      </c>
      <c r="D2052" t="str">
        <f t="shared" si="63"/>
        <v>M. 클로제</v>
      </c>
      <c r="E2052" t="s">
        <v>2756</v>
      </c>
      <c r="F2052" t="str">
        <f t="shared" si="64"/>
        <v>M. 클로제</v>
      </c>
    </row>
    <row r="2053" spans="1:6" x14ac:dyDescent="0.25">
      <c r="A2053" s="5" t="s">
        <v>2898</v>
      </c>
      <c r="B2053" t="s">
        <v>8195</v>
      </c>
      <c r="D2053" t="str">
        <f t="shared" si="63"/>
        <v>J. 테리</v>
      </c>
      <c r="E2053" t="s">
        <v>1662</v>
      </c>
      <c r="F2053" t="str">
        <f t="shared" si="64"/>
        <v>J. 테리</v>
      </c>
    </row>
    <row r="2054" spans="1:6" x14ac:dyDescent="0.25">
      <c r="A2054" s="5" t="s">
        <v>2899</v>
      </c>
      <c r="B2054" t="s">
        <v>8207</v>
      </c>
      <c r="D2054" t="str">
        <f t="shared" ref="D2054:D2117" si="65">B2054</f>
        <v>S. 제라드</v>
      </c>
      <c r="E2054" t="s">
        <v>1736</v>
      </c>
      <c r="F2054" t="str">
        <f t="shared" si="64"/>
        <v>S. 제라드</v>
      </c>
    </row>
    <row r="2055" spans="1:6" x14ac:dyDescent="0.25">
      <c r="A2055" s="5" t="s">
        <v>2900</v>
      </c>
      <c r="B2055" t="s">
        <v>8447</v>
      </c>
      <c r="D2055" t="str">
        <f t="shared" si="65"/>
        <v>N. 페니투</v>
      </c>
      <c r="E2055" t="s">
        <v>2832</v>
      </c>
      <c r="F2055" t="str">
        <f t="shared" si="64"/>
        <v>N. 페니투</v>
      </c>
    </row>
    <row r="2056" spans="1:6" x14ac:dyDescent="0.25">
      <c r="A2056" s="5" t="s">
        <v>2901</v>
      </c>
      <c r="B2056" t="s">
        <v>8419</v>
      </c>
      <c r="D2056" t="str">
        <f t="shared" si="65"/>
        <v>S. 디스탱</v>
      </c>
      <c r="E2056" t="s">
        <v>2763</v>
      </c>
      <c r="F2056" t="str">
        <f t="shared" si="64"/>
        <v>S. 디스탱</v>
      </c>
    </row>
    <row r="2057" spans="1:6" x14ac:dyDescent="0.25">
      <c r="A2057" s="5" t="s">
        <v>2902</v>
      </c>
      <c r="B2057" t="s">
        <v>8139</v>
      </c>
      <c r="D2057" t="str">
        <f t="shared" si="65"/>
        <v>A. 콜</v>
      </c>
      <c r="E2057" t="s">
        <v>1471</v>
      </c>
      <c r="F2057" t="str">
        <f t="shared" si="64"/>
        <v>A. 콜</v>
      </c>
    </row>
    <row r="2058" spans="1:6" x14ac:dyDescent="0.25">
      <c r="A2058" s="5" t="s">
        <v>2903</v>
      </c>
      <c r="B2058" t="s">
        <v>8420</v>
      </c>
      <c r="D2058" t="str">
        <f t="shared" si="65"/>
        <v>P. 멕세스</v>
      </c>
      <c r="E2058" t="s">
        <v>2765</v>
      </c>
      <c r="F2058" t="str">
        <f t="shared" si="64"/>
        <v>P. 멕세스</v>
      </c>
    </row>
    <row r="2059" spans="1:6" x14ac:dyDescent="0.25">
      <c r="A2059" s="5" t="s">
        <v>2904</v>
      </c>
      <c r="B2059" t="s">
        <v>8448</v>
      </c>
      <c r="D2059" t="str">
        <f t="shared" si="65"/>
        <v>S. 아르망</v>
      </c>
      <c r="E2059" t="s">
        <v>2837</v>
      </c>
      <c r="F2059" t="str">
        <f t="shared" si="64"/>
        <v>S. 아르망</v>
      </c>
    </row>
    <row r="2060" spans="1:6" x14ac:dyDescent="0.25">
      <c r="A2060" s="5" t="s">
        <v>2905</v>
      </c>
      <c r="B2060" t="s">
        <v>8449</v>
      </c>
      <c r="D2060" t="str">
        <f t="shared" si="65"/>
        <v>M. 델피에르</v>
      </c>
      <c r="E2060" t="s">
        <v>2839</v>
      </c>
      <c r="F2060" t="str">
        <f t="shared" si="64"/>
        <v>M. 델피에르</v>
      </c>
    </row>
    <row r="2061" spans="1:6" x14ac:dyDescent="0.25">
      <c r="A2061" s="5" t="s">
        <v>2906</v>
      </c>
      <c r="B2061" t="s">
        <v>8463</v>
      </c>
      <c r="D2061" t="str">
        <f t="shared" si="65"/>
        <v>B. 셰이루</v>
      </c>
      <c r="E2061" t="s">
        <v>2907</v>
      </c>
      <c r="F2061" t="str">
        <f t="shared" si="64"/>
        <v>B. 셰이루</v>
      </c>
    </row>
    <row r="2062" spans="1:6" x14ac:dyDescent="0.25">
      <c r="A2062" s="5" t="s">
        <v>2908</v>
      </c>
      <c r="B2062" t="s">
        <v>8423</v>
      </c>
      <c r="D2062" t="str">
        <f t="shared" si="65"/>
        <v>K. 쿠라니</v>
      </c>
      <c r="E2062" t="s">
        <v>2771</v>
      </c>
      <c r="F2062" t="str">
        <f t="shared" si="64"/>
        <v>K. 쿠라니</v>
      </c>
    </row>
    <row r="2063" spans="1:6" x14ac:dyDescent="0.25">
      <c r="A2063" s="5" t="s">
        <v>2909</v>
      </c>
      <c r="B2063" t="s">
        <v>8451</v>
      </c>
      <c r="D2063" t="str">
        <f t="shared" si="65"/>
        <v>E. 디도트</v>
      </c>
      <c r="E2063" t="s">
        <v>2846</v>
      </c>
      <c r="F2063" t="str">
        <f t="shared" si="64"/>
        <v>E. 디도트</v>
      </c>
    </row>
    <row r="2064" spans="1:6" x14ac:dyDescent="0.25">
      <c r="A2064" s="5" t="s">
        <v>2910</v>
      </c>
      <c r="B2064" t="s">
        <v>8424</v>
      </c>
      <c r="D2064" t="str">
        <f t="shared" si="65"/>
        <v>S. 스킬라치</v>
      </c>
      <c r="E2064" t="s">
        <v>2773</v>
      </c>
      <c r="F2064" t="str">
        <f t="shared" si="64"/>
        <v>S. 스킬라치</v>
      </c>
    </row>
    <row r="2065" spans="1:6" x14ac:dyDescent="0.25">
      <c r="A2065" s="5" t="s">
        <v>2911</v>
      </c>
      <c r="B2065" t="s">
        <v>8425</v>
      </c>
      <c r="D2065" t="str">
        <f t="shared" si="65"/>
        <v>M. 보드메</v>
      </c>
      <c r="E2065" t="s">
        <v>2775</v>
      </c>
      <c r="F2065" t="str">
        <f t="shared" si="64"/>
        <v>M. 보드메</v>
      </c>
    </row>
    <row r="2066" spans="1:6" x14ac:dyDescent="0.25">
      <c r="A2066" s="5" t="s">
        <v>2912</v>
      </c>
      <c r="B2066" t="s">
        <v>8452</v>
      </c>
      <c r="C2066" t="s">
        <v>8453</v>
      </c>
      <c r="D2066" t="str">
        <f>B2066 &amp; "-" &amp;C2066</f>
        <v>F. 시나마-퐁골</v>
      </c>
      <c r="E2066" t="s">
        <v>2850</v>
      </c>
      <c r="F2066" t="str">
        <f t="shared" si="64"/>
        <v>F. 시나마-퐁골</v>
      </c>
    </row>
    <row r="2067" spans="1:6" x14ac:dyDescent="0.25">
      <c r="A2067" s="5" t="s">
        <v>2913</v>
      </c>
      <c r="B2067" t="s">
        <v>8426</v>
      </c>
      <c r="D2067" t="str">
        <f t="shared" si="65"/>
        <v>P. 에브라</v>
      </c>
      <c r="E2067" t="s">
        <v>2777</v>
      </c>
      <c r="F2067" t="str">
        <f t="shared" si="64"/>
        <v>P. 에브라</v>
      </c>
    </row>
    <row r="2068" spans="1:6" x14ac:dyDescent="0.25">
      <c r="A2068" s="5" t="s">
        <v>2914</v>
      </c>
      <c r="B2068" t="s">
        <v>8427</v>
      </c>
      <c r="D2068" t="str">
        <f t="shared" si="65"/>
        <v>F. 발몽</v>
      </c>
      <c r="E2068" t="s">
        <v>2780</v>
      </c>
      <c r="F2068" t="str">
        <f t="shared" si="64"/>
        <v>F. 발몽</v>
      </c>
    </row>
    <row r="2069" spans="1:6" x14ac:dyDescent="0.25">
      <c r="A2069" s="5" t="s">
        <v>2915</v>
      </c>
      <c r="B2069" t="s">
        <v>8464</v>
      </c>
      <c r="D2069" t="str">
        <f t="shared" si="65"/>
        <v>H. 베스터만</v>
      </c>
      <c r="E2069" t="s">
        <v>2916</v>
      </c>
      <c r="F2069" t="str">
        <f t="shared" si="64"/>
        <v>H. 베스터만</v>
      </c>
    </row>
    <row r="2070" spans="1:6" x14ac:dyDescent="0.25">
      <c r="A2070" s="5" t="s">
        <v>2917</v>
      </c>
      <c r="B2070" t="s">
        <v>8454</v>
      </c>
      <c r="D2070" t="str">
        <f t="shared" si="65"/>
        <v>S. 호프만</v>
      </c>
      <c r="E2070" t="s">
        <v>2854</v>
      </c>
      <c r="F2070" t="str">
        <f t="shared" si="64"/>
        <v>S. 호프만</v>
      </c>
    </row>
    <row r="2071" spans="1:6" x14ac:dyDescent="0.25">
      <c r="A2071" s="5" t="s">
        <v>2918</v>
      </c>
      <c r="B2071" t="s">
        <v>8428</v>
      </c>
      <c r="D2071" t="str">
        <f t="shared" si="65"/>
        <v>P. 메르테사커</v>
      </c>
      <c r="E2071" t="s">
        <v>2782</v>
      </c>
      <c r="F2071" t="str">
        <f t="shared" si="64"/>
        <v>P. 메르테사커</v>
      </c>
    </row>
    <row r="2072" spans="1:6" x14ac:dyDescent="0.25">
      <c r="A2072" s="5" t="s">
        <v>2919</v>
      </c>
      <c r="B2072" t="s">
        <v>8370</v>
      </c>
      <c r="D2072" t="str">
        <f t="shared" si="65"/>
        <v>W. 루니</v>
      </c>
      <c r="E2072" t="s">
        <v>2535</v>
      </c>
      <c r="F2072" t="str">
        <f t="shared" si="64"/>
        <v>W. 루니</v>
      </c>
    </row>
    <row r="2073" spans="1:6" x14ac:dyDescent="0.25">
      <c r="A2073" s="5" t="s">
        <v>2920</v>
      </c>
      <c r="B2073" t="s">
        <v>8429</v>
      </c>
      <c r="D2073" t="str">
        <f t="shared" si="65"/>
        <v>C. 프리츠</v>
      </c>
      <c r="E2073" t="s">
        <v>2785</v>
      </c>
      <c r="F2073" t="str">
        <f t="shared" si="64"/>
        <v>C. 프리츠</v>
      </c>
    </row>
    <row r="2074" spans="1:6" x14ac:dyDescent="0.25">
      <c r="A2074" s="5" t="s">
        <v>2921</v>
      </c>
      <c r="B2074" t="s">
        <v>8465</v>
      </c>
      <c r="D2074" t="str">
        <f t="shared" si="65"/>
        <v>M. 밀러</v>
      </c>
      <c r="E2074" t="s">
        <v>2922</v>
      </c>
      <c r="F2074" t="str">
        <f t="shared" si="64"/>
        <v>M. 밀러</v>
      </c>
    </row>
    <row r="2075" spans="1:6" x14ac:dyDescent="0.25">
      <c r="A2075" s="5" t="s">
        <v>2923</v>
      </c>
      <c r="B2075" t="s">
        <v>8466</v>
      </c>
      <c r="D2075" t="str">
        <f t="shared" si="65"/>
        <v>Y. 펠레</v>
      </c>
      <c r="E2075" t="s">
        <v>2924</v>
      </c>
      <c r="F2075" t="str">
        <f t="shared" si="64"/>
        <v>Y. 펠레</v>
      </c>
    </row>
    <row r="2076" spans="1:6" x14ac:dyDescent="0.25">
      <c r="A2076" s="5" t="s">
        <v>2925</v>
      </c>
      <c r="B2076" t="s">
        <v>8430</v>
      </c>
      <c r="D2076" t="str">
        <f t="shared" si="65"/>
        <v>J. 툴랑랑</v>
      </c>
      <c r="E2076" t="s">
        <v>2787</v>
      </c>
      <c r="F2076" t="str">
        <f t="shared" si="64"/>
        <v>J. 툴랑랑</v>
      </c>
    </row>
    <row r="2077" spans="1:6" x14ac:dyDescent="0.25">
      <c r="A2077" s="5" t="s">
        <v>2926</v>
      </c>
      <c r="B2077" t="s">
        <v>8467</v>
      </c>
      <c r="D2077" t="str">
        <f t="shared" si="65"/>
        <v>J. 존스</v>
      </c>
      <c r="E2077" t="s">
        <v>2927</v>
      </c>
      <c r="F2077" t="str">
        <f t="shared" si="64"/>
        <v>J. 존스</v>
      </c>
    </row>
    <row r="2078" spans="1:6" x14ac:dyDescent="0.25">
      <c r="A2078" s="5" t="s">
        <v>2928</v>
      </c>
      <c r="B2078" t="s">
        <v>8433</v>
      </c>
      <c r="D2078" t="str">
        <f t="shared" si="65"/>
        <v>S. 롤페스</v>
      </c>
      <c r="E2078" t="s">
        <v>2793</v>
      </c>
      <c r="F2078" t="str">
        <f t="shared" si="64"/>
        <v>S. 롤페스</v>
      </c>
    </row>
    <row r="2079" spans="1:6" x14ac:dyDescent="0.25">
      <c r="A2079" s="5" t="s">
        <v>2929</v>
      </c>
      <c r="B2079" t="s">
        <v>8455</v>
      </c>
      <c r="D2079" t="str">
        <f t="shared" si="65"/>
        <v>R. 아들러</v>
      </c>
      <c r="E2079" t="s">
        <v>2864</v>
      </c>
      <c r="F2079" t="str">
        <f t="shared" si="64"/>
        <v>R. 아들러</v>
      </c>
    </row>
    <row r="2080" spans="1:6" x14ac:dyDescent="0.25">
      <c r="A2080" s="5" t="s">
        <v>2930</v>
      </c>
      <c r="B2080" t="s">
        <v>8434</v>
      </c>
      <c r="D2080" t="str">
        <f t="shared" si="65"/>
        <v>M. 렌징</v>
      </c>
      <c r="E2080" t="s">
        <v>2795</v>
      </c>
      <c r="F2080" t="str">
        <f t="shared" si="64"/>
        <v>M. 렌징</v>
      </c>
    </row>
    <row r="2081" spans="1:6" x14ac:dyDescent="0.25">
      <c r="A2081" s="5" t="s">
        <v>2931</v>
      </c>
      <c r="B2081" t="s">
        <v>8435</v>
      </c>
      <c r="D2081" t="str">
        <f t="shared" si="65"/>
        <v>P. 람</v>
      </c>
      <c r="E2081" t="s">
        <v>2797</v>
      </c>
      <c r="F2081" t="str">
        <f t="shared" si="64"/>
        <v>P. 람</v>
      </c>
    </row>
    <row r="2082" spans="1:6" x14ac:dyDescent="0.25">
      <c r="A2082" s="5" t="s">
        <v>2932</v>
      </c>
      <c r="B2082" t="s">
        <v>8436</v>
      </c>
      <c r="D2082" t="str">
        <f t="shared" si="65"/>
        <v>B. 슈바인슈타이거</v>
      </c>
      <c r="E2082" t="s">
        <v>2800</v>
      </c>
      <c r="F2082" t="str">
        <f t="shared" si="64"/>
        <v>B. 슈바인슈타이거</v>
      </c>
    </row>
    <row r="2083" spans="1:6" x14ac:dyDescent="0.25">
      <c r="A2083" s="5" t="s">
        <v>2933</v>
      </c>
      <c r="B2083" t="s">
        <v>8456</v>
      </c>
      <c r="D2083" t="str">
        <f t="shared" si="65"/>
        <v>J. 슐라우드라프</v>
      </c>
      <c r="E2083" t="s">
        <v>2869</v>
      </c>
      <c r="F2083" t="str">
        <f t="shared" si="64"/>
        <v>J. 슐라우드라프</v>
      </c>
    </row>
    <row r="2084" spans="1:6" x14ac:dyDescent="0.25">
      <c r="A2084" s="5" t="s">
        <v>2934</v>
      </c>
      <c r="B2084" t="s">
        <v>8468</v>
      </c>
      <c r="D2084" t="str">
        <f t="shared" si="65"/>
        <v>J. 브리앙</v>
      </c>
      <c r="E2084" t="s">
        <v>2935</v>
      </c>
      <c r="F2084" t="str">
        <f t="shared" si="64"/>
        <v>J. 브리앙</v>
      </c>
    </row>
    <row r="2085" spans="1:6" x14ac:dyDescent="0.25">
      <c r="A2085" s="5" t="s">
        <v>2936</v>
      </c>
      <c r="B2085" t="s">
        <v>8437</v>
      </c>
      <c r="D2085" t="str">
        <f t="shared" si="65"/>
        <v>M. 플라뉘</v>
      </c>
      <c r="E2085" t="s">
        <v>2802</v>
      </c>
      <c r="F2085" t="str">
        <f t="shared" si="64"/>
        <v>M. 플라뉘</v>
      </c>
    </row>
    <row r="2086" spans="1:6" x14ac:dyDescent="0.25">
      <c r="A2086" s="5" t="s">
        <v>2937</v>
      </c>
      <c r="B2086" t="s">
        <v>8469</v>
      </c>
      <c r="D2086" t="str">
        <f t="shared" si="65"/>
        <v>S. 키슬링</v>
      </c>
      <c r="E2086" t="s">
        <v>2938</v>
      </c>
      <c r="F2086" t="str">
        <f t="shared" si="64"/>
        <v>S. 키슬링</v>
      </c>
    </row>
    <row r="2087" spans="1:6" x14ac:dyDescent="0.25">
      <c r="A2087" s="5" t="s">
        <v>2939</v>
      </c>
      <c r="B2087" t="s">
        <v>8470</v>
      </c>
      <c r="D2087" t="str">
        <f t="shared" si="65"/>
        <v>G. 판데프</v>
      </c>
      <c r="E2087" t="s">
        <v>2940</v>
      </c>
      <c r="F2087" t="str">
        <f t="shared" si="64"/>
        <v>G. 판데프</v>
      </c>
    </row>
    <row r="2088" spans="1:6" x14ac:dyDescent="0.25">
      <c r="A2088" s="5" t="s">
        <v>2941</v>
      </c>
      <c r="B2088" t="s">
        <v>8439</v>
      </c>
      <c r="D2088" t="str">
        <f t="shared" si="65"/>
        <v>E. 아비달</v>
      </c>
      <c r="E2088" t="s">
        <v>2806</v>
      </c>
      <c r="F2088" t="str">
        <f t="shared" si="64"/>
        <v>E. 아비달</v>
      </c>
    </row>
    <row r="2089" spans="1:6" x14ac:dyDescent="0.25">
      <c r="A2089" s="5" t="s">
        <v>2942</v>
      </c>
      <c r="B2089" t="s">
        <v>8457</v>
      </c>
      <c r="D2089" t="str">
        <f t="shared" si="65"/>
        <v>C. 판더</v>
      </c>
      <c r="E2089" t="s">
        <v>2874</v>
      </c>
      <c r="F2089" t="str">
        <f t="shared" si="64"/>
        <v>C. 판더</v>
      </c>
    </row>
    <row r="2090" spans="1:6" x14ac:dyDescent="0.25">
      <c r="A2090" s="5" t="s">
        <v>2943</v>
      </c>
      <c r="B2090" t="s">
        <v>8458</v>
      </c>
      <c r="D2090" t="str">
        <f t="shared" si="65"/>
        <v>M. 고메스</v>
      </c>
      <c r="E2090" t="s">
        <v>2876</v>
      </c>
      <c r="F2090" t="str">
        <f t="shared" si="64"/>
        <v>M. 고메스</v>
      </c>
    </row>
    <row r="2091" spans="1:6" x14ac:dyDescent="0.25">
      <c r="A2091" s="5" t="s">
        <v>2944</v>
      </c>
      <c r="B2091" t="s">
        <v>8440</v>
      </c>
      <c r="D2091" t="str">
        <f t="shared" si="65"/>
        <v>L. 포돌스키</v>
      </c>
      <c r="E2091" t="s">
        <v>2808</v>
      </c>
      <c r="F2091" t="str">
        <f t="shared" si="64"/>
        <v>L. 포돌스키</v>
      </c>
    </row>
    <row r="2092" spans="1:6" x14ac:dyDescent="0.25">
      <c r="A2092" s="5" t="s">
        <v>2945</v>
      </c>
      <c r="B2092" t="s">
        <v>8441</v>
      </c>
      <c r="D2092" t="str">
        <f t="shared" si="65"/>
        <v>R. 마뷔바</v>
      </c>
      <c r="E2092" t="s">
        <v>2810</v>
      </c>
      <c r="F2092" t="str">
        <f t="shared" si="64"/>
        <v>R. 마뷔바</v>
      </c>
    </row>
    <row r="2093" spans="1:6" x14ac:dyDescent="0.25">
      <c r="A2093" s="5" t="s">
        <v>2946</v>
      </c>
      <c r="B2093" t="s">
        <v>8442</v>
      </c>
      <c r="D2093" t="str">
        <f t="shared" si="65"/>
        <v>G. 클리시</v>
      </c>
      <c r="E2093" t="s">
        <v>2812</v>
      </c>
      <c r="F2093" t="str">
        <f t="shared" si="64"/>
        <v>G. 클리시</v>
      </c>
    </row>
    <row r="2094" spans="1:6" x14ac:dyDescent="0.25">
      <c r="A2094" s="5" t="s">
        <v>2947</v>
      </c>
      <c r="B2094" t="s">
        <v>8443</v>
      </c>
      <c r="D2094" t="str">
        <f t="shared" si="65"/>
        <v>F. 리베리</v>
      </c>
      <c r="E2094" t="s">
        <v>2814</v>
      </c>
      <c r="F2094" t="str">
        <f t="shared" si="64"/>
        <v>F. 리베리</v>
      </c>
    </row>
    <row r="2095" spans="1:6" x14ac:dyDescent="0.25">
      <c r="A2095" s="5" t="s">
        <v>2948</v>
      </c>
      <c r="B2095" t="s">
        <v>8471</v>
      </c>
      <c r="D2095" t="str">
        <f t="shared" si="65"/>
        <v>M. 플라미니</v>
      </c>
      <c r="E2095" t="s">
        <v>2949</v>
      </c>
      <c r="F2095" t="str">
        <f t="shared" si="64"/>
        <v>M. 플라미니</v>
      </c>
    </row>
    <row r="2096" spans="1:6" x14ac:dyDescent="0.25">
      <c r="A2096" s="5" t="s">
        <v>2950</v>
      </c>
      <c r="B2096" t="s">
        <v>8472</v>
      </c>
      <c r="D2096" t="str">
        <f t="shared" si="65"/>
        <v>A. 훈트</v>
      </c>
      <c r="E2096" t="s">
        <v>2951</v>
      </c>
      <c r="F2096" t="str">
        <f t="shared" si="64"/>
        <v>A. 훈트</v>
      </c>
    </row>
    <row r="2097" spans="1:6" x14ac:dyDescent="0.25">
      <c r="A2097" s="5" t="s">
        <v>2952</v>
      </c>
      <c r="B2097" t="s">
        <v>8473</v>
      </c>
      <c r="D2097" t="str">
        <f t="shared" si="65"/>
        <v>B. 고미스</v>
      </c>
      <c r="E2097" t="s">
        <v>2953</v>
      </c>
      <c r="F2097" t="str">
        <f t="shared" si="64"/>
        <v>B. 고미스</v>
      </c>
    </row>
    <row r="2098" spans="1:6" x14ac:dyDescent="0.25">
      <c r="A2098" s="5" t="s">
        <v>2954</v>
      </c>
      <c r="B2098" t="s">
        <v>8474</v>
      </c>
      <c r="D2098" t="str">
        <f t="shared" si="65"/>
        <v>J. 메네즈</v>
      </c>
      <c r="E2098" t="s">
        <v>2955</v>
      </c>
      <c r="F2098" t="str">
        <f t="shared" si="64"/>
        <v>J. 메네즈</v>
      </c>
    </row>
    <row r="2099" spans="1:6" x14ac:dyDescent="0.25">
      <c r="A2099" s="5" t="s">
        <v>2956</v>
      </c>
      <c r="B2099" t="s">
        <v>8475</v>
      </c>
      <c r="D2099" t="str">
        <f t="shared" si="65"/>
        <v>H. 벤 아르파</v>
      </c>
      <c r="E2099" t="s">
        <v>2957</v>
      </c>
      <c r="F2099" t="str">
        <f t="shared" si="64"/>
        <v>H. 벤 아르파</v>
      </c>
    </row>
    <row r="2100" spans="1:6" x14ac:dyDescent="0.25">
      <c r="A2100" s="5" t="s">
        <v>2958</v>
      </c>
      <c r="B2100" t="s">
        <v>8445</v>
      </c>
      <c r="D2100" t="str">
        <f t="shared" si="65"/>
        <v>F. 클레르</v>
      </c>
      <c r="E2100" t="s">
        <v>2819</v>
      </c>
      <c r="F2100" t="str">
        <f t="shared" si="64"/>
        <v>F. 클레르</v>
      </c>
    </row>
    <row r="2101" spans="1:6" x14ac:dyDescent="0.25">
      <c r="A2101" s="5" t="s">
        <v>2959</v>
      </c>
      <c r="B2101" t="s">
        <v>8476</v>
      </c>
      <c r="D2101" t="str">
        <f t="shared" si="65"/>
        <v>B. 사냐</v>
      </c>
      <c r="E2101" t="s">
        <v>2960</v>
      </c>
      <c r="F2101" t="str">
        <f t="shared" si="64"/>
        <v>B. 사냐</v>
      </c>
    </row>
    <row r="2102" spans="1:6" x14ac:dyDescent="0.25">
      <c r="A2102" s="5" t="s">
        <v>2961</v>
      </c>
      <c r="B2102" t="s">
        <v>8477</v>
      </c>
      <c r="D2102" t="str">
        <f t="shared" si="65"/>
        <v>S. 망당다</v>
      </c>
      <c r="E2102" t="s">
        <v>2962</v>
      </c>
      <c r="F2102" t="str">
        <f t="shared" si="64"/>
        <v>S. 망당다</v>
      </c>
    </row>
    <row r="2103" spans="1:6" x14ac:dyDescent="0.25">
      <c r="A2103" s="5" t="s">
        <v>2963</v>
      </c>
      <c r="B2103" t="s">
        <v>8478</v>
      </c>
      <c r="D2103" t="str">
        <f t="shared" si="65"/>
        <v>L. 디아라</v>
      </c>
      <c r="E2103" t="s">
        <v>2964</v>
      </c>
      <c r="F2103" t="str">
        <f t="shared" si="64"/>
        <v>L. 디아라</v>
      </c>
    </row>
    <row r="2104" spans="1:6" x14ac:dyDescent="0.25">
      <c r="A2104" s="5" t="s">
        <v>2965</v>
      </c>
      <c r="B2104" t="s">
        <v>8459</v>
      </c>
      <c r="D2104" t="str">
        <f t="shared" si="65"/>
        <v>M. 얀센</v>
      </c>
      <c r="E2104" t="s">
        <v>2883</v>
      </c>
      <c r="F2104" t="str">
        <f t="shared" si="64"/>
        <v>M. 얀센</v>
      </c>
    </row>
    <row r="2105" spans="1:6" x14ac:dyDescent="0.25">
      <c r="A2105" s="5" t="s">
        <v>2966</v>
      </c>
      <c r="B2105" t="s">
        <v>8460</v>
      </c>
      <c r="D2105" t="str">
        <f t="shared" si="65"/>
        <v>K. 벤제마</v>
      </c>
      <c r="E2105" t="s">
        <v>2885</v>
      </c>
      <c r="F2105" t="str">
        <f t="shared" si="64"/>
        <v>K. 벤제마</v>
      </c>
    </row>
    <row r="2106" spans="1:6" x14ac:dyDescent="0.25">
      <c r="A2106" s="5" t="s">
        <v>2967</v>
      </c>
      <c r="B2106" t="s">
        <v>8461</v>
      </c>
      <c r="D2106" t="str">
        <f t="shared" si="65"/>
        <v>S. 나스리</v>
      </c>
      <c r="E2106" t="s">
        <v>2887</v>
      </c>
      <c r="F2106" t="str">
        <f t="shared" si="64"/>
        <v>S. 나스리</v>
      </c>
    </row>
    <row r="2107" spans="1:6" x14ac:dyDescent="0.25">
      <c r="A2107" s="5" t="s">
        <v>2968</v>
      </c>
      <c r="B2107" t="s">
        <v>8479</v>
      </c>
      <c r="D2107" t="str">
        <f t="shared" si="65"/>
        <v>P. 헬메스</v>
      </c>
      <c r="E2107" t="s">
        <v>2969</v>
      </c>
      <c r="F2107" t="str">
        <f t="shared" si="64"/>
        <v>P. 헬메스</v>
      </c>
    </row>
    <row r="2108" spans="1:6" x14ac:dyDescent="0.25">
      <c r="A2108" s="5" t="s">
        <v>2970</v>
      </c>
      <c r="B2108" t="s">
        <v>8480</v>
      </c>
      <c r="D2108" t="str">
        <f t="shared" si="65"/>
        <v>G. 카스트로</v>
      </c>
      <c r="E2108" t="s">
        <v>2971</v>
      </c>
      <c r="F2108" t="str">
        <f t="shared" si="64"/>
        <v>G. 카스트로</v>
      </c>
    </row>
    <row r="2109" spans="1:6" x14ac:dyDescent="0.25">
      <c r="A2109" s="5" t="s">
        <v>2972</v>
      </c>
      <c r="B2109" t="s">
        <v>8462</v>
      </c>
      <c r="D2109" t="str">
        <f t="shared" si="65"/>
        <v>M. 노이어</v>
      </c>
      <c r="E2109" t="s">
        <v>2889</v>
      </c>
      <c r="F2109" t="str">
        <f t="shared" si="64"/>
        <v>M. 노이어</v>
      </c>
    </row>
    <row r="2110" spans="1:6" x14ac:dyDescent="0.25">
      <c r="A2110" s="5" t="s">
        <v>2973</v>
      </c>
      <c r="B2110" t="s">
        <v>8481</v>
      </c>
      <c r="D2110" t="str">
        <f t="shared" si="65"/>
        <v>H. 요리스</v>
      </c>
      <c r="E2110" t="s">
        <v>2974</v>
      </c>
      <c r="F2110" t="str">
        <f t="shared" si="64"/>
        <v>H. 요리스</v>
      </c>
    </row>
    <row r="2111" spans="1:6" x14ac:dyDescent="0.25">
      <c r="A2111" s="5" t="s">
        <v>2975</v>
      </c>
      <c r="B2111" t="s">
        <v>8482</v>
      </c>
      <c r="D2111" t="str">
        <f t="shared" si="65"/>
        <v>M. 발부에나</v>
      </c>
      <c r="E2111" t="s">
        <v>2976</v>
      </c>
      <c r="F2111" t="str">
        <f t="shared" si="64"/>
        <v>M. 발부에나</v>
      </c>
    </row>
    <row r="2112" spans="1:6" x14ac:dyDescent="0.25">
      <c r="A2112" s="5" t="s">
        <v>2977</v>
      </c>
      <c r="B2112" t="s">
        <v>8411</v>
      </c>
      <c r="D2112" t="str">
        <f t="shared" si="65"/>
        <v>T. 앙리</v>
      </c>
      <c r="E2112" t="s">
        <v>2740</v>
      </c>
      <c r="F2112" t="str">
        <f t="shared" si="64"/>
        <v>T. 앙리</v>
      </c>
    </row>
    <row r="2113" spans="1:6" x14ac:dyDescent="0.25">
      <c r="A2113" s="5" t="s">
        <v>2978</v>
      </c>
      <c r="B2113" t="s">
        <v>8412</v>
      </c>
      <c r="D2113" t="str">
        <f t="shared" si="65"/>
        <v>R. 바이덴펠러</v>
      </c>
      <c r="E2113" t="s">
        <v>2743</v>
      </c>
      <c r="F2113" t="str">
        <f t="shared" si="64"/>
        <v>R. 바이덴펠러</v>
      </c>
    </row>
    <row r="2114" spans="1:6" x14ac:dyDescent="0.25">
      <c r="A2114" s="5" t="s">
        <v>2979</v>
      </c>
      <c r="B2114" t="s">
        <v>8219</v>
      </c>
      <c r="D2114" t="str">
        <f t="shared" si="65"/>
        <v>F. 램파드</v>
      </c>
      <c r="E2114" t="s">
        <v>1804</v>
      </c>
      <c r="F2114" t="str">
        <f t="shared" si="64"/>
        <v>F. 램파드</v>
      </c>
    </row>
    <row r="2115" spans="1:6" x14ac:dyDescent="0.25">
      <c r="A2115" s="5" t="s">
        <v>2980</v>
      </c>
      <c r="B2115" t="s">
        <v>8414</v>
      </c>
      <c r="D2115" t="str">
        <f t="shared" si="65"/>
        <v>S. 켈</v>
      </c>
      <c r="E2115" t="s">
        <v>2749</v>
      </c>
      <c r="F2115" t="str">
        <f t="shared" ref="F2115:F2178" si="66">IF(D2115 = "Not Found", E2115, D2115)</f>
        <v>S. 켈</v>
      </c>
    </row>
    <row r="2116" spans="1:6" x14ac:dyDescent="0.25">
      <c r="A2116" s="5" t="s">
        <v>2981</v>
      </c>
      <c r="B2116" t="s">
        <v>8206</v>
      </c>
      <c r="D2116" t="str">
        <f t="shared" si="65"/>
        <v>R. 퍼디난드</v>
      </c>
      <c r="E2116" t="s">
        <v>1728</v>
      </c>
      <c r="F2116" t="str">
        <f t="shared" si="66"/>
        <v>R. 퍼디난드</v>
      </c>
    </row>
    <row r="2117" spans="1:6" x14ac:dyDescent="0.25">
      <c r="A2117" s="5" t="s">
        <v>2982</v>
      </c>
      <c r="B2117" t="s">
        <v>8415</v>
      </c>
      <c r="D2117" t="str">
        <f t="shared" si="65"/>
        <v>D. 시세</v>
      </c>
      <c r="E2117" t="s">
        <v>2752</v>
      </c>
      <c r="F2117" t="str">
        <f t="shared" si="66"/>
        <v>D. 시세</v>
      </c>
    </row>
    <row r="2118" spans="1:6" x14ac:dyDescent="0.25">
      <c r="A2118" s="5" t="s">
        <v>2983</v>
      </c>
      <c r="B2118" t="s">
        <v>8416</v>
      </c>
      <c r="D2118" t="str">
        <f t="shared" ref="D2118:D2181" si="67">B2118</f>
        <v>J. 야스켈라이넨</v>
      </c>
      <c r="E2118" t="s">
        <v>2754</v>
      </c>
      <c r="F2118" t="str">
        <f t="shared" si="66"/>
        <v>J. 야스켈라이넨</v>
      </c>
    </row>
    <row r="2119" spans="1:6" x14ac:dyDescent="0.25">
      <c r="A2119" s="5" t="s">
        <v>2984</v>
      </c>
      <c r="B2119" t="s">
        <v>8417</v>
      </c>
      <c r="D2119" t="str">
        <f t="shared" si="67"/>
        <v>M. 클로제</v>
      </c>
      <c r="E2119" t="s">
        <v>2756</v>
      </c>
      <c r="F2119" t="str">
        <f t="shared" si="66"/>
        <v>M. 클로제</v>
      </c>
    </row>
    <row r="2120" spans="1:6" x14ac:dyDescent="0.25">
      <c r="A2120" s="5" t="s">
        <v>2985</v>
      </c>
      <c r="B2120" t="s">
        <v>8207</v>
      </c>
      <c r="D2120" t="str">
        <f t="shared" si="67"/>
        <v>S. 제라드</v>
      </c>
      <c r="E2120" t="s">
        <v>1736</v>
      </c>
      <c r="F2120" t="str">
        <f t="shared" si="66"/>
        <v>S. 제라드</v>
      </c>
    </row>
    <row r="2121" spans="1:6" x14ac:dyDescent="0.25">
      <c r="A2121" s="5" t="s">
        <v>2986</v>
      </c>
      <c r="B2121" t="s">
        <v>8419</v>
      </c>
      <c r="D2121" t="str">
        <f t="shared" si="67"/>
        <v>S. 디스탱</v>
      </c>
      <c r="E2121" t="s">
        <v>2763</v>
      </c>
      <c r="F2121" t="str">
        <f t="shared" si="66"/>
        <v>S. 디스탱</v>
      </c>
    </row>
    <row r="2122" spans="1:6" x14ac:dyDescent="0.25">
      <c r="A2122" s="5" t="s">
        <v>2987</v>
      </c>
      <c r="B2122" t="s">
        <v>8420</v>
      </c>
      <c r="D2122" t="str">
        <f t="shared" si="67"/>
        <v>P. 멕세스</v>
      </c>
      <c r="E2122" t="s">
        <v>2765</v>
      </c>
      <c r="F2122" t="str">
        <f t="shared" si="66"/>
        <v>P. 멕세스</v>
      </c>
    </row>
    <row r="2123" spans="1:6" x14ac:dyDescent="0.25">
      <c r="A2123" s="5" t="s">
        <v>2988</v>
      </c>
      <c r="B2123" t="s">
        <v>8448</v>
      </c>
      <c r="D2123" t="str">
        <f t="shared" si="67"/>
        <v>S. 아르망</v>
      </c>
      <c r="E2123" t="s">
        <v>2837</v>
      </c>
      <c r="F2123" t="str">
        <f t="shared" si="66"/>
        <v>S. 아르망</v>
      </c>
    </row>
    <row r="2124" spans="1:6" x14ac:dyDescent="0.25">
      <c r="A2124" s="5" t="s">
        <v>2989</v>
      </c>
      <c r="B2124" t="s">
        <v>8449</v>
      </c>
      <c r="D2124" t="str">
        <f t="shared" si="67"/>
        <v>M. 델피에르</v>
      </c>
      <c r="E2124" t="s">
        <v>2839</v>
      </c>
      <c r="F2124" t="str">
        <f t="shared" si="66"/>
        <v>M. 델피에르</v>
      </c>
    </row>
    <row r="2125" spans="1:6" x14ac:dyDescent="0.25">
      <c r="A2125" s="5" t="s">
        <v>2990</v>
      </c>
      <c r="B2125" t="s">
        <v>8463</v>
      </c>
      <c r="D2125" t="str">
        <f t="shared" si="67"/>
        <v>B. 셰이루</v>
      </c>
      <c r="E2125" t="s">
        <v>2907</v>
      </c>
      <c r="F2125" t="str">
        <f t="shared" si="66"/>
        <v>B. 셰이루</v>
      </c>
    </row>
    <row r="2126" spans="1:6" x14ac:dyDescent="0.25">
      <c r="A2126" s="5" t="s">
        <v>2991</v>
      </c>
      <c r="B2126" t="s">
        <v>8423</v>
      </c>
      <c r="D2126" t="str">
        <f t="shared" si="67"/>
        <v>K. 쿠라니</v>
      </c>
      <c r="E2126" t="s">
        <v>2771</v>
      </c>
      <c r="F2126" t="str">
        <f t="shared" si="66"/>
        <v>K. 쿠라니</v>
      </c>
    </row>
    <row r="2127" spans="1:6" x14ac:dyDescent="0.25">
      <c r="A2127" s="5" t="s">
        <v>2992</v>
      </c>
      <c r="B2127" t="s">
        <v>8424</v>
      </c>
      <c r="D2127" t="str">
        <f t="shared" si="67"/>
        <v>S. 스킬라치</v>
      </c>
      <c r="E2127" t="s">
        <v>2773</v>
      </c>
      <c r="F2127" t="str">
        <f t="shared" si="66"/>
        <v>S. 스킬라치</v>
      </c>
    </row>
    <row r="2128" spans="1:6" x14ac:dyDescent="0.25">
      <c r="A2128" s="5" t="s">
        <v>2993</v>
      </c>
      <c r="B2128" t="s">
        <v>8425</v>
      </c>
      <c r="D2128" t="str">
        <f t="shared" si="67"/>
        <v>M. 보드메</v>
      </c>
      <c r="E2128" t="s">
        <v>2775</v>
      </c>
      <c r="F2128" t="str">
        <f t="shared" si="66"/>
        <v>M. 보드메</v>
      </c>
    </row>
    <row r="2129" spans="1:6" x14ac:dyDescent="0.25">
      <c r="A2129" s="5" t="s">
        <v>2994</v>
      </c>
      <c r="B2129" t="s">
        <v>8452</v>
      </c>
      <c r="C2129" t="s">
        <v>8453</v>
      </c>
      <c r="D2129" t="str">
        <f>B2129 &amp; "-" &amp;C2129</f>
        <v>F. 시나마-퐁골</v>
      </c>
      <c r="E2129" t="s">
        <v>2850</v>
      </c>
      <c r="F2129" t="str">
        <f t="shared" si="66"/>
        <v>F. 시나마-퐁골</v>
      </c>
    </row>
    <row r="2130" spans="1:6" x14ac:dyDescent="0.25">
      <c r="A2130" s="5" t="s">
        <v>2995</v>
      </c>
      <c r="B2130" t="s">
        <v>8426</v>
      </c>
      <c r="D2130" t="str">
        <f t="shared" si="67"/>
        <v>P. 에브라</v>
      </c>
      <c r="E2130" t="s">
        <v>2777</v>
      </c>
      <c r="F2130" t="str">
        <f t="shared" si="66"/>
        <v>P. 에브라</v>
      </c>
    </row>
    <row r="2131" spans="1:6" x14ac:dyDescent="0.25">
      <c r="A2131" s="5" t="s">
        <v>2996</v>
      </c>
      <c r="B2131" t="s">
        <v>8464</v>
      </c>
      <c r="D2131" t="str">
        <f t="shared" si="67"/>
        <v>H. 베스터만</v>
      </c>
      <c r="E2131" t="s">
        <v>2916</v>
      </c>
      <c r="F2131" t="str">
        <f t="shared" si="66"/>
        <v>H. 베스터만</v>
      </c>
    </row>
    <row r="2132" spans="1:6" x14ac:dyDescent="0.25">
      <c r="A2132" s="5" t="s">
        <v>2997</v>
      </c>
      <c r="B2132" t="s">
        <v>8428</v>
      </c>
      <c r="D2132" t="str">
        <f t="shared" si="67"/>
        <v>P. 메르테사커</v>
      </c>
      <c r="E2132" t="s">
        <v>2782</v>
      </c>
      <c r="F2132" t="str">
        <f t="shared" si="66"/>
        <v>P. 메르테사커</v>
      </c>
    </row>
    <row r="2133" spans="1:6" x14ac:dyDescent="0.25">
      <c r="A2133" s="5" t="s">
        <v>2998</v>
      </c>
      <c r="B2133" t="s">
        <v>8370</v>
      </c>
      <c r="D2133" t="str">
        <f t="shared" si="67"/>
        <v>W. 루니</v>
      </c>
      <c r="E2133" t="s">
        <v>2535</v>
      </c>
      <c r="F2133" t="str">
        <f t="shared" si="66"/>
        <v>W. 루니</v>
      </c>
    </row>
    <row r="2134" spans="1:6" x14ac:dyDescent="0.25">
      <c r="A2134" s="5" t="s">
        <v>2999</v>
      </c>
      <c r="B2134" t="s">
        <v>8430</v>
      </c>
      <c r="D2134" t="str">
        <f t="shared" si="67"/>
        <v>J. 툴랑랑</v>
      </c>
      <c r="E2134" t="s">
        <v>2787</v>
      </c>
      <c r="F2134" t="str">
        <f t="shared" si="66"/>
        <v>J. 툴랑랑</v>
      </c>
    </row>
    <row r="2135" spans="1:6" x14ac:dyDescent="0.25">
      <c r="A2135" s="5" t="s">
        <v>3000</v>
      </c>
      <c r="B2135" t="s">
        <v>8483</v>
      </c>
      <c r="D2135" t="str">
        <f t="shared" si="67"/>
        <v>J. 마티유</v>
      </c>
      <c r="E2135" t="s">
        <v>3001</v>
      </c>
      <c r="F2135" t="str">
        <f t="shared" si="66"/>
        <v>J. 마티유</v>
      </c>
    </row>
    <row r="2136" spans="1:6" x14ac:dyDescent="0.25">
      <c r="A2136" s="5" t="s">
        <v>3002</v>
      </c>
      <c r="B2136" t="s">
        <v>8484</v>
      </c>
      <c r="D2136" t="str">
        <f t="shared" si="67"/>
        <v>R. 파니</v>
      </c>
      <c r="E2136" t="s">
        <v>3003</v>
      </c>
      <c r="F2136" t="str">
        <f t="shared" si="66"/>
        <v>R. 파니</v>
      </c>
    </row>
    <row r="2137" spans="1:6" x14ac:dyDescent="0.25">
      <c r="A2137" s="5" t="s">
        <v>3004</v>
      </c>
      <c r="B2137" t="s">
        <v>8431</v>
      </c>
      <c r="D2137" t="str">
        <f t="shared" si="67"/>
        <v>C. 카라소</v>
      </c>
      <c r="E2137" t="s">
        <v>2789</v>
      </c>
      <c r="F2137" t="str">
        <f t="shared" si="66"/>
        <v>C. 카라소</v>
      </c>
    </row>
    <row r="2138" spans="1:6" x14ac:dyDescent="0.25">
      <c r="A2138" s="5" t="s">
        <v>3005</v>
      </c>
      <c r="B2138" t="s">
        <v>8485</v>
      </c>
      <c r="D2138" t="str">
        <f t="shared" si="67"/>
        <v>N. 두셰</v>
      </c>
      <c r="E2138" t="s">
        <v>3006</v>
      </c>
      <c r="F2138" t="str">
        <f t="shared" si="66"/>
        <v>N. 두셰</v>
      </c>
    </row>
    <row r="2139" spans="1:6" x14ac:dyDescent="0.25">
      <c r="A2139" s="5" t="s">
        <v>3007</v>
      </c>
      <c r="B2139" t="s">
        <v>8433</v>
      </c>
      <c r="D2139" t="str">
        <f t="shared" si="67"/>
        <v>S. 롤페스</v>
      </c>
      <c r="E2139" t="s">
        <v>2793</v>
      </c>
      <c r="F2139" t="str">
        <f t="shared" si="66"/>
        <v>S. 롤페스</v>
      </c>
    </row>
    <row r="2140" spans="1:6" x14ac:dyDescent="0.25">
      <c r="A2140" s="5" t="s">
        <v>3008</v>
      </c>
      <c r="B2140" t="s">
        <v>8455</v>
      </c>
      <c r="D2140" t="str">
        <f t="shared" si="67"/>
        <v>R. 아들러</v>
      </c>
      <c r="E2140" t="s">
        <v>2864</v>
      </c>
      <c r="F2140" t="str">
        <f t="shared" si="66"/>
        <v>R. 아들러</v>
      </c>
    </row>
    <row r="2141" spans="1:6" x14ac:dyDescent="0.25">
      <c r="A2141" s="5" t="s">
        <v>3009</v>
      </c>
      <c r="B2141" t="s">
        <v>8435</v>
      </c>
      <c r="D2141" t="str">
        <f t="shared" si="67"/>
        <v>P. 람</v>
      </c>
      <c r="E2141" t="s">
        <v>2797</v>
      </c>
      <c r="F2141" t="str">
        <f t="shared" si="66"/>
        <v>P. 람</v>
      </c>
    </row>
    <row r="2142" spans="1:6" x14ac:dyDescent="0.25">
      <c r="A2142" s="5" t="s">
        <v>3010</v>
      </c>
      <c r="B2142" t="s">
        <v>8436</v>
      </c>
      <c r="D2142" t="str">
        <f t="shared" si="67"/>
        <v>B. 슈바인슈타이거</v>
      </c>
      <c r="E2142" t="s">
        <v>2800</v>
      </c>
      <c r="F2142" t="str">
        <f t="shared" si="66"/>
        <v>B. 슈바인슈타이거</v>
      </c>
    </row>
    <row r="2143" spans="1:6" x14ac:dyDescent="0.25">
      <c r="A2143" s="5" t="s">
        <v>3011</v>
      </c>
      <c r="B2143" t="s">
        <v>8468</v>
      </c>
      <c r="D2143" t="str">
        <f t="shared" si="67"/>
        <v>J. 브리앙</v>
      </c>
      <c r="E2143" t="s">
        <v>2935</v>
      </c>
      <c r="F2143" t="str">
        <f t="shared" si="66"/>
        <v>J. 브리앙</v>
      </c>
    </row>
    <row r="2144" spans="1:6" x14ac:dyDescent="0.25">
      <c r="A2144" s="5" t="s">
        <v>3012</v>
      </c>
      <c r="B2144" t="s">
        <v>8437</v>
      </c>
      <c r="D2144" t="str">
        <f t="shared" si="67"/>
        <v>M. 플라뉘</v>
      </c>
      <c r="E2144" t="s">
        <v>2802</v>
      </c>
      <c r="F2144" t="str">
        <f t="shared" si="66"/>
        <v>M. 플라뉘</v>
      </c>
    </row>
    <row r="2145" spans="1:6" x14ac:dyDescent="0.25">
      <c r="A2145" s="5" t="s">
        <v>3013</v>
      </c>
      <c r="B2145" t="s">
        <v>8469</v>
      </c>
      <c r="D2145" t="str">
        <f t="shared" si="67"/>
        <v>S. 키슬링</v>
      </c>
      <c r="E2145" t="s">
        <v>2938</v>
      </c>
      <c r="F2145" t="str">
        <f t="shared" si="66"/>
        <v>S. 키슬링</v>
      </c>
    </row>
    <row r="2146" spans="1:6" x14ac:dyDescent="0.25">
      <c r="A2146" s="5" t="s">
        <v>3014</v>
      </c>
      <c r="B2146" t="s">
        <v>8470</v>
      </c>
      <c r="D2146" t="str">
        <f t="shared" si="67"/>
        <v>G. 판데프</v>
      </c>
      <c r="E2146" t="s">
        <v>2940</v>
      </c>
      <c r="F2146" t="str">
        <f t="shared" si="66"/>
        <v>G. 판데프</v>
      </c>
    </row>
    <row r="2147" spans="1:6" x14ac:dyDescent="0.25">
      <c r="A2147" s="5" t="s">
        <v>3015</v>
      </c>
      <c r="B2147" t="s">
        <v>8439</v>
      </c>
      <c r="D2147" t="str">
        <f t="shared" si="67"/>
        <v>E. 아비달</v>
      </c>
      <c r="E2147" t="s">
        <v>2806</v>
      </c>
      <c r="F2147" t="str">
        <f t="shared" si="66"/>
        <v>E. 아비달</v>
      </c>
    </row>
    <row r="2148" spans="1:6" x14ac:dyDescent="0.25">
      <c r="A2148" s="5" t="s">
        <v>3016</v>
      </c>
      <c r="B2148" t="s">
        <v>8458</v>
      </c>
      <c r="D2148" t="str">
        <f t="shared" si="67"/>
        <v>M. 고메스</v>
      </c>
      <c r="E2148" t="s">
        <v>2876</v>
      </c>
      <c r="F2148" t="str">
        <f t="shared" si="66"/>
        <v>M. 고메스</v>
      </c>
    </row>
    <row r="2149" spans="1:6" x14ac:dyDescent="0.25">
      <c r="A2149" s="5" t="s">
        <v>3017</v>
      </c>
      <c r="B2149" t="s">
        <v>8440</v>
      </c>
      <c r="D2149" t="str">
        <f t="shared" si="67"/>
        <v>L. 포돌스키</v>
      </c>
      <c r="E2149" t="s">
        <v>2808</v>
      </c>
      <c r="F2149" t="str">
        <f t="shared" si="66"/>
        <v>L. 포돌스키</v>
      </c>
    </row>
    <row r="2150" spans="1:6" x14ac:dyDescent="0.25">
      <c r="A2150" s="5" t="s">
        <v>3018</v>
      </c>
      <c r="B2150" t="s">
        <v>8442</v>
      </c>
      <c r="D2150" t="str">
        <f t="shared" si="67"/>
        <v>G. 클리시</v>
      </c>
      <c r="E2150" t="s">
        <v>2812</v>
      </c>
      <c r="F2150" t="str">
        <f t="shared" si="66"/>
        <v>G. 클리시</v>
      </c>
    </row>
    <row r="2151" spans="1:6" x14ac:dyDescent="0.25">
      <c r="A2151" s="5" t="s">
        <v>3019</v>
      </c>
      <c r="B2151" t="s">
        <v>8486</v>
      </c>
      <c r="D2151" t="str">
        <f t="shared" si="67"/>
        <v>A. 지냑</v>
      </c>
      <c r="E2151" t="s">
        <v>3020</v>
      </c>
      <c r="F2151" t="str">
        <f t="shared" si="66"/>
        <v>A. 지냑</v>
      </c>
    </row>
    <row r="2152" spans="1:6" x14ac:dyDescent="0.25">
      <c r="A2152" s="5" t="s">
        <v>3021</v>
      </c>
      <c r="B2152" t="s">
        <v>8487</v>
      </c>
      <c r="D2152" t="str">
        <f t="shared" si="67"/>
        <v>Y. 구르퀴프</v>
      </c>
      <c r="E2152" t="s">
        <v>3022</v>
      </c>
      <c r="F2152" t="str">
        <f t="shared" si="66"/>
        <v>Y. 구르퀴프</v>
      </c>
    </row>
    <row r="2153" spans="1:6" x14ac:dyDescent="0.25">
      <c r="A2153" s="5" t="s">
        <v>3023</v>
      </c>
      <c r="B2153" t="s">
        <v>8443</v>
      </c>
      <c r="D2153" t="str">
        <f t="shared" si="67"/>
        <v>F. 리베리</v>
      </c>
      <c r="E2153" t="s">
        <v>2814</v>
      </c>
      <c r="F2153" t="str">
        <f t="shared" si="66"/>
        <v>F. 리베리</v>
      </c>
    </row>
    <row r="2154" spans="1:6" x14ac:dyDescent="0.25">
      <c r="A2154" s="5" t="s">
        <v>3024</v>
      </c>
      <c r="B2154" t="s">
        <v>8471</v>
      </c>
      <c r="D2154" t="str">
        <f t="shared" si="67"/>
        <v>M. 플라미니</v>
      </c>
      <c r="E2154" t="s">
        <v>2949</v>
      </c>
      <c r="F2154" t="str">
        <f t="shared" si="66"/>
        <v>M. 플라미니</v>
      </c>
    </row>
    <row r="2155" spans="1:6" x14ac:dyDescent="0.25">
      <c r="A2155" s="5" t="s">
        <v>3025</v>
      </c>
      <c r="B2155" t="s">
        <v>8473</v>
      </c>
      <c r="D2155" t="str">
        <f t="shared" si="67"/>
        <v>B. 고미스</v>
      </c>
      <c r="E2155" t="s">
        <v>2953</v>
      </c>
      <c r="F2155" t="str">
        <f t="shared" si="66"/>
        <v>B. 고미스</v>
      </c>
    </row>
    <row r="2156" spans="1:6" x14ac:dyDescent="0.25">
      <c r="A2156" s="5" t="s">
        <v>3026</v>
      </c>
      <c r="B2156" t="s">
        <v>8474</v>
      </c>
      <c r="D2156" t="str">
        <f t="shared" si="67"/>
        <v>J. 메네즈</v>
      </c>
      <c r="E2156" t="s">
        <v>2955</v>
      </c>
      <c r="F2156" t="str">
        <f t="shared" si="66"/>
        <v>J. 메네즈</v>
      </c>
    </row>
    <row r="2157" spans="1:6" x14ac:dyDescent="0.25">
      <c r="A2157" s="5" t="s">
        <v>3027</v>
      </c>
      <c r="B2157" t="s">
        <v>8475</v>
      </c>
      <c r="D2157" t="str">
        <f t="shared" si="67"/>
        <v>H. 벤 아르파</v>
      </c>
      <c r="E2157" t="s">
        <v>2957</v>
      </c>
      <c r="F2157" t="str">
        <f t="shared" si="66"/>
        <v>H. 벤 아르파</v>
      </c>
    </row>
    <row r="2158" spans="1:6" x14ac:dyDescent="0.25">
      <c r="A2158" s="5" t="s">
        <v>3028</v>
      </c>
      <c r="B2158" t="s">
        <v>8476</v>
      </c>
      <c r="D2158" t="str">
        <f t="shared" si="67"/>
        <v>B. 사냐</v>
      </c>
      <c r="E2158" t="s">
        <v>2960</v>
      </c>
      <c r="F2158" t="str">
        <f t="shared" si="66"/>
        <v>B. 사냐</v>
      </c>
    </row>
    <row r="2159" spans="1:6" x14ac:dyDescent="0.25">
      <c r="A2159" s="5" t="s">
        <v>3029</v>
      </c>
      <c r="B2159" t="s">
        <v>8488</v>
      </c>
      <c r="D2159" t="str">
        <f t="shared" si="67"/>
        <v>A. 디아비</v>
      </c>
      <c r="E2159" t="s">
        <v>3030</v>
      </c>
      <c r="F2159" t="str">
        <f t="shared" si="66"/>
        <v>A. 디아비</v>
      </c>
    </row>
    <row r="2160" spans="1:6" x14ac:dyDescent="0.25">
      <c r="A2160" s="5" t="s">
        <v>3031</v>
      </c>
      <c r="B2160" t="s">
        <v>8477</v>
      </c>
      <c r="D2160" t="str">
        <f t="shared" si="67"/>
        <v>S. 망당다</v>
      </c>
      <c r="E2160" t="s">
        <v>2962</v>
      </c>
      <c r="F2160" t="str">
        <f t="shared" si="66"/>
        <v>S. 망당다</v>
      </c>
    </row>
    <row r="2161" spans="1:6" x14ac:dyDescent="0.25">
      <c r="A2161" s="5" t="s">
        <v>3032</v>
      </c>
      <c r="B2161" t="s">
        <v>8478</v>
      </c>
      <c r="D2161" t="str">
        <f t="shared" si="67"/>
        <v>L. 디아라</v>
      </c>
      <c r="E2161" t="s">
        <v>2964</v>
      </c>
      <c r="F2161" t="str">
        <f t="shared" si="66"/>
        <v>L. 디아라</v>
      </c>
    </row>
    <row r="2162" spans="1:6" x14ac:dyDescent="0.25">
      <c r="A2162" s="5" t="s">
        <v>3033</v>
      </c>
      <c r="B2162" t="s">
        <v>8460</v>
      </c>
      <c r="D2162" t="str">
        <f t="shared" si="67"/>
        <v>K. 벤제마</v>
      </c>
      <c r="E2162" t="s">
        <v>2885</v>
      </c>
      <c r="F2162" t="str">
        <f t="shared" si="66"/>
        <v>K. 벤제마</v>
      </c>
    </row>
    <row r="2163" spans="1:6" x14ac:dyDescent="0.25">
      <c r="A2163" s="5" t="s">
        <v>3034</v>
      </c>
      <c r="B2163" t="s">
        <v>8461</v>
      </c>
      <c r="D2163" t="str">
        <f t="shared" si="67"/>
        <v>S. 나스리</v>
      </c>
      <c r="E2163" t="s">
        <v>2887</v>
      </c>
      <c r="F2163" t="str">
        <f t="shared" si="66"/>
        <v>S. 나스리</v>
      </c>
    </row>
    <row r="2164" spans="1:6" x14ac:dyDescent="0.25">
      <c r="A2164" s="5" t="s">
        <v>3035</v>
      </c>
      <c r="B2164" t="s">
        <v>8479</v>
      </c>
      <c r="D2164" t="str">
        <f t="shared" si="67"/>
        <v>P. 헬메스</v>
      </c>
      <c r="E2164" t="s">
        <v>2969</v>
      </c>
      <c r="F2164" t="str">
        <f t="shared" si="66"/>
        <v>P. 헬메스</v>
      </c>
    </row>
    <row r="2165" spans="1:6" x14ac:dyDescent="0.25">
      <c r="A2165" s="5" t="s">
        <v>3036</v>
      </c>
      <c r="B2165" t="s">
        <v>8480</v>
      </c>
      <c r="D2165" t="str">
        <f t="shared" si="67"/>
        <v>G. 카스트로</v>
      </c>
      <c r="E2165" t="s">
        <v>2971</v>
      </c>
      <c r="F2165" t="str">
        <f t="shared" si="66"/>
        <v>G. 카스트로</v>
      </c>
    </row>
    <row r="2166" spans="1:6" x14ac:dyDescent="0.25">
      <c r="A2166" s="5" t="s">
        <v>3037</v>
      </c>
      <c r="B2166" t="s">
        <v>8462</v>
      </c>
      <c r="D2166" t="str">
        <f t="shared" si="67"/>
        <v>M. 노이어</v>
      </c>
      <c r="E2166" t="s">
        <v>2889</v>
      </c>
      <c r="F2166" t="str">
        <f t="shared" si="66"/>
        <v>M. 노이어</v>
      </c>
    </row>
    <row r="2167" spans="1:6" x14ac:dyDescent="0.25">
      <c r="A2167" s="5" t="s">
        <v>3038</v>
      </c>
      <c r="B2167" t="s">
        <v>8489</v>
      </c>
      <c r="D2167" t="str">
        <f t="shared" si="67"/>
        <v>Y. 카바예</v>
      </c>
      <c r="E2167" t="s">
        <v>3039</v>
      </c>
      <c r="F2167" t="str">
        <f t="shared" si="66"/>
        <v>Y. 카바예</v>
      </c>
    </row>
    <row r="2168" spans="1:6" x14ac:dyDescent="0.25">
      <c r="A2168" s="5" t="s">
        <v>3040</v>
      </c>
      <c r="B2168" t="s">
        <v>8481</v>
      </c>
      <c r="D2168" t="str">
        <f t="shared" si="67"/>
        <v>H. 요리스</v>
      </c>
      <c r="E2168" t="s">
        <v>2974</v>
      </c>
      <c r="F2168" t="str">
        <f t="shared" si="66"/>
        <v>H. 요리스</v>
      </c>
    </row>
    <row r="2169" spans="1:6" x14ac:dyDescent="0.25">
      <c r="A2169" s="5" t="s">
        <v>3041</v>
      </c>
      <c r="B2169" t="s">
        <v>8490</v>
      </c>
      <c r="D2169" t="str">
        <f t="shared" si="67"/>
        <v>M. 외질</v>
      </c>
      <c r="E2169" t="s">
        <v>3042</v>
      </c>
      <c r="F2169" t="str">
        <f t="shared" si="66"/>
        <v>M. 외질</v>
      </c>
    </row>
    <row r="2170" spans="1:6" x14ac:dyDescent="0.25">
      <c r="A2170" s="5" t="s">
        <v>3043</v>
      </c>
      <c r="B2170" t="s">
        <v>8491</v>
      </c>
      <c r="D2170" t="str">
        <f t="shared" si="67"/>
        <v>S. 타스키</v>
      </c>
      <c r="E2170" t="s">
        <v>3044</v>
      </c>
      <c r="F2170" t="str">
        <f t="shared" si="66"/>
        <v>S. 타스키</v>
      </c>
    </row>
    <row r="2171" spans="1:6" x14ac:dyDescent="0.25">
      <c r="A2171" s="5" t="s">
        <v>3045</v>
      </c>
      <c r="B2171" t="s">
        <v>8492</v>
      </c>
      <c r="D2171" t="str">
        <f t="shared" si="67"/>
        <v>L. 레미</v>
      </c>
      <c r="E2171" t="s">
        <v>3046</v>
      </c>
      <c r="F2171" t="str">
        <f t="shared" si="66"/>
        <v>L. 레미</v>
      </c>
    </row>
    <row r="2172" spans="1:6" x14ac:dyDescent="0.25">
      <c r="A2172" s="5" t="s">
        <v>3047</v>
      </c>
      <c r="B2172" t="s">
        <v>8493</v>
      </c>
      <c r="D2172" t="str">
        <f t="shared" si="67"/>
        <v>M. 마린</v>
      </c>
      <c r="E2172" t="s">
        <v>3048</v>
      </c>
      <c r="F2172" t="str">
        <f t="shared" si="66"/>
        <v>M. 마린</v>
      </c>
    </row>
    <row r="2173" spans="1:6" x14ac:dyDescent="0.25">
      <c r="A2173" s="5" t="s">
        <v>3049</v>
      </c>
      <c r="B2173" t="s">
        <v>8494</v>
      </c>
      <c r="D2173" t="str">
        <f t="shared" si="67"/>
        <v>S. 케디라</v>
      </c>
      <c r="E2173" t="s">
        <v>3050</v>
      </c>
      <c r="F2173" t="str">
        <f t="shared" si="66"/>
        <v>S. 케디라</v>
      </c>
    </row>
    <row r="2174" spans="1:6" x14ac:dyDescent="0.25">
      <c r="A2174" s="5" t="s">
        <v>3051</v>
      </c>
      <c r="B2174" t="s">
        <v>8495</v>
      </c>
      <c r="D2174" t="str">
        <f t="shared" si="67"/>
        <v>A. 시소코</v>
      </c>
      <c r="E2174" t="s">
        <v>3052</v>
      </c>
      <c r="F2174" t="str">
        <f t="shared" si="66"/>
        <v>A. 시소코</v>
      </c>
    </row>
    <row r="2175" spans="1:6" x14ac:dyDescent="0.25">
      <c r="A2175" s="5" t="s">
        <v>3053</v>
      </c>
      <c r="B2175" t="s">
        <v>8496</v>
      </c>
      <c r="D2175" t="str">
        <f t="shared" si="67"/>
        <v>A. 라미</v>
      </c>
      <c r="E2175" t="s">
        <v>3054</v>
      </c>
      <c r="F2175" t="str">
        <f t="shared" si="66"/>
        <v>A. 라미</v>
      </c>
    </row>
    <row r="2176" spans="1:6" x14ac:dyDescent="0.25">
      <c r="A2176" s="5" t="s">
        <v>3055</v>
      </c>
      <c r="B2176" t="s">
        <v>8411</v>
      </c>
      <c r="D2176" t="str">
        <f t="shared" si="67"/>
        <v>T. 앙리</v>
      </c>
      <c r="E2176" t="s">
        <v>2740</v>
      </c>
      <c r="F2176" t="str">
        <f t="shared" si="66"/>
        <v>T. 앙리</v>
      </c>
    </row>
    <row r="2177" spans="1:6" x14ac:dyDescent="0.25">
      <c r="A2177" s="5" t="s">
        <v>3056</v>
      </c>
      <c r="B2177" t="s">
        <v>8412</v>
      </c>
      <c r="D2177" t="str">
        <f t="shared" si="67"/>
        <v>R. 바이덴펠러</v>
      </c>
      <c r="E2177" t="s">
        <v>2743</v>
      </c>
      <c r="F2177" t="str">
        <f t="shared" si="66"/>
        <v>R. 바이덴펠러</v>
      </c>
    </row>
    <row r="2178" spans="1:6" x14ac:dyDescent="0.25">
      <c r="A2178" s="5" t="s">
        <v>3057</v>
      </c>
      <c r="B2178" t="s">
        <v>8219</v>
      </c>
      <c r="D2178" t="str">
        <f t="shared" si="67"/>
        <v>F. 램파드</v>
      </c>
      <c r="E2178" t="s">
        <v>1804</v>
      </c>
      <c r="F2178" t="str">
        <f t="shared" si="66"/>
        <v>F. 램파드</v>
      </c>
    </row>
    <row r="2179" spans="1:6" x14ac:dyDescent="0.25">
      <c r="A2179" s="5" t="s">
        <v>3058</v>
      </c>
      <c r="B2179" t="s">
        <v>8414</v>
      </c>
      <c r="D2179" t="str">
        <f t="shared" si="67"/>
        <v>S. 켈</v>
      </c>
      <c r="E2179" t="s">
        <v>2749</v>
      </c>
      <c r="F2179" t="str">
        <f t="shared" ref="F2179:F2242" si="68">IF(D2179 = "Not Found", E2179, D2179)</f>
        <v>S. 켈</v>
      </c>
    </row>
    <row r="2180" spans="1:6" x14ac:dyDescent="0.25">
      <c r="A2180" s="5" t="s">
        <v>3059</v>
      </c>
      <c r="B2180" t="s">
        <v>8415</v>
      </c>
      <c r="D2180" t="str">
        <f t="shared" si="67"/>
        <v>D. 시세</v>
      </c>
      <c r="E2180" t="s">
        <v>2752</v>
      </c>
      <c r="F2180" t="str">
        <f t="shared" si="68"/>
        <v>D. 시세</v>
      </c>
    </row>
    <row r="2181" spans="1:6" x14ac:dyDescent="0.25">
      <c r="A2181" s="5" t="s">
        <v>3060</v>
      </c>
      <c r="B2181" t="s">
        <v>8417</v>
      </c>
      <c r="D2181" t="str">
        <f t="shared" si="67"/>
        <v>M. 클로제</v>
      </c>
      <c r="E2181" t="s">
        <v>2756</v>
      </c>
      <c r="F2181" t="str">
        <f t="shared" si="68"/>
        <v>M. 클로제</v>
      </c>
    </row>
    <row r="2182" spans="1:6" x14ac:dyDescent="0.25">
      <c r="A2182" s="5" t="s">
        <v>3061</v>
      </c>
      <c r="B2182" t="s">
        <v>8420</v>
      </c>
      <c r="D2182" t="str">
        <f t="shared" ref="D2182:D2245" si="69">B2182</f>
        <v>P. 멕세스</v>
      </c>
      <c r="E2182" t="s">
        <v>2765</v>
      </c>
      <c r="F2182" t="str">
        <f t="shared" si="68"/>
        <v>P. 멕세스</v>
      </c>
    </row>
    <row r="2183" spans="1:6" x14ac:dyDescent="0.25">
      <c r="A2183" s="5" t="s">
        <v>3062</v>
      </c>
      <c r="B2183" t="s">
        <v>8449</v>
      </c>
      <c r="D2183" t="str">
        <f t="shared" si="69"/>
        <v>M. 델피에르</v>
      </c>
      <c r="E2183" t="s">
        <v>2839</v>
      </c>
      <c r="F2183" t="str">
        <f t="shared" si="68"/>
        <v>M. 델피에르</v>
      </c>
    </row>
    <row r="2184" spans="1:6" x14ac:dyDescent="0.25">
      <c r="A2184" s="5" t="s">
        <v>3063</v>
      </c>
      <c r="B2184" t="s">
        <v>8463</v>
      </c>
      <c r="D2184" t="str">
        <f t="shared" si="69"/>
        <v>B. 셰이루</v>
      </c>
      <c r="E2184" t="s">
        <v>2907</v>
      </c>
      <c r="F2184" t="str">
        <f t="shared" si="68"/>
        <v>B. 셰이루</v>
      </c>
    </row>
    <row r="2185" spans="1:6" x14ac:dyDescent="0.25">
      <c r="A2185" s="5" t="s">
        <v>3064</v>
      </c>
      <c r="B2185" t="s">
        <v>8497</v>
      </c>
      <c r="D2185" t="str">
        <f t="shared" si="69"/>
        <v>F. 말루다</v>
      </c>
      <c r="E2185" t="s">
        <v>3065</v>
      </c>
      <c r="F2185" t="str">
        <f t="shared" si="68"/>
        <v>F. 말루다</v>
      </c>
    </row>
    <row r="2186" spans="1:6" x14ac:dyDescent="0.25">
      <c r="A2186" s="5" t="s">
        <v>3066</v>
      </c>
      <c r="B2186" t="s">
        <v>8423</v>
      </c>
      <c r="D2186" t="str">
        <f t="shared" si="69"/>
        <v>K. 쿠라니</v>
      </c>
      <c r="E2186" t="s">
        <v>2771</v>
      </c>
      <c r="F2186" t="str">
        <f t="shared" si="68"/>
        <v>K. 쿠라니</v>
      </c>
    </row>
    <row r="2187" spans="1:6" x14ac:dyDescent="0.25">
      <c r="A2187" s="5" t="s">
        <v>3067</v>
      </c>
      <c r="B2187" t="s">
        <v>8424</v>
      </c>
      <c r="D2187" t="str">
        <f t="shared" si="69"/>
        <v>S. 스킬라치</v>
      </c>
      <c r="E2187" t="s">
        <v>2773</v>
      </c>
      <c r="F2187" t="str">
        <f t="shared" si="68"/>
        <v>S. 스킬라치</v>
      </c>
    </row>
    <row r="2188" spans="1:6" x14ac:dyDescent="0.25">
      <c r="A2188" s="5" t="s">
        <v>3068</v>
      </c>
      <c r="B2188" t="s">
        <v>8425</v>
      </c>
      <c r="D2188" t="str">
        <f t="shared" si="69"/>
        <v>M. 보드메</v>
      </c>
      <c r="E2188" t="s">
        <v>2775</v>
      </c>
      <c r="F2188" t="str">
        <f t="shared" si="68"/>
        <v>M. 보드메</v>
      </c>
    </row>
    <row r="2189" spans="1:6" x14ac:dyDescent="0.25">
      <c r="A2189" s="5" t="s">
        <v>3069</v>
      </c>
      <c r="B2189" t="s">
        <v>8426</v>
      </c>
      <c r="D2189" t="str">
        <f t="shared" si="69"/>
        <v>P. 에브라</v>
      </c>
      <c r="E2189" t="s">
        <v>2777</v>
      </c>
      <c r="F2189" t="str">
        <f t="shared" si="68"/>
        <v>P. 에브라</v>
      </c>
    </row>
    <row r="2190" spans="1:6" x14ac:dyDescent="0.25">
      <c r="A2190" s="5" t="s">
        <v>3070</v>
      </c>
      <c r="B2190" t="s">
        <v>8464</v>
      </c>
      <c r="D2190" t="str">
        <f t="shared" si="69"/>
        <v>H. 베스터만</v>
      </c>
      <c r="E2190" t="s">
        <v>2916</v>
      </c>
      <c r="F2190" t="str">
        <f t="shared" si="68"/>
        <v>H. 베스터만</v>
      </c>
    </row>
    <row r="2191" spans="1:6" x14ac:dyDescent="0.25">
      <c r="A2191" s="5" t="s">
        <v>3071</v>
      </c>
      <c r="B2191" t="s">
        <v>8498</v>
      </c>
      <c r="D2191" t="str">
        <f t="shared" si="69"/>
        <v>T. 비제</v>
      </c>
      <c r="E2191" t="s">
        <v>3072</v>
      </c>
      <c r="F2191" t="str">
        <f t="shared" si="68"/>
        <v>T. 비제</v>
      </c>
    </row>
    <row r="2192" spans="1:6" x14ac:dyDescent="0.25">
      <c r="A2192" s="5" t="s">
        <v>3073</v>
      </c>
      <c r="B2192" t="s">
        <v>8499</v>
      </c>
      <c r="D2192" t="str">
        <f t="shared" si="69"/>
        <v>A. 디아라</v>
      </c>
      <c r="E2192" t="s">
        <v>3074</v>
      </c>
      <c r="F2192" t="str">
        <f t="shared" si="68"/>
        <v>A. 디아라</v>
      </c>
    </row>
    <row r="2193" spans="1:6" x14ac:dyDescent="0.25">
      <c r="A2193" s="5" t="s">
        <v>3075</v>
      </c>
      <c r="B2193" t="s">
        <v>8428</v>
      </c>
      <c r="D2193" t="str">
        <f t="shared" si="69"/>
        <v>P. 메르테사커</v>
      </c>
      <c r="E2193" t="s">
        <v>2782</v>
      </c>
      <c r="F2193" t="str">
        <f t="shared" si="68"/>
        <v>P. 메르테사커</v>
      </c>
    </row>
    <row r="2194" spans="1:6" x14ac:dyDescent="0.25">
      <c r="A2194" s="5" t="s">
        <v>3076</v>
      </c>
      <c r="B2194" t="s">
        <v>8370</v>
      </c>
      <c r="D2194" t="str">
        <f t="shared" si="69"/>
        <v>W. 루니</v>
      </c>
      <c r="E2194" t="s">
        <v>2535</v>
      </c>
      <c r="F2194" t="str">
        <f t="shared" si="68"/>
        <v>W. 루니</v>
      </c>
    </row>
    <row r="2195" spans="1:6" x14ac:dyDescent="0.25">
      <c r="A2195" s="5" t="s">
        <v>3077</v>
      </c>
      <c r="B2195" t="s">
        <v>8430</v>
      </c>
      <c r="D2195" t="str">
        <f t="shared" si="69"/>
        <v>J. 툴랑랑</v>
      </c>
      <c r="E2195" t="s">
        <v>2787</v>
      </c>
      <c r="F2195" t="str">
        <f t="shared" si="68"/>
        <v>J. 툴랑랑</v>
      </c>
    </row>
    <row r="2196" spans="1:6" x14ac:dyDescent="0.25">
      <c r="A2196" s="5" t="s">
        <v>3078</v>
      </c>
      <c r="B2196" t="s">
        <v>8431</v>
      </c>
      <c r="D2196" t="str">
        <f t="shared" si="69"/>
        <v>C. 카라소</v>
      </c>
      <c r="E2196" t="s">
        <v>2789</v>
      </c>
      <c r="F2196" t="str">
        <f t="shared" si="68"/>
        <v>C. 카라소</v>
      </c>
    </row>
    <row r="2197" spans="1:6" x14ac:dyDescent="0.25">
      <c r="A2197" s="5" t="s">
        <v>3079</v>
      </c>
      <c r="B2197" t="s">
        <v>8485</v>
      </c>
      <c r="D2197" t="str">
        <f t="shared" si="69"/>
        <v>N. 두셰</v>
      </c>
      <c r="E2197" t="s">
        <v>3006</v>
      </c>
      <c r="F2197" t="str">
        <f t="shared" si="68"/>
        <v>N. 두셰</v>
      </c>
    </row>
    <row r="2198" spans="1:6" x14ac:dyDescent="0.25">
      <c r="A2198" s="5" t="s">
        <v>3080</v>
      </c>
      <c r="B2198" t="s">
        <v>8455</v>
      </c>
      <c r="D2198" t="str">
        <f t="shared" si="69"/>
        <v>R. 아들러</v>
      </c>
      <c r="E2198" t="s">
        <v>2864</v>
      </c>
      <c r="F2198" t="str">
        <f t="shared" si="68"/>
        <v>R. 아들러</v>
      </c>
    </row>
    <row r="2199" spans="1:6" x14ac:dyDescent="0.25">
      <c r="A2199" s="5" t="s">
        <v>3081</v>
      </c>
      <c r="B2199" t="s">
        <v>8435</v>
      </c>
      <c r="D2199" t="str">
        <f t="shared" si="69"/>
        <v>P. 람</v>
      </c>
      <c r="E2199" t="s">
        <v>2797</v>
      </c>
      <c r="F2199" t="str">
        <f t="shared" si="68"/>
        <v>P. 람</v>
      </c>
    </row>
    <row r="2200" spans="1:6" x14ac:dyDescent="0.25">
      <c r="A2200" s="5" t="s">
        <v>3082</v>
      </c>
      <c r="B2200" t="s">
        <v>8436</v>
      </c>
      <c r="D2200" t="str">
        <f t="shared" si="69"/>
        <v>B. 슈바인슈타이거</v>
      </c>
      <c r="E2200" t="s">
        <v>2800</v>
      </c>
      <c r="F2200" t="str">
        <f t="shared" si="68"/>
        <v>B. 슈바인슈타이거</v>
      </c>
    </row>
    <row r="2201" spans="1:6" x14ac:dyDescent="0.25">
      <c r="A2201" s="5" t="s">
        <v>3083</v>
      </c>
      <c r="B2201" t="s">
        <v>8500</v>
      </c>
      <c r="D2201" t="str">
        <f t="shared" si="69"/>
        <v>P. 트로초프스키</v>
      </c>
      <c r="E2201" t="s">
        <v>3084</v>
      </c>
      <c r="F2201" t="str">
        <f t="shared" si="68"/>
        <v>P. 트로초프스키</v>
      </c>
    </row>
    <row r="2202" spans="1:6" x14ac:dyDescent="0.25">
      <c r="A2202" s="5" t="s">
        <v>3085</v>
      </c>
      <c r="B2202" t="s">
        <v>8468</v>
      </c>
      <c r="D2202" t="str">
        <f t="shared" si="69"/>
        <v>J. 브리앙</v>
      </c>
      <c r="E2202" t="s">
        <v>2935</v>
      </c>
      <c r="F2202" t="str">
        <f t="shared" si="68"/>
        <v>J. 브리앙</v>
      </c>
    </row>
    <row r="2203" spans="1:6" x14ac:dyDescent="0.25">
      <c r="A2203" s="5" t="s">
        <v>3086</v>
      </c>
      <c r="B2203" t="s">
        <v>8437</v>
      </c>
      <c r="D2203" t="str">
        <f t="shared" si="69"/>
        <v>M. 플라뉘</v>
      </c>
      <c r="E2203" t="s">
        <v>2802</v>
      </c>
      <c r="F2203" t="str">
        <f t="shared" si="68"/>
        <v>M. 플라뉘</v>
      </c>
    </row>
    <row r="2204" spans="1:6" x14ac:dyDescent="0.25">
      <c r="A2204" s="5" t="s">
        <v>3087</v>
      </c>
      <c r="B2204" t="s">
        <v>8501</v>
      </c>
      <c r="D2204" t="str">
        <f t="shared" si="69"/>
        <v>M. 시아니</v>
      </c>
      <c r="E2204" t="s">
        <v>3088</v>
      </c>
      <c r="F2204" t="str">
        <f t="shared" si="68"/>
        <v>M. 시아니</v>
      </c>
    </row>
    <row r="2205" spans="1:6" x14ac:dyDescent="0.25">
      <c r="A2205" s="5" t="s">
        <v>3089</v>
      </c>
      <c r="B2205" t="s">
        <v>8469</v>
      </c>
      <c r="D2205" t="str">
        <f t="shared" si="69"/>
        <v>S. 키슬링</v>
      </c>
      <c r="E2205" t="s">
        <v>2938</v>
      </c>
      <c r="F2205" t="str">
        <f t="shared" si="68"/>
        <v>S. 키슬링</v>
      </c>
    </row>
    <row r="2206" spans="1:6" x14ac:dyDescent="0.25">
      <c r="A2206" s="5" t="s">
        <v>3090</v>
      </c>
      <c r="B2206" t="s">
        <v>8470</v>
      </c>
      <c r="D2206" t="str">
        <f t="shared" si="69"/>
        <v>G. 판데프</v>
      </c>
      <c r="E2206" t="s">
        <v>2940</v>
      </c>
      <c r="F2206" t="str">
        <f t="shared" si="68"/>
        <v>G. 판데프</v>
      </c>
    </row>
    <row r="2207" spans="1:6" x14ac:dyDescent="0.25">
      <c r="A2207" s="5" t="s">
        <v>3091</v>
      </c>
      <c r="B2207" t="s">
        <v>8439</v>
      </c>
      <c r="D2207" t="str">
        <f t="shared" si="69"/>
        <v>E. 아비달</v>
      </c>
      <c r="E2207" t="s">
        <v>2806</v>
      </c>
      <c r="F2207" t="str">
        <f t="shared" si="68"/>
        <v>E. 아비달</v>
      </c>
    </row>
    <row r="2208" spans="1:6" x14ac:dyDescent="0.25">
      <c r="A2208" s="5" t="s">
        <v>3092</v>
      </c>
      <c r="B2208" t="s">
        <v>8458</v>
      </c>
      <c r="D2208" t="str">
        <f t="shared" si="69"/>
        <v>M. 고메스</v>
      </c>
      <c r="E2208" t="s">
        <v>2876</v>
      </c>
      <c r="F2208" t="str">
        <f t="shared" si="68"/>
        <v>M. 고메스</v>
      </c>
    </row>
    <row r="2209" spans="1:6" x14ac:dyDescent="0.25">
      <c r="A2209" s="5" t="s">
        <v>3093</v>
      </c>
      <c r="B2209" t="s">
        <v>8440</v>
      </c>
      <c r="D2209" t="str">
        <f t="shared" si="69"/>
        <v>L. 포돌스키</v>
      </c>
      <c r="E2209" t="s">
        <v>2808</v>
      </c>
      <c r="F2209" t="str">
        <f t="shared" si="68"/>
        <v>L. 포돌스키</v>
      </c>
    </row>
    <row r="2210" spans="1:6" x14ac:dyDescent="0.25">
      <c r="A2210" s="5" t="s">
        <v>3094</v>
      </c>
      <c r="B2210" t="s">
        <v>8442</v>
      </c>
      <c r="D2210" t="str">
        <f t="shared" si="69"/>
        <v>G. 클리시</v>
      </c>
      <c r="E2210" t="s">
        <v>2812</v>
      </c>
      <c r="F2210" t="str">
        <f t="shared" si="68"/>
        <v>G. 클리시</v>
      </c>
    </row>
    <row r="2211" spans="1:6" x14ac:dyDescent="0.25">
      <c r="A2211" s="5" t="s">
        <v>3095</v>
      </c>
      <c r="B2211" t="s">
        <v>8486</v>
      </c>
      <c r="D2211" t="str">
        <f t="shared" si="69"/>
        <v>A. 지냑</v>
      </c>
      <c r="E2211" t="s">
        <v>3020</v>
      </c>
      <c r="F2211" t="str">
        <f t="shared" si="68"/>
        <v>A. 지냑</v>
      </c>
    </row>
    <row r="2212" spans="1:6" x14ac:dyDescent="0.25">
      <c r="A2212" s="5" t="s">
        <v>3096</v>
      </c>
      <c r="B2212" t="s">
        <v>8487</v>
      </c>
      <c r="D2212" t="str">
        <f t="shared" si="69"/>
        <v>Y. 구르퀴프</v>
      </c>
      <c r="E2212" t="s">
        <v>3022</v>
      </c>
      <c r="F2212" t="str">
        <f t="shared" si="68"/>
        <v>Y. 구르퀴프</v>
      </c>
    </row>
    <row r="2213" spans="1:6" x14ac:dyDescent="0.25">
      <c r="A2213" s="5" t="s">
        <v>3097</v>
      </c>
      <c r="B2213" t="s">
        <v>8443</v>
      </c>
      <c r="D2213" t="str">
        <f t="shared" si="69"/>
        <v>F. 리베리</v>
      </c>
      <c r="E2213" t="s">
        <v>2814</v>
      </c>
      <c r="F2213" t="str">
        <f t="shared" si="68"/>
        <v>F. 리베리</v>
      </c>
    </row>
    <row r="2214" spans="1:6" x14ac:dyDescent="0.25">
      <c r="A2214" s="5" t="s">
        <v>3098</v>
      </c>
      <c r="B2214" t="s">
        <v>8471</v>
      </c>
      <c r="D2214" t="str">
        <f t="shared" si="69"/>
        <v>M. 플라미니</v>
      </c>
      <c r="E2214" t="s">
        <v>2949</v>
      </c>
      <c r="F2214" t="str">
        <f t="shared" si="68"/>
        <v>M. 플라미니</v>
      </c>
    </row>
    <row r="2215" spans="1:6" x14ac:dyDescent="0.25">
      <c r="A2215" s="5" t="s">
        <v>3099</v>
      </c>
      <c r="B2215" t="s">
        <v>8472</v>
      </c>
      <c r="D2215" t="str">
        <f t="shared" si="69"/>
        <v>A. 훈트</v>
      </c>
      <c r="E2215" t="s">
        <v>2951</v>
      </c>
      <c r="F2215" t="str">
        <f t="shared" si="68"/>
        <v>A. 훈트</v>
      </c>
    </row>
    <row r="2216" spans="1:6" x14ac:dyDescent="0.25">
      <c r="A2216" s="5" t="s">
        <v>3100</v>
      </c>
      <c r="B2216" t="s">
        <v>8474</v>
      </c>
      <c r="D2216" t="str">
        <f t="shared" si="69"/>
        <v>J. 메네즈</v>
      </c>
      <c r="E2216" t="s">
        <v>2955</v>
      </c>
      <c r="F2216" t="str">
        <f t="shared" si="68"/>
        <v>J. 메네즈</v>
      </c>
    </row>
    <row r="2217" spans="1:6" x14ac:dyDescent="0.25">
      <c r="A2217" s="5" t="s">
        <v>3101</v>
      </c>
      <c r="B2217" t="s">
        <v>8475</v>
      </c>
      <c r="D2217" t="str">
        <f t="shared" si="69"/>
        <v>H. 벤 아르파</v>
      </c>
      <c r="E2217" t="s">
        <v>2957</v>
      </c>
      <c r="F2217" t="str">
        <f t="shared" si="68"/>
        <v>H. 벤 아르파</v>
      </c>
    </row>
    <row r="2218" spans="1:6" x14ac:dyDescent="0.25">
      <c r="A2218" s="5" t="s">
        <v>3102</v>
      </c>
      <c r="B2218" t="s">
        <v>8476</v>
      </c>
      <c r="D2218" t="str">
        <f t="shared" si="69"/>
        <v>B. 사냐</v>
      </c>
      <c r="E2218" t="s">
        <v>2960</v>
      </c>
      <c r="F2218" t="str">
        <f t="shared" si="68"/>
        <v>B. 사냐</v>
      </c>
    </row>
    <row r="2219" spans="1:6" x14ac:dyDescent="0.25">
      <c r="A2219" s="5" t="s">
        <v>3103</v>
      </c>
      <c r="B2219" t="s">
        <v>8488</v>
      </c>
      <c r="D2219" t="str">
        <f t="shared" si="69"/>
        <v>A. 디아비</v>
      </c>
      <c r="E2219" t="s">
        <v>3030</v>
      </c>
      <c r="F2219" t="str">
        <f t="shared" si="68"/>
        <v>A. 디아비</v>
      </c>
    </row>
    <row r="2220" spans="1:6" x14ac:dyDescent="0.25">
      <c r="A2220" s="5" t="s">
        <v>3104</v>
      </c>
      <c r="B2220" t="s">
        <v>8477</v>
      </c>
      <c r="D2220" t="str">
        <f t="shared" si="69"/>
        <v>S. 망당다</v>
      </c>
      <c r="E2220" t="s">
        <v>2962</v>
      </c>
      <c r="F2220" t="str">
        <f t="shared" si="68"/>
        <v>S. 망당다</v>
      </c>
    </row>
    <row r="2221" spans="1:6" x14ac:dyDescent="0.25">
      <c r="A2221" s="5" t="s">
        <v>3105</v>
      </c>
      <c r="B2221" t="s">
        <v>8478</v>
      </c>
      <c r="D2221" t="str">
        <f t="shared" si="69"/>
        <v>L. 디아라</v>
      </c>
      <c r="E2221" t="s">
        <v>2964</v>
      </c>
      <c r="F2221" t="str">
        <f t="shared" si="68"/>
        <v>L. 디아라</v>
      </c>
    </row>
    <row r="2222" spans="1:6" x14ac:dyDescent="0.25">
      <c r="A2222" s="5" t="s">
        <v>3106</v>
      </c>
      <c r="B2222" t="s">
        <v>8459</v>
      </c>
      <c r="D2222" t="str">
        <f t="shared" si="69"/>
        <v>M. 얀센</v>
      </c>
      <c r="E2222" t="s">
        <v>2883</v>
      </c>
      <c r="F2222" t="str">
        <f t="shared" si="68"/>
        <v>M. 얀센</v>
      </c>
    </row>
    <row r="2223" spans="1:6" x14ac:dyDescent="0.25">
      <c r="A2223" s="5" t="s">
        <v>3107</v>
      </c>
      <c r="B2223" t="s">
        <v>8502</v>
      </c>
      <c r="D2223" t="str">
        <f t="shared" si="69"/>
        <v>C. 은조그비아</v>
      </c>
      <c r="E2223" t="s">
        <v>3108</v>
      </c>
      <c r="F2223" t="str">
        <f t="shared" si="68"/>
        <v>C. 은조그비아</v>
      </c>
    </row>
    <row r="2224" spans="1:6" x14ac:dyDescent="0.25">
      <c r="A2224" s="5" t="s">
        <v>3109</v>
      </c>
      <c r="B2224" t="s">
        <v>8460</v>
      </c>
      <c r="D2224" t="str">
        <f t="shared" si="69"/>
        <v>K. 벤제마</v>
      </c>
      <c r="E2224" t="s">
        <v>2885</v>
      </c>
      <c r="F2224" t="str">
        <f t="shared" si="68"/>
        <v>K. 벤제마</v>
      </c>
    </row>
    <row r="2225" spans="1:6" x14ac:dyDescent="0.25">
      <c r="A2225" s="5" t="s">
        <v>3110</v>
      </c>
      <c r="B2225" t="s">
        <v>8461</v>
      </c>
      <c r="D2225" t="str">
        <f t="shared" si="69"/>
        <v>S. 나스리</v>
      </c>
      <c r="E2225" t="s">
        <v>2887</v>
      </c>
      <c r="F2225" t="str">
        <f t="shared" si="68"/>
        <v>S. 나스리</v>
      </c>
    </row>
    <row r="2226" spans="1:6" x14ac:dyDescent="0.25">
      <c r="A2226" s="5" t="s">
        <v>3111</v>
      </c>
      <c r="B2226" t="s">
        <v>8479</v>
      </c>
      <c r="D2226" t="str">
        <f t="shared" si="69"/>
        <v>P. 헬메스</v>
      </c>
      <c r="E2226" t="s">
        <v>2969</v>
      </c>
      <c r="F2226" t="str">
        <f t="shared" si="68"/>
        <v>P. 헬메스</v>
      </c>
    </row>
    <row r="2227" spans="1:6" x14ac:dyDescent="0.25">
      <c r="A2227" s="5" t="s">
        <v>3112</v>
      </c>
      <c r="B2227" t="s">
        <v>8462</v>
      </c>
      <c r="D2227" t="str">
        <f t="shared" si="69"/>
        <v>M. 노이어</v>
      </c>
      <c r="E2227" t="s">
        <v>2889</v>
      </c>
      <c r="F2227" t="str">
        <f t="shared" si="68"/>
        <v>M. 노이어</v>
      </c>
    </row>
    <row r="2228" spans="1:6" x14ac:dyDescent="0.25">
      <c r="A2228" s="5" t="s">
        <v>3113</v>
      </c>
      <c r="B2228" t="s">
        <v>8489</v>
      </c>
      <c r="D2228" t="str">
        <f t="shared" si="69"/>
        <v>Y. 카바예</v>
      </c>
      <c r="E2228" t="s">
        <v>3039</v>
      </c>
      <c r="F2228" t="str">
        <f t="shared" si="68"/>
        <v>Y. 카바예</v>
      </c>
    </row>
    <row r="2229" spans="1:6" x14ac:dyDescent="0.25">
      <c r="A2229" s="5" t="s">
        <v>3114</v>
      </c>
      <c r="B2229" t="s">
        <v>8481</v>
      </c>
      <c r="D2229" t="str">
        <f t="shared" si="69"/>
        <v>H. 요리스</v>
      </c>
      <c r="E2229" t="s">
        <v>2974</v>
      </c>
      <c r="F2229" t="str">
        <f t="shared" si="68"/>
        <v>H. 요리스</v>
      </c>
    </row>
    <row r="2230" spans="1:6" x14ac:dyDescent="0.25">
      <c r="A2230" s="5" t="s">
        <v>3115</v>
      </c>
      <c r="B2230" t="s">
        <v>8503</v>
      </c>
      <c r="D2230" t="str">
        <f t="shared" si="69"/>
        <v>K. 가메이로</v>
      </c>
      <c r="E2230" t="s">
        <v>3116</v>
      </c>
      <c r="F2230" t="str">
        <f t="shared" si="68"/>
        <v>K. 가메이로</v>
      </c>
    </row>
    <row r="2231" spans="1:6" x14ac:dyDescent="0.25">
      <c r="A2231" s="5" t="s">
        <v>3117</v>
      </c>
      <c r="B2231" t="s">
        <v>8490</v>
      </c>
      <c r="D2231" t="str">
        <f t="shared" si="69"/>
        <v>M. 외질</v>
      </c>
      <c r="E2231" t="s">
        <v>3042</v>
      </c>
      <c r="F2231" t="str">
        <f t="shared" si="68"/>
        <v>M. 외질</v>
      </c>
    </row>
    <row r="2232" spans="1:6" x14ac:dyDescent="0.25">
      <c r="A2232" s="5" t="s">
        <v>3118</v>
      </c>
      <c r="B2232" t="s">
        <v>8482</v>
      </c>
      <c r="D2232" t="str">
        <f t="shared" si="69"/>
        <v>M. 발부에나</v>
      </c>
      <c r="E2232" t="s">
        <v>2976</v>
      </c>
      <c r="F2232" t="str">
        <f t="shared" si="68"/>
        <v>M. 발부에나</v>
      </c>
    </row>
    <row r="2233" spans="1:6" x14ac:dyDescent="0.25">
      <c r="A2233" s="5" t="s">
        <v>3119</v>
      </c>
      <c r="B2233" t="s">
        <v>8504</v>
      </c>
      <c r="D2233" t="str">
        <f t="shared" si="69"/>
        <v>M. 훔멜스</v>
      </c>
      <c r="E2233" t="s">
        <v>3120</v>
      </c>
      <c r="F2233" t="str">
        <f t="shared" si="68"/>
        <v>M. 훔멜스</v>
      </c>
    </row>
    <row r="2234" spans="1:6" x14ac:dyDescent="0.25">
      <c r="A2234" s="5" t="s">
        <v>3121</v>
      </c>
      <c r="B2234" t="s">
        <v>8492</v>
      </c>
      <c r="D2234" t="str">
        <f t="shared" si="69"/>
        <v>L. 레미</v>
      </c>
      <c r="E2234" t="s">
        <v>3046</v>
      </c>
      <c r="F2234" t="str">
        <f t="shared" si="68"/>
        <v>L. 레미</v>
      </c>
    </row>
    <row r="2235" spans="1:6" x14ac:dyDescent="0.25">
      <c r="A2235" s="5" t="s">
        <v>3122</v>
      </c>
      <c r="B2235" t="s">
        <v>8493</v>
      </c>
      <c r="D2235" t="str">
        <f t="shared" si="69"/>
        <v>M. 마린</v>
      </c>
      <c r="E2235" t="s">
        <v>3048</v>
      </c>
      <c r="F2235" t="str">
        <f t="shared" si="68"/>
        <v>M. 마린</v>
      </c>
    </row>
    <row r="2236" spans="1:6" x14ac:dyDescent="0.25">
      <c r="A2236" s="5" t="s">
        <v>3123</v>
      </c>
      <c r="B2236" t="s">
        <v>8505</v>
      </c>
      <c r="D2236" t="str">
        <f t="shared" si="69"/>
        <v>B. 호베데스</v>
      </c>
      <c r="E2236" t="s">
        <v>3124</v>
      </c>
      <c r="F2236" t="str">
        <f t="shared" si="68"/>
        <v>B. 호베데스</v>
      </c>
    </row>
    <row r="2237" spans="1:6" x14ac:dyDescent="0.25">
      <c r="A2237" s="5" t="s">
        <v>3125</v>
      </c>
      <c r="B2237" t="s">
        <v>8494</v>
      </c>
      <c r="D2237" t="str">
        <f t="shared" si="69"/>
        <v>S. 케디라</v>
      </c>
      <c r="E2237" t="s">
        <v>3050</v>
      </c>
      <c r="F2237" t="str">
        <f t="shared" si="68"/>
        <v>S. 케디라</v>
      </c>
    </row>
    <row r="2238" spans="1:6" x14ac:dyDescent="0.25">
      <c r="A2238" s="5" t="s">
        <v>3126</v>
      </c>
      <c r="B2238" t="s">
        <v>8506</v>
      </c>
      <c r="D2238" t="str">
        <f t="shared" si="69"/>
        <v>T. 크로스</v>
      </c>
      <c r="E2238" t="s">
        <v>3127</v>
      </c>
      <c r="F2238" t="str">
        <f t="shared" si="68"/>
        <v>T. 크로스</v>
      </c>
    </row>
    <row r="2239" spans="1:6" x14ac:dyDescent="0.25">
      <c r="A2239" s="5" t="s">
        <v>3129</v>
      </c>
      <c r="B2239" t="s">
        <v>8496</v>
      </c>
      <c r="D2239" t="str">
        <f t="shared" si="69"/>
        <v>A. 라미</v>
      </c>
      <c r="E2239" t="s">
        <v>3054</v>
      </c>
      <c r="F2239" t="str">
        <f t="shared" si="68"/>
        <v>A. 라미</v>
      </c>
    </row>
    <row r="2240" spans="1:6" x14ac:dyDescent="0.25">
      <c r="A2240" s="5" t="s">
        <v>3130</v>
      </c>
      <c r="B2240" t="s">
        <v>8507</v>
      </c>
      <c r="D2240" t="str">
        <f t="shared" si="69"/>
        <v>T. 뮐러</v>
      </c>
      <c r="E2240" t="s">
        <v>3131</v>
      </c>
      <c r="F2240" t="str">
        <f t="shared" si="68"/>
        <v>T. 뮐러</v>
      </c>
    </row>
    <row r="2241" spans="1:6" x14ac:dyDescent="0.25">
      <c r="A2241" s="5" t="s">
        <v>3132</v>
      </c>
      <c r="B2241" t="s">
        <v>8411</v>
      </c>
      <c r="D2241" t="str">
        <f t="shared" si="69"/>
        <v>T. 앙리</v>
      </c>
      <c r="E2241" t="s">
        <v>2740</v>
      </c>
      <c r="F2241" t="str">
        <f t="shared" si="68"/>
        <v>T. 앙리</v>
      </c>
    </row>
    <row r="2242" spans="1:6" x14ac:dyDescent="0.25">
      <c r="A2242" s="5" t="s">
        <v>3133</v>
      </c>
      <c r="B2242" t="s">
        <v>8412</v>
      </c>
      <c r="D2242" t="str">
        <f t="shared" si="69"/>
        <v>R. 바이덴펠러</v>
      </c>
      <c r="E2242" t="s">
        <v>2743</v>
      </c>
      <c r="F2242" t="str">
        <f t="shared" si="68"/>
        <v>R. 바이덴펠러</v>
      </c>
    </row>
    <row r="2243" spans="1:6" x14ac:dyDescent="0.25">
      <c r="A2243" s="5" t="s">
        <v>3134</v>
      </c>
      <c r="B2243" t="s">
        <v>8415</v>
      </c>
      <c r="D2243" t="str">
        <f t="shared" si="69"/>
        <v>D. 시세</v>
      </c>
      <c r="E2243" t="s">
        <v>2752</v>
      </c>
      <c r="F2243" t="str">
        <f t="shared" ref="F2243:F2306" si="70">IF(D2243 = "Not Found", E2243, D2243)</f>
        <v>D. 시세</v>
      </c>
    </row>
    <row r="2244" spans="1:6" x14ac:dyDescent="0.25">
      <c r="A2244" s="5" t="s">
        <v>3135</v>
      </c>
      <c r="B2244" t="s">
        <v>8416</v>
      </c>
      <c r="D2244" t="str">
        <f t="shared" si="69"/>
        <v>J. 야스켈라이넨</v>
      </c>
      <c r="E2244" t="s">
        <v>2754</v>
      </c>
      <c r="F2244" t="str">
        <f t="shared" si="70"/>
        <v>J. 야스켈라이넨</v>
      </c>
    </row>
    <row r="2245" spans="1:6" x14ac:dyDescent="0.25">
      <c r="A2245" s="5" t="s">
        <v>3136</v>
      </c>
      <c r="B2245" t="s">
        <v>8417</v>
      </c>
      <c r="D2245" t="str">
        <f t="shared" si="69"/>
        <v>M. 클로제</v>
      </c>
      <c r="E2245" t="s">
        <v>2756</v>
      </c>
      <c r="F2245" t="str">
        <f t="shared" si="70"/>
        <v>M. 클로제</v>
      </c>
    </row>
    <row r="2246" spans="1:6" x14ac:dyDescent="0.25">
      <c r="A2246" s="5" t="s">
        <v>3137</v>
      </c>
      <c r="B2246" t="s">
        <v>8420</v>
      </c>
      <c r="D2246" t="str">
        <f t="shared" ref="D2246:D2309" si="71">B2246</f>
        <v>P. 멕세스</v>
      </c>
      <c r="E2246" t="s">
        <v>2765</v>
      </c>
      <c r="F2246" t="str">
        <f t="shared" si="70"/>
        <v>P. 멕세스</v>
      </c>
    </row>
    <row r="2247" spans="1:6" x14ac:dyDescent="0.25">
      <c r="A2247" s="5" t="s">
        <v>3138</v>
      </c>
      <c r="B2247" t="s">
        <v>8463</v>
      </c>
      <c r="D2247" t="str">
        <f t="shared" si="71"/>
        <v>B. 셰이루</v>
      </c>
      <c r="E2247" t="s">
        <v>2907</v>
      </c>
      <c r="F2247" t="str">
        <f t="shared" si="70"/>
        <v>B. 셰이루</v>
      </c>
    </row>
    <row r="2248" spans="1:6" x14ac:dyDescent="0.25">
      <c r="A2248" s="5" t="s">
        <v>3139</v>
      </c>
      <c r="B2248" t="s">
        <v>8421</v>
      </c>
      <c r="D2248" t="str">
        <f t="shared" si="71"/>
        <v>B. 페드레티</v>
      </c>
      <c r="E2248" t="s">
        <v>2767</v>
      </c>
      <c r="F2248" t="str">
        <f t="shared" si="70"/>
        <v>B. 페드레티</v>
      </c>
    </row>
    <row r="2249" spans="1:6" x14ac:dyDescent="0.25">
      <c r="A2249" s="5" t="s">
        <v>3140</v>
      </c>
      <c r="B2249" t="s">
        <v>8423</v>
      </c>
      <c r="D2249" t="str">
        <f t="shared" si="71"/>
        <v>K. 쿠라니</v>
      </c>
      <c r="E2249" t="s">
        <v>2771</v>
      </c>
      <c r="F2249" t="str">
        <f t="shared" si="70"/>
        <v>K. 쿠라니</v>
      </c>
    </row>
    <row r="2250" spans="1:6" x14ac:dyDescent="0.25">
      <c r="A2250" s="5" t="s">
        <v>3141</v>
      </c>
      <c r="B2250" t="s">
        <v>8425</v>
      </c>
      <c r="D2250" t="str">
        <f t="shared" si="71"/>
        <v>M. 보드메</v>
      </c>
      <c r="E2250" t="s">
        <v>2775</v>
      </c>
      <c r="F2250" t="str">
        <f t="shared" si="70"/>
        <v>M. 보드메</v>
      </c>
    </row>
    <row r="2251" spans="1:6" x14ac:dyDescent="0.25">
      <c r="A2251" s="5" t="s">
        <v>3142</v>
      </c>
      <c r="B2251" t="s">
        <v>8426</v>
      </c>
      <c r="D2251" t="str">
        <f t="shared" si="71"/>
        <v>P. 에브라</v>
      </c>
      <c r="E2251" t="s">
        <v>2777</v>
      </c>
      <c r="F2251" t="str">
        <f t="shared" si="70"/>
        <v>P. 에브라</v>
      </c>
    </row>
    <row r="2252" spans="1:6" x14ac:dyDescent="0.25">
      <c r="A2252" s="5" t="s">
        <v>3143</v>
      </c>
      <c r="B2252" t="s">
        <v>8428</v>
      </c>
      <c r="D2252" t="str">
        <f t="shared" si="71"/>
        <v>P. 메르테사커</v>
      </c>
      <c r="E2252" t="s">
        <v>2782</v>
      </c>
      <c r="F2252" t="str">
        <f t="shared" si="70"/>
        <v>P. 메르테사커</v>
      </c>
    </row>
    <row r="2253" spans="1:6" x14ac:dyDescent="0.25">
      <c r="A2253" s="5" t="s">
        <v>3144</v>
      </c>
      <c r="B2253" t="s">
        <v>8370</v>
      </c>
      <c r="D2253" t="str">
        <f t="shared" si="71"/>
        <v>W. 루니</v>
      </c>
      <c r="E2253" t="s">
        <v>2535</v>
      </c>
      <c r="F2253" t="str">
        <f t="shared" si="70"/>
        <v>W. 루니</v>
      </c>
    </row>
    <row r="2254" spans="1:6" x14ac:dyDescent="0.25">
      <c r="A2254" s="5" t="s">
        <v>3145</v>
      </c>
      <c r="B2254" t="s">
        <v>8430</v>
      </c>
      <c r="D2254" t="str">
        <f t="shared" si="71"/>
        <v>J. 툴랑랑</v>
      </c>
      <c r="E2254" t="s">
        <v>2787</v>
      </c>
      <c r="F2254" t="str">
        <f t="shared" si="70"/>
        <v>J. 툴랑랑</v>
      </c>
    </row>
    <row r="2255" spans="1:6" x14ac:dyDescent="0.25">
      <c r="A2255" s="5" t="s">
        <v>3146</v>
      </c>
      <c r="B2255" t="s">
        <v>8431</v>
      </c>
      <c r="D2255" t="str">
        <f t="shared" si="71"/>
        <v>C. 카라소</v>
      </c>
      <c r="E2255" t="s">
        <v>2789</v>
      </c>
      <c r="F2255" t="str">
        <f t="shared" si="70"/>
        <v>C. 카라소</v>
      </c>
    </row>
    <row r="2256" spans="1:6" x14ac:dyDescent="0.25">
      <c r="A2256" s="5" t="s">
        <v>3147</v>
      </c>
      <c r="B2256" t="s">
        <v>8485</v>
      </c>
      <c r="D2256" t="str">
        <f t="shared" si="71"/>
        <v>N. 두셰</v>
      </c>
      <c r="E2256" t="s">
        <v>3006</v>
      </c>
      <c r="F2256" t="str">
        <f t="shared" si="70"/>
        <v>N. 두셰</v>
      </c>
    </row>
    <row r="2257" spans="1:6" x14ac:dyDescent="0.25">
      <c r="A2257" s="5" t="s">
        <v>3148</v>
      </c>
      <c r="B2257" t="s">
        <v>8455</v>
      </c>
      <c r="D2257" t="str">
        <f t="shared" si="71"/>
        <v>R. 아들러</v>
      </c>
      <c r="E2257" t="s">
        <v>2864</v>
      </c>
      <c r="F2257" t="str">
        <f t="shared" si="70"/>
        <v>R. 아들러</v>
      </c>
    </row>
    <row r="2258" spans="1:6" x14ac:dyDescent="0.25">
      <c r="A2258" s="5" t="s">
        <v>3149</v>
      </c>
      <c r="B2258" t="s">
        <v>8434</v>
      </c>
      <c r="D2258" t="str">
        <f t="shared" si="71"/>
        <v>M. 렌징</v>
      </c>
      <c r="E2258" t="s">
        <v>2795</v>
      </c>
      <c r="F2258" t="str">
        <f t="shared" si="70"/>
        <v>M. 렌징</v>
      </c>
    </row>
    <row r="2259" spans="1:6" x14ac:dyDescent="0.25">
      <c r="A2259" s="5" t="s">
        <v>3150</v>
      </c>
      <c r="B2259" t="s">
        <v>8435</v>
      </c>
      <c r="D2259" t="str">
        <f t="shared" si="71"/>
        <v>P. 람</v>
      </c>
      <c r="E2259" t="s">
        <v>2797</v>
      </c>
      <c r="F2259" t="str">
        <f t="shared" si="70"/>
        <v>P. 람</v>
      </c>
    </row>
    <row r="2260" spans="1:6" x14ac:dyDescent="0.25">
      <c r="A2260" s="5" t="s">
        <v>3151</v>
      </c>
      <c r="B2260" t="s">
        <v>8436</v>
      </c>
      <c r="D2260" t="str">
        <f t="shared" si="71"/>
        <v>B. 슈바인슈타이거</v>
      </c>
      <c r="E2260" t="s">
        <v>2800</v>
      </c>
      <c r="F2260" t="str">
        <f t="shared" si="70"/>
        <v>B. 슈바인슈타이거</v>
      </c>
    </row>
    <row r="2261" spans="1:6" x14ac:dyDescent="0.25">
      <c r="A2261" s="5" t="s">
        <v>3152</v>
      </c>
      <c r="B2261" t="s">
        <v>8468</v>
      </c>
      <c r="D2261" t="str">
        <f t="shared" si="71"/>
        <v>J. 브리앙</v>
      </c>
      <c r="E2261" t="s">
        <v>2935</v>
      </c>
      <c r="F2261" t="str">
        <f t="shared" si="70"/>
        <v>J. 브리앙</v>
      </c>
    </row>
    <row r="2262" spans="1:6" x14ac:dyDescent="0.25">
      <c r="A2262" s="5" t="s">
        <v>3153</v>
      </c>
      <c r="B2262" t="s">
        <v>8469</v>
      </c>
      <c r="D2262" t="str">
        <f t="shared" si="71"/>
        <v>S. 키슬링</v>
      </c>
      <c r="E2262" t="s">
        <v>2938</v>
      </c>
      <c r="F2262" t="str">
        <f t="shared" si="70"/>
        <v>S. 키슬링</v>
      </c>
    </row>
    <row r="2263" spans="1:6" x14ac:dyDescent="0.25">
      <c r="A2263" s="5" t="s">
        <v>3154</v>
      </c>
      <c r="B2263" t="s">
        <v>8439</v>
      </c>
      <c r="D2263" t="str">
        <f t="shared" si="71"/>
        <v>E. 아비달</v>
      </c>
      <c r="E2263" t="s">
        <v>2806</v>
      </c>
      <c r="F2263" t="str">
        <f t="shared" si="70"/>
        <v>E. 아비달</v>
      </c>
    </row>
    <row r="2264" spans="1:6" x14ac:dyDescent="0.25">
      <c r="A2264" s="5" t="s">
        <v>3155</v>
      </c>
      <c r="B2264" t="s">
        <v>8458</v>
      </c>
      <c r="D2264" t="str">
        <f t="shared" si="71"/>
        <v>M. 고메스</v>
      </c>
      <c r="E2264" t="s">
        <v>2876</v>
      </c>
      <c r="F2264" t="str">
        <f t="shared" si="70"/>
        <v>M. 고메스</v>
      </c>
    </row>
    <row r="2265" spans="1:6" x14ac:dyDescent="0.25">
      <c r="A2265" s="5" t="s">
        <v>3156</v>
      </c>
      <c r="B2265" t="s">
        <v>8440</v>
      </c>
      <c r="D2265" t="str">
        <f t="shared" si="71"/>
        <v>L. 포돌스키</v>
      </c>
      <c r="E2265" t="s">
        <v>2808</v>
      </c>
      <c r="F2265" t="str">
        <f t="shared" si="70"/>
        <v>L. 포돌스키</v>
      </c>
    </row>
    <row r="2266" spans="1:6" x14ac:dyDescent="0.25">
      <c r="A2266" s="5" t="s">
        <v>3157</v>
      </c>
      <c r="B2266" t="s">
        <v>8442</v>
      </c>
      <c r="D2266" t="str">
        <f t="shared" si="71"/>
        <v>G. 클리시</v>
      </c>
      <c r="E2266" t="s">
        <v>2812</v>
      </c>
      <c r="F2266" t="str">
        <f t="shared" si="70"/>
        <v>G. 클리시</v>
      </c>
    </row>
    <row r="2267" spans="1:6" x14ac:dyDescent="0.25">
      <c r="A2267" s="5" t="s">
        <v>3158</v>
      </c>
      <c r="B2267" t="s">
        <v>8486</v>
      </c>
      <c r="D2267" t="str">
        <f t="shared" si="71"/>
        <v>A. 지냑</v>
      </c>
      <c r="E2267" t="s">
        <v>3020</v>
      </c>
      <c r="F2267" t="str">
        <f t="shared" si="70"/>
        <v>A. 지냑</v>
      </c>
    </row>
    <row r="2268" spans="1:6" x14ac:dyDescent="0.25">
      <c r="A2268" s="5" t="s">
        <v>3159</v>
      </c>
      <c r="B2268" t="s">
        <v>8487</v>
      </c>
      <c r="D2268" t="str">
        <f t="shared" si="71"/>
        <v>Y. 구르퀴프</v>
      </c>
      <c r="E2268" t="s">
        <v>3022</v>
      </c>
      <c r="F2268" t="str">
        <f t="shared" si="70"/>
        <v>Y. 구르퀴프</v>
      </c>
    </row>
    <row r="2269" spans="1:6" x14ac:dyDescent="0.25">
      <c r="A2269" s="5" t="s">
        <v>3160</v>
      </c>
      <c r="B2269" t="s">
        <v>8443</v>
      </c>
      <c r="D2269" t="str">
        <f t="shared" si="71"/>
        <v>F. 리베리</v>
      </c>
      <c r="E2269" t="s">
        <v>2814</v>
      </c>
      <c r="F2269" t="str">
        <f t="shared" si="70"/>
        <v>F. 리베리</v>
      </c>
    </row>
    <row r="2270" spans="1:6" x14ac:dyDescent="0.25">
      <c r="A2270" s="5" t="s">
        <v>3161</v>
      </c>
      <c r="B2270" t="s">
        <v>8473</v>
      </c>
      <c r="D2270" t="str">
        <f t="shared" si="71"/>
        <v>B. 고미스</v>
      </c>
      <c r="E2270" t="s">
        <v>2953</v>
      </c>
      <c r="F2270" t="str">
        <f t="shared" si="70"/>
        <v>B. 고미스</v>
      </c>
    </row>
    <row r="2271" spans="1:6" x14ac:dyDescent="0.25">
      <c r="A2271" s="5" t="s">
        <v>3162</v>
      </c>
      <c r="B2271" t="s">
        <v>8474</v>
      </c>
      <c r="D2271" t="str">
        <f t="shared" si="71"/>
        <v>J. 메네즈</v>
      </c>
      <c r="E2271" t="s">
        <v>2955</v>
      </c>
      <c r="F2271" t="str">
        <f t="shared" si="70"/>
        <v>J. 메네즈</v>
      </c>
    </row>
    <row r="2272" spans="1:6" x14ac:dyDescent="0.25">
      <c r="A2272" s="5" t="s">
        <v>3163</v>
      </c>
      <c r="B2272" t="s">
        <v>8475</v>
      </c>
      <c r="D2272" t="str">
        <f t="shared" si="71"/>
        <v>H. 벤 아르파</v>
      </c>
      <c r="E2272" t="s">
        <v>2957</v>
      </c>
      <c r="F2272" t="str">
        <f t="shared" si="70"/>
        <v>H. 벤 아르파</v>
      </c>
    </row>
    <row r="2273" spans="1:6" x14ac:dyDescent="0.25">
      <c r="A2273" s="5" t="s">
        <v>3164</v>
      </c>
      <c r="B2273" t="s">
        <v>8476</v>
      </c>
      <c r="D2273" t="str">
        <f t="shared" si="71"/>
        <v>B. 사냐</v>
      </c>
      <c r="E2273" t="s">
        <v>2960</v>
      </c>
      <c r="F2273" t="str">
        <f t="shared" si="70"/>
        <v>B. 사냐</v>
      </c>
    </row>
    <row r="2274" spans="1:6" x14ac:dyDescent="0.25">
      <c r="A2274" s="5" t="s">
        <v>3165</v>
      </c>
      <c r="B2274" t="s">
        <v>8488</v>
      </c>
      <c r="D2274" t="str">
        <f t="shared" si="71"/>
        <v>A. 디아비</v>
      </c>
      <c r="E2274" t="s">
        <v>3030</v>
      </c>
      <c r="F2274" t="str">
        <f t="shared" si="70"/>
        <v>A. 디아비</v>
      </c>
    </row>
    <row r="2275" spans="1:6" x14ac:dyDescent="0.25">
      <c r="A2275" s="5" t="s">
        <v>3166</v>
      </c>
      <c r="B2275" t="s">
        <v>8477</v>
      </c>
      <c r="D2275" t="str">
        <f t="shared" si="71"/>
        <v>S. 망당다</v>
      </c>
      <c r="E2275" t="s">
        <v>2962</v>
      </c>
      <c r="F2275" t="str">
        <f t="shared" si="70"/>
        <v>S. 망당다</v>
      </c>
    </row>
    <row r="2276" spans="1:6" x14ac:dyDescent="0.25">
      <c r="A2276" s="5" t="s">
        <v>3167</v>
      </c>
      <c r="B2276" t="s">
        <v>8478</v>
      </c>
      <c r="D2276" t="str">
        <f t="shared" si="71"/>
        <v>L. 디아라</v>
      </c>
      <c r="E2276" t="s">
        <v>2964</v>
      </c>
      <c r="F2276" t="str">
        <f t="shared" si="70"/>
        <v>L. 디아라</v>
      </c>
    </row>
    <row r="2277" spans="1:6" x14ac:dyDescent="0.25">
      <c r="A2277" s="5" t="s">
        <v>3168</v>
      </c>
      <c r="B2277" t="s">
        <v>8502</v>
      </c>
      <c r="D2277" t="str">
        <f t="shared" si="71"/>
        <v>C. 은조그비아</v>
      </c>
      <c r="E2277" t="s">
        <v>3108</v>
      </c>
      <c r="F2277" t="str">
        <f t="shared" si="70"/>
        <v>C. 은조그비아</v>
      </c>
    </row>
    <row r="2278" spans="1:6" x14ac:dyDescent="0.25">
      <c r="A2278" s="5" t="s">
        <v>3169</v>
      </c>
      <c r="B2278" t="s">
        <v>8460</v>
      </c>
      <c r="D2278" t="str">
        <f t="shared" si="71"/>
        <v>K. 벤제마</v>
      </c>
      <c r="E2278" t="s">
        <v>2885</v>
      </c>
      <c r="F2278" t="str">
        <f t="shared" si="70"/>
        <v>K. 벤제마</v>
      </c>
    </row>
    <row r="2279" spans="1:6" x14ac:dyDescent="0.25">
      <c r="A2279" s="5" t="s">
        <v>3170</v>
      </c>
      <c r="B2279" t="s">
        <v>8508</v>
      </c>
      <c r="D2279" t="str">
        <f t="shared" si="71"/>
        <v>L. 코시엘니</v>
      </c>
      <c r="E2279" t="s">
        <v>3171</v>
      </c>
      <c r="F2279" t="str">
        <f t="shared" si="70"/>
        <v>L. 코시엘니</v>
      </c>
    </row>
    <row r="2280" spans="1:6" x14ac:dyDescent="0.25">
      <c r="A2280" s="5" t="s">
        <v>3172</v>
      </c>
      <c r="B2280" t="s">
        <v>8461</v>
      </c>
      <c r="D2280" t="str">
        <f t="shared" si="71"/>
        <v>S. 나스리</v>
      </c>
      <c r="E2280" t="s">
        <v>2887</v>
      </c>
      <c r="F2280" t="str">
        <f t="shared" si="70"/>
        <v>S. 나스리</v>
      </c>
    </row>
    <row r="2281" spans="1:6" x14ac:dyDescent="0.25">
      <c r="A2281" s="5" t="s">
        <v>3173</v>
      </c>
      <c r="B2281" t="s">
        <v>8462</v>
      </c>
      <c r="D2281" t="str">
        <f t="shared" si="71"/>
        <v>M. 노이어</v>
      </c>
      <c r="E2281" t="s">
        <v>2889</v>
      </c>
      <c r="F2281" t="str">
        <f t="shared" si="70"/>
        <v>M. 노이어</v>
      </c>
    </row>
    <row r="2282" spans="1:6" x14ac:dyDescent="0.25">
      <c r="A2282" s="5" t="s">
        <v>3174</v>
      </c>
      <c r="B2282" t="s">
        <v>8509</v>
      </c>
      <c r="D2282" t="str">
        <f t="shared" si="71"/>
        <v>S. 뤼피에</v>
      </c>
      <c r="E2282" t="s">
        <v>3175</v>
      </c>
      <c r="F2282" t="str">
        <f t="shared" si="70"/>
        <v>S. 뤼피에</v>
      </c>
    </row>
    <row r="2283" spans="1:6" x14ac:dyDescent="0.25">
      <c r="A2283" s="5" t="s">
        <v>3176</v>
      </c>
      <c r="B2283" t="s">
        <v>8489</v>
      </c>
      <c r="D2283" t="str">
        <f t="shared" si="71"/>
        <v>Y. 카바예</v>
      </c>
      <c r="E2283" t="s">
        <v>3039</v>
      </c>
      <c r="F2283" t="str">
        <f t="shared" si="70"/>
        <v>Y. 카바예</v>
      </c>
    </row>
    <row r="2284" spans="1:6" x14ac:dyDescent="0.25">
      <c r="A2284" s="5" t="s">
        <v>3177</v>
      </c>
      <c r="B2284" t="s">
        <v>8481</v>
      </c>
      <c r="D2284" t="str">
        <f t="shared" si="71"/>
        <v>H. 요리스</v>
      </c>
      <c r="E2284" t="s">
        <v>2974</v>
      </c>
      <c r="F2284" t="str">
        <f t="shared" si="70"/>
        <v>H. 요리스</v>
      </c>
    </row>
    <row r="2285" spans="1:6" x14ac:dyDescent="0.25">
      <c r="A2285" s="5" t="s">
        <v>3178</v>
      </c>
      <c r="B2285" t="s">
        <v>8510</v>
      </c>
      <c r="D2285" t="str">
        <f t="shared" si="71"/>
        <v>M. 아말피타노</v>
      </c>
      <c r="E2285" t="s">
        <v>3179</v>
      </c>
      <c r="F2285" t="str">
        <f t="shared" si="70"/>
        <v>M. 아말피타노</v>
      </c>
    </row>
    <row r="2286" spans="1:6" x14ac:dyDescent="0.25">
      <c r="A2286" s="5" t="s">
        <v>3180</v>
      </c>
      <c r="B2286" t="s">
        <v>8503</v>
      </c>
      <c r="D2286" t="str">
        <f t="shared" si="71"/>
        <v>K. 가메이로</v>
      </c>
      <c r="E2286" t="s">
        <v>3116</v>
      </c>
      <c r="F2286" t="str">
        <f t="shared" si="70"/>
        <v>K. 가메이로</v>
      </c>
    </row>
    <row r="2287" spans="1:6" x14ac:dyDescent="0.25">
      <c r="A2287" s="5" t="s">
        <v>3181</v>
      </c>
      <c r="B2287" t="s">
        <v>8490</v>
      </c>
      <c r="D2287" t="str">
        <f t="shared" si="71"/>
        <v>M. 외질</v>
      </c>
      <c r="E2287" t="s">
        <v>3042</v>
      </c>
      <c r="F2287" t="str">
        <f t="shared" si="70"/>
        <v>M. 외질</v>
      </c>
    </row>
    <row r="2288" spans="1:6" x14ac:dyDescent="0.25">
      <c r="A2288" s="5" t="s">
        <v>3182</v>
      </c>
      <c r="B2288" t="s">
        <v>8482</v>
      </c>
      <c r="D2288" t="str">
        <f t="shared" si="71"/>
        <v>M. 발부에나</v>
      </c>
      <c r="E2288" t="s">
        <v>2976</v>
      </c>
      <c r="F2288" t="str">
        <f t="shared" si="70"/>
        <v>M. 발부에나</v>
      </c>
    </row>
    <row r="2289" spans="1:6" x14ac:dyDescent="0.25">
      <c r="A2289" s="5" t="s">
        <v>3183</v>
      </c>
      <c r="B2289" t="s">
        <v>8511</v>
      </c>
      <c r="D2289" t="str">
        <f t="shared" si="71"/>
        <v>D. 파예</v>
      </c>
      <c r="E2289" t="s">
        <v>3184</v>
      </c>
      <c r="F2289" t="str">
        <f t="shared" si="70"/>
        <v>D. 파예</v>
      </c>
    </row>
    <row r="2290" spans="1:6" x14ac:dyDescent="0.25">
      <c r="A2290" s="5" t="s">
        <v>3185</v>
      </c>
      <c r="B2290" t="s">
        <v>8512</v>
      </c>
      <c r="D2290" t="str">
        <f t="shared" si="71"/>
        <v>S. 샘</v>
      </c>
      <c r="E2290" t="s">
        <v>3186</v>
      </c>
      <c r="F2290" t="str">
        <f t="shared" si="70"/>
        <v>S. 샘</v>
      </c>
    </row>
    <row r="2291" spans="1:6" x14ac:dyDescent="0.25">
      <c r="A2291" s="5" t="s">
        <v>3187</v>
      </c>
      <c r="B2291" t="s">
        <v>8504</v>
      </c>
      <c r="D2291" t="str">
        <f t="shared" si="71"/>
        <v>M. 훔멜스</v>
      </c>
      <c r="E2291" t="s">
        <v>3120</v>
      </c>
      <c r="F2291" t="str">
        <f t="shared" si="70"/>
        <v>M. 훔멜스</v>
      </c>
    </row>
    <row r="2292" spans="1:6" x14ac:dyDescent="0.25">
      <c r="A2292" s="5" t="s">
        <v>3188</v>
      </c>
      <c r="B2292" t="s">
        <v>8492</v>
      </c>
      <c r="D2292" t="str">
        <f t="shared" si="71"/>
        <v>L. 레미</v>
      </c>
      <c r="E2292" t="s">
        <v>3046</v>
      </c>
      <c r="F2292" t="str">
        <f t="shared" si="70"/>
        <v>L. 레미</v>
      </c>
    </row>
    <row r="2293" spans="1:6" x14ac:dyDescent="0.25">
      <c r="A2293" s="5" t="s">
        <v>3189</v>
      </c>
      <c r="B2293" t="s">
        <v>8493</v>
      </c>
      <c r="D2293" t="str">
        <f t="shared" si="71"/>
        <v>M. 마린</v>
      </c>
      <c r="E2293" t="s">
        <v>3048</v>
      </c>
      <c r="F2293" t="str">
        <f t="shared" si="70"/>
        <v>M. 마린</v>
      </c>
    </row>
    <row r="2294" spans="1:6" x14ac:dyDescent="0.25">
      <c r="A2294" s="5" t="s">
        <v>3190</v>
      </c>
      <c r="B2294" t="s">
        <v>8505</v>
      </c>
      <c r="D2294" t="str">
        <f t="shared" si="71"/>
        <v>B. 호베데스</v>
      </c>
      <c r="E2294" t="s">
        <v>3124</v>
      </c>
      <c r="F2294" t="str">
        <f t="shared" si="70"/>
        <v>B. 호베데스</v>
      </c>
    </row>
    <row r="2295" spans="1:6" x14ac:dyDescent="0.25">
      <c r="A2295" s="5" t="s">
        <v>3191</v>
      </c>
      <c r="B2295" t="s">
        <v>8494</v>
      </c>
      <c r="D2295" t="str">
        <f t="shared" si="71"/>
        <v>S. 케디라</v>
      </c>
      <c r="E2295" t="s">
        <v>3050</v>
      </c>
      <c r="F2295" t="str">
        <f t="shared" si="70"/>
        <v>S. 케디라</v>
      </c>
    </row>
    <row r="2296" spans="1:6" x14ac:dyDescent="0.25">
      <c r="A2296" s="5" t="s">
        <v>3192</v>
      </c>
      <c r="B2296" t="s">
        <v>8506</v>
      </c>
      <c r="D2296" t="str">
        <f t="shared" si="71"/>
        <v>T. 크로스</v>
      </c>
      <c r="E2296" t="s">
        <v>3127</v>
      </c>
      <c r="F2296" t="str">
        <f t="shared" si="70"/>
        <v>T. 크로스</v>
      </c>
    </row>
    <row r="2297" spans="1:6" x14ac:dyDescent="0.25">
      <c r="A2297" s="5" t="s">
        <v>3193</v>
      </c>
      <c r="B2297" t="s">
        <v>8496</v>
      </c>
      <c r="D2297" t="str">
        <f t="shared" si="71"/>
        <v>A. 라미</v>
      </c>
      <c r="E2297" t="s">
        <v>3054</v>
      </c>
      <c r="F2297" t="str">
        <f t="shared" si="70"/>
        <v>A. 라미</v>
      </c>
    </row>
    <row r="2298" spans="1:6" x14ac:dyDescent="0.25">
      <c r="A2298" s="5" t="s">
        <v>3194</v>
      </c>
      <c r="B2298" t="s">
        <v>8513</v>
      </c>
      <c r="D2298" t="str">
        <f t="shared" si="71"/>
        <v>M. 사코</v>
      </c>
      <c r="E2298" t="s">
        <v>3195</v>
      </c>
      <c r="F2298" t="str">
        <f t="shared" si="70"/>
        <v>M. 사코</v>
      </c>
    </row>
    <row r="2299" spans="1:6" x14ac:dyDescent="0.25">
      <c r="A2299" s="5" t="s">
        <v>3196</v>
      </c>
      <c r="B2299" t="s">
        <v>8514</v>
      </c>
      <c r="D2299" t="str">
        <f t="shared" si="71"/>
        <v>A. 무니에</v>
      </c>
      <c r="E2299" t="s">
        <v>3197</v>
      </c>
      <c r="F2299" t="str">
        <f t="shared" si="70"/>
        <v>A. 무니에</v>
      </c>
    </row>
    <row r="2300" spans="1:6" x14ac:dyDescent="0.25">
      <c r="A2300" s="5" t="s">
        <v>3198</v>
      </c>
      <c r="B2300" t="s">
        <v>8515</v>
      </c>
      <c r="D2300" t="str">
        <f t="shared" si="71"/>
        <v>J. 보아텡</v>
      </c>
      <c r="E2300" t="s">
        <v>3199</v>
      </c>
      <c r="F2300" t="str">
        <f t="shared" si="70"/>
        <v>J. 보아텡</v>
      </c>
    </row>
    <row r="2301" spans="1:6" x14ac:dyDescent="0.25">
      <c r="A2301" s="5" t="s">
        <v>3200</v>
      </c>
      <c r="B2301" t="s">
        <v>8516</v>
      </c>
      <c r="D2301" t="str">
        <f t="shared" si="71"/>
        <v>R. 칠러</v>
      </c>
      <c r="E2301" t="s">
        <v>3201</v>
      </c>
      <c r="F2301" t="str">
        <f t="shared" si="70"/>
        <v>R. 칠러</v>
      </c>
    </row>
    <row r="2302" spans="1:6" x14ac:dyDescent="0.25">
      <c r="A2302" s="5" t="s">
        <v>3202</v>
      </c>
      <c r="B2302" t="s">
        <v>8517</v>
      </c>
      <c r="D2302" t="str">
        <f t="shared" si="71"/>
        <v>M. 로이스</v>
      </c>
      <c r="E2302" t="s">
        <v>3203</v>
      </c>
      <c r="F2302" t="str">
        <f t="shared" si="70"/>
        <v>M. 로이스</v>
      </c>
    </row>
    <row r="2303" spans="1:6" x14ac:dyDescent="0.25">
      <c r="A2303" s="5" t="s">
        <v>3204</v>
      </c>
      <c r="B2303" t="s">
        <v>8518</v>
      </c>
      <c r="D2303" t="str">
        <f t="shared" si="71"/>
        <v>M. 마르탱</v>
      </c>
      <c r="E2303" t="s">
        <v>3205</v>
      </c>
      <c r="F2303" t="str">
        <f t="shared" si="70"/>
        <v>M. 마르탱</v>
      </c>
    </row>
    <row r="2304" spans="1:6" x14ac:dyDescent="0.25">
      <c r="A2304" s="5" t="s">
        <v>3206</v>
      </c>
      <c r="B2304" t="s">
        <v>8519</v>
      </c>
      <c r="D2304" t="str">
        <f t="shared" si="71"/>
        <v>F. 타바누</v>
      </c>
      <c r="E2304" t="s">
        <v>3207</v>
      </c>
      <c r="F2304" t="str">
        <f t="shared" si="70"/>
        <v>F. 타바누</v>
      </c>
    </row>
    <row r="2305" spans="1:6" x14ac:dyDescent="0.25">
      <c r="A2305" s="5" t="s">
        <v>3208</v>
      </c>
      <c r="B2305" t="s">
        <v>8507</v>
      </c>
      <c r="D2305" t="str">
        <f t="shared" si="71"/>
        <v>T. 뮐러</v>
      </c>
      <c r="E2305" t="s">
        <v>3131</v>
      </c>
      <c r="F2305" t="str">
        <f t="shared" si="70"/>
        <v>T. 뮐러</v>
      </c>
    </row>
    <row r="2306" spans="1:6" x14ac:dyDescent="0.25">
      <c r="A2306" s="5" t="s">
        <v>3209</v>
      </c>
      <c r="B2306" t="s">
        <v>8520</v>
      </c>
      <c r="D2306" t="str">
        <f t="shared" si="71"/>
        <v>M. 괴체</v>
      </c>
      <c r="E2306" t="s">
        <v>3210</v>
      </c>
      <c r="F2306" t="str">
        <f t="shared" si="70"/>
        <v>M. 괴체</v>
      </c>
    </row>
    <row r="2307" spans="1:6" x14ac:dyDescent="0.25">
      <c r="A2307" s="5" t="s">
        <v>3211</v>
      </c>
      <c r="B2307" t="s">
        <v>8521</v>
      </c>
      <c r="D2307" t="str">
        <f t="shared" si="71"/>
        <v>R. 아무마</v>
      </c>
      <c r="E2307" t="s">
        <v>3212</v>
      </c>
      <c r="F2307" t="str">
        <f t="shared" ref="F2307:F2370" si="72">IF(D2307 = "Not Found", E2307, D2307)</f>
        <v>R. 아무마</v>
      </c>
    </row>
    <row r="2308" spans="1:6" x14ac:dyDescent="0.25">
      <c r="A2308" s="5" t="s">
        <v>3213</v>
      </c>
      <c r="B2308" t="s">
        <v>8522</v>
      </c>
      <c r="D2308" t="str">
        <f t="shared" si="71"/>
        <v>A. 쉬얼레</v>
      </c>
      <c r="E2308" t="s">
        <v>3214</v>
      </c>
      <c r="F2308" t="str">
        <f t="shared" si="72"/>
        <v>A. 쉬얼레</v>
      </c>
    </row>
    <row r="2309" spans="1:6" x14ac:dyDescent="0.25">
      <c r="A2309" s="5" t="s">
        <v>3215</v>
      </c>
      <c r="B2309" t="s">
        <v>8523</v>
      </c>
      <c r="D2309" t="str">
        <f t="shared" si="71"/>
        <v>O. 바우만</v>
      </c>
      <c r="E2309" t="s">
        <v>3216</v>
      </c>
      <c r="F2309" t="str">
        <f t="shared" si="72"/>
        <v>O. 바우만</v>
      </c>
    </row>
    <row r="2310" spans="1:6" x14ac:dyDescent="0.25">
      <c r="A2310" s="5" t="s">
        <v>3217</v>
      </c>
      <c r="B2310" t="s">
        <v>8524</v>
      </c>
      <c r="D2310" t="str">
        <f t="shared" ref="D2310:D2373" si="73">B2310</f>
        <v>A. 그리즈만</v>
      </c>
      <c r="E2310" t="s">
        <v>3218</v>
      </c>
      <c r="F2310" t="str">
        <f t="shared" si="72"/>
        <v>A. 그리즈만</v>
      </c>
    </row>
    <row r="2311" spans="1:6" x14ac:dyDescent="0.25">
      <c r="A2311" s="5" t="s">
        <v>3219</v>
      </c>
      <c r="B2311" t="s">
        <v>8414</v>
      </c>
      <c r="D2311" t="str">
        <f t="shared" si="73"/>
        <v>S. 켈</v>
      </c>
      <c r="E2311" t="s">
        <v>2749</v>
      </c>
      <c r="F2311" t="str">
        <f t="shared" si="72"/>
        <v>S. 켈</v>
      </c>
    </row>
    <row r="2312" spans="1:6" x14ac:dyDescent="0.25">
      <c r="A2312" s="5" t="s">
        <v>3220</v>
      </c>
      <c r="B2312" t="s">
        <v>8433</v>
      </c>
      <c r="D2312" t="str">
        <f t="shared" si="73"/>
        <v>S. 롤페스</v>
      </c>
      <c r="E2312" t="s">
        <v>2793</v>
      </c>
      <c r="F2312" t="str">
        <f t="shared" si="72"/>
        <v>S. 롤페스</v>
      </c>
    </row>
    <row r="2313" spans="1:6" x14ac:dyDescent="0.25">
      <c r="A2313" s="5" t="s">
        <v>3221</v>
      </c>
      <c r="B2313" t="s">
        <v>8525</v>
      </c>
      <c r="D2313" t="str">
        <f t="shared" si="73"/>
        <v>P. 스콜스</v>
      </c>
      <c r="E2313" t="s">
        <v>3222</v>
      </c>
      <c r="F2313" t="str">
        <f t="shared" si="72"/>
        <v>P. 스콜스</v>
      </c>
    </row>
    <row r="2314" spans="1:6" x14ac:dyDescent="0.25">
      <c r="A2314" s="5" t="s">
        <v>3223</v>
      </c>
      <c r="B2314" t="s">
        <v>8526</v>
      </c>
      <c r="D2314" t="str">
        <f t="shared" si="73"/>
        <v>D. 트레제게</v>
      </c>
      <c r="E2314" t="s">
        <v>3224</v>
      </c>
      <c r="F2314" t="str">
        <f t="shared" si="72"/>
        <v>D. 트레제게</v>
      </c>
    </row>
    <row r="2315" spans="1:6" x14ac:dyDescent="0.25">
      <c r="A2315" s="5" t="s">
        <v>3225</v>
      </c>
      <c r="B2315" t="s">
        <v>7909</v>
      </c>
      <c r="D2315" t="str">
        <f t="shared" si="73"/>
        <v>Not Found</v>
      </c>
      <c r="E2315" t="s">
        <v>3224</v>
      </c>
      <c r="F2315" t="str">
        <f t="shared" si="72"/>
        <v>David Trezeguet</v>
      </c>
    </row>
    <row r="2316" spans="1:6" x14ac:dyDescent="0.25">
      <c r="A2316" s="5" t="s">
        <v>3226</v>
      </c>
      <c r="B2316" t="s">
        <v>8417</v>
      </c>
      <c r="D2316" t="str">
        <f t="shared" si="73"/>
        <v>M. 클로제</v>
      </c>
      <c r="E2316" t="s">
        <v>2756</v>
      </c>
      <c r="F2316" t="str">
        <f t="shared" si="72"/>
        <v>M. 클로제</v>
      </c>
    </row>
    <row r="2317" spans="1:6" x14ac:dyDescent="0.25">
      <c r="A2317" s="5" t="s">
        <v>3227</v>
      </c>
      <c r="B2317" t="s">
        <v>8166</v>
      </c>
      <c r="D2317" t="str">
        <f t="shared" si="73"/>
        <v>M. 캐릭</v>
      </c>
      <c r="E2317" t="s">
        <v>1538</v>
      </c>
      <c r="F2317" t="str">
        <f t="shared" si="72"/>
        <v>M. 캐릭</v>
      </c>
    </row>
    <row r="2318" spans="1:6" x14ac:dyDescent="0.25">
      <c r="A2318" s="5" t="s">
        <v>3228</v>
      </c>
      <c r="B2318" t="s">
        <v>8426</v>
      </c>
      <c r="D2318" t="str">
        <f t="shared" si="73"/>
        <v>P. 에브라</v>
      </c>
      <c r="E2318" t="s">
        <v>2777</v>
      </c>
      <c r="F2318" t="str">
        <f t="shared" si="72"/>
        <v>P. 에브라</v>
      </c>
    </row>
    <row r="2319" spans="1:6" x14ac:dyDescent="0.25">
      <c r="A2319" s="5" t="s">
        <v>3229</v>
      </c>
      <c r="B2319" t="s">
        <v>8428</v>
      </c>
      <c r="D2319" t="str">
        <f t="shared" si="73"/>
        <v>P. 메르테사커</v>
      </c>
      <c r="E2319" t="s">
        <v>2782</v>
      </c>
      <c r="F2319" t="str">
        <f t="shared" si="72"/>
        <v>P. 메르테사커</v>
      </c>
    </row>
    <row r="2320" spans="1:6" x14ac:dyDescent="0.25">
      <c r="A2320" s="5" t="s">
        <v>3230</v>
      </c>
      <c r="B2320" t="s">
        <v>8178</v>
      </c>
      <c r="D2320" t="str">
        <f t="shared" si="73"/>
        <v>P. 자기엘카</v>
      </c>
      <c r="E2320" t="s">
        <v>1607</v>
      </c>
      <c r="F2320" t="str">
        <f t="shared" si="72"/>
        <v>P. 자기엘카</v>
      </c>
    </row>
    <row r="2321" spans="1:6" x14ac:dyDescent="0.25">
      <c r="A2321" s="5" t="s">
        <v>3231</v>
      </c>
      <c r="B2321" t="s">
        <v>8370</v>
      </c>
      <c r="D2321" t="str">
        <f t="shared" si="73"/>
        <v>W. 루니</v>
      </c>
      <c r="E2321" t="s">
        <v>2535</v>
      </c>
      <c r="F2321" t="str">
        <f t="shared" si="72"/>
        <v>W. 루니</v>
      </c>
    </row>
    <row r="2322" spans="1:6" x14ac:dyDescent="0.25">
      <c r="A2322" s="5" t="s">
        <v>3232</v>
      </c>
      <c r="B2322" t="s">
        <v>8430</v>
      </c>
      <c r="D2322" t="str">
        <f t="shared" si="73"/>
        <v>J. 툴랑랑</v>
      </c>
      <c r="E2322" t="s">
        <v>2787</v>
      </c>
      <c r="F2322" t="str">
        <f t="shared" si="72"/>
        <v>J. 툴랑랑</v>
      </c>
    </row>
    <row r="2323" spans="1:6" x14ac:dyDescent="0.25">
      <c r="A2323" s="5" t="s">
        <v>3233</v>
      </c>
      <c r="B2323" t="s">
        <v>8483</v>
      </c>
      <c r="D2323" t="str">
        <f t="shared" si="73"/>
        <v>J. 마티유</v>
      </c>
      <c r="E2323" t="s">
        <v>3001</v>
      </c>
      <c r="F2323" t="str">
        <f t="shared" si="72"/>
        <v>J. 마티유</v>
      </c>
    </row>
    <row r="2324" spans="1:6" x14ac:dyDescent="0.25">
      <c r="A2324" s="5" t="s">
        <v>3234</v>
      </c>
      <c r="B2324" t="s">
        <v>8431</v>
      </c>
      <c r="D2324" t="str">
        <f t="shared" si="73"/>
        <v>C. 카라소</v>
      </c>
      <c r="E2324" t="s">
        <v>2789</v>
      </c>
      <c r="F2324" t="str">
        <f t="shared" si="72"/>
        <v>C. 카라소</v>
      </c>
    </row>
    <row r="2325" spans="1:6" x14ac:dyDescent="0.25">
      <c r="A2325" s="5" t="s">
        <v>3235</v>
      </c>
      <c r="B2325" t="s">
        <v>8527</v>
      </c>
      <c r="D2325" t="str">
        <f t="shared" si="73"/>
        <v>A. 마이어</v>
      </c>
      <c r="E2325" t="s">
        <v>3236</v>
      </c>
      <c r="F2325" t="str">
        <f t="shared" si="72"/>
        <v>A. 마이어</v>
      </c>
    </row>
    <row r="2326" spans="1:6" x14ac:dyDescent="0.25">
      <c r="A2326" s="5" t="s">
        <v>3237</v>
      </c>
      <c r="B2326" t="s">
        <v>8455</v>
      </c>
      <c r="D2326" t="str">
        <f t="shared" si="73"/>
        <v>R. 아들러</v>
      </c>
      <c r="E2326" t="s">
        <v>2864</v>
      </c>
      <c r="F2326" t="str">
        <f t="shared" si="72"/>
        <v>R. 아들러</v>
      </c>
    </row>
    <row r="2327" spans="1:6" x14ac:dyDescent="0.25">
      <c r="A2327" s="5" t="s">
        <v>3238</v>
      </c>
      <c r="B2327" t="s">
        <v>8435</v>
      </c>
      <c r="D2327" t="str">
        <f t="shared" si="73"/>
        <v>P. 람</v>
      </c>
      <c r="E2327" t="s">
        <v>2797</v>
      </c>
      <c r="F2327" t="str">
        <f t="shared" si="72"/>
        <v>P. 람</v>
      </c>
    </row>
    <row r="2328" spans="1:6" x14ac:dyDescent="0.25">
      <c r="A2328" s="5" t="s">
        <v>3239</v>
      </c>
      <c r="B2328" t="s">
        <v>8436</v>
      </c>
      <c r="D2328" t="str">
        <f t="shared" si="73"/>
        <v>B. 슈바인슈타이거</v>
      </c>
      <c r="E2328" t="s">
        <v>2800</v>
      </c>
      <c r="F2328" t="str">
        <f t="shared" si="72"/>
        <v>B. 슈바인슈타이거</v>
      </c>
    </row>
    <row r="2329" spans="1:6" x14ac:dyDescent="0.25">
      <c r="A2329" s="5" t="s">
        <v>3240</v>
      </c>
      <c r="B2329" t="s">
        <v>8469</v>
      </c>
      <c r="D2329" t="str">
        <f t="shared" si="73"/>
        <v>S. 키슬링</v>
      </c>
      <c r="E2329" t="s">
        <v>2938</v>
      </c>
      <c r="F2329" t="str">
        <f t="shared" si="72"/>
        <v>S. 키슬링</v>
      </c>
    </row>
    <row r="2330" spans="1:6" x14ac:dyDescent="0.25">
      <c r="A2330" s="5" t="s">
        <v>3241</v>
      </c>
      <c r="B2330" t="s">
        <v>8528</v>
      </c>
      <c r="D2330" t="str">
        <f t="shared" si="73"/>
        <v>D. 바이어</v>
      </c>
      <c r="E2330" t="s">
        <v>3242</v>
      </c>
      <c r="F2330" t="str">
        <f t="shared" si="72"/>
        <v>D. 바이어</v>
      </c>
    </row>
    <row r="2331" spans="1:6" x14ac:dyDescent="0.25">
      <c r="A2331" s="5" t="s">
        <v>3243</v>
      </c>
      <c r="B2331" t="s">
        <v>8438</v>
      </c>
      <c r="D2331" t="str">
        <f t="shared" si="73"/>
        <v>R. 후트</v>
      </c>
      <c r="E2331" t="s">
        <v>2804</v>
      </c>
      <c r="F2331" t="str">
        <f t="shared" si="72"/>
        <v>R. 후트</v>
      </c>
    </row>
    <row r="2332" spans="1:6" x14ac:dyDescent="0.25">
      <c r="A2332" s="5" t="s">
        <v>3244</v>
      </c>
      <c r="B2332" t="s">
        <v>8181</v>
      </c>
      <c r="D2332" t="str">
        <f t="shared" si="73"/>
        <v>J. 밀너</v>
      </c>
      <c r="E2332" t="s">
        <v>1618</v>
      </c>
      <c r="F2332" t="str">
        <f t="shared" si="72"/>
        <v>J. 밀너</v>
      </c>
    </row>
    <row r="2333" spans="1:6" x14ac:dyDescent="0.25">
      <c r="A2333" s="5" t="s">
        <v>3245</v>
      </c>
      <c r="B2333" t="s">
        <v>8458</v>
      </c>
      <c r="D2333" t="str">
        <f t="shared" si="73"/>
        <v>M. 고메스</v>
      </c>
      <c r="E2333" t="s">
        <v>2876</v>
      </c>
      <c r="F2333" t="str">
        <f t="shared" si="72"/>
        <v>M. 고메스</v>
      </c>
    </row>
    <row r="2334" spans="1:6" x14ac:dyDescent="0.25">
      <c r="A2334" s="5" t="s">
        <v>3246</v>
      </c>
      <c r="B2334" t="s">
        <v>8440</v>
      </c>
      <c r="D2334" t="str">
        <f t="shared" si="73"/>
        <v>L. 포돌스키</v>
      </c>
      <c r="E2334" t="s">
        <v>2808</v>
      </c>
      <c r="F2334" t="str">
        <f t="shared" si="72"/>
        <v>L. 포돌스키</v>
      </c>
    </row>
    <row r="2335" spans="1:6" x14ac:dyDescent="0.25">
      <c r="A2335" s="5" t="s">
        <v>3247</v>
      </c>
      <c r="B2335" t="s">
        <v>8529</v>
      </c>
      <c r="D2335" t="str">
        <f t="shared" si="73"/>
        <v>C. 잘레</v>
      </c>
      <c r="E2335" t="s">
        <v>3248</v>
      </c>
      <c r="F2335" t="str">
        <f t="shared" si="72"/>
        <v>C. 잘레</v>
      </c>
    </row>
    <row r="2336" spans="1:6" x14ac:dyDescent="0.25">
      <c r="A2336" s="5" t="s">
        <v>3249</v>
      </c>
      <c r="B2336" t="s">
        <v>8185</v>
      </c>
      <c r="D2336" t="str">
        <f t="shared" si="73"/>
        <v>J. 하트</v>
      </c>
      <c r="E2336" t="s">
        <v>1628</v>
      </c>
      <c r="F2336" t="str">
        <f t="shared" si="72"/>
        <v>J. 하트</v>
      </c>
    </row>
    <row r="2337" spans="1:6" x14ac:dyDescent="0.25">
      <c r="A2337" s="5" t="s">
        <v>3250</v>
      </c>
      <c r="B2337" t="s">
        <v>8442</v>
      </c>
      <c r="D2337" t="str">
        <f t="shared" si="73"/>
        <v>G. 클리시</v>
      </c>
      <c r="E2337" t="s">
        <v>2812</v>
      </c>
      <c r="F2337" t="str">
        <f t="shared" si="72"/>
        <v>G. 클리시</v>
      </c>
    </row>
    <row r="2338" spans="1:6" x14ac:dyDescent="0.25">
      <c r="A2338" s="5" t="s">
        <v>3251</v>
      </c>
      <c r="B2338" t="s">
        <v>8486</v>
      </c>
      <c r="D2338" t="str">
        <f t="shared" si="73"/>
        <v>A. 지냑</v>
      </c>
      <c r="E2338" t="s">
        <v>3020</v>
      </c>
      <c r="F2338" t="str">
        <f t="shared" si="72"/>
        <v>A. 지냑</v>
      </c>
    </row>
    <row r="2339" spans="1:6" x14ac:dyDescent="0.25">
      <c r="A2339" s="5" t="s">
        <v>3252</v>
      </c>
      <c r="B2339" t="s">
        <v>8443</v>
      </c>
      <c r="D2339" t="str">
        <f t="shared" si="73"/>
        <v>F. 리베리</v>
      </c>
      <c r="E2339" t="s">
        <v>2814</v>
      </c>
      <c r="F2339" t="str">
        <f t="shared" si="72"/>
        <v>F. 리베리</v>
      </c>
    </row>
    <row r="2340" spans="1:6" x14ac:dyDescent="0.25">
      <c r="A2340" s="5" t="s">
        <v>3253</v>
      </c>
      <c r="B2340" t="s">
        <v>8530</v>
      </c>
      <c r="D2340" t="str">
        <f t="shared" si="73"/>
        <v>B. 코스틸</v>
      </c>
      <c r="E2340" t="s">
        <v>3254</v>
      </c>
      <c r="F2340" t="str">
        <f t="shared" si="72"/>
        <v>B. 코스틸</v>
      </c>
    </row>
    <row r="2341" spans="1:6" x14ac:dyDescent="0.25">
      <c r="A2341" s="5" t="s">
        <v>3255</v>
      </c>
      <c r="B2341" t="s">
        <v>8531</v>
      </c>
      <c r="D2341" t="str">
        <f t="shared" si="73"/>
        <v>L. 페랑</v>
      </c>
      <c r="E2341" t="s">
        <v>3256</v>
      </c>
      <c r="F2341" t="str">
        <f t="shared" si="72"/>
        <v>L. 페랑</v>
      </c>
    </row>
    <row r="2342" spans="1:6" x14ac:dyDescent="0.25">
      <c r="A2342" s="5" t="s">
        <v>3257</v>
      </c>
      <c r="B2342" t="s">
        <v>8474</v>
      </c>
      <c r="D2342" t="str">
        <f t="shared" si="73"/>
        <v>J. 메네즈</v>
      </c>
      <c r="E2342" t="s">
        <v>2955</v>
      </c>
      <c r="F2342" t="str">
        <f t="shared" si="72"/>
        <v>J. 메네즈</v>
      </c>
    </row>
    <row r="2343" spans="1:6" x14ac:dyDescent="0.25">
      <c r="A2343" s="5" t="s">
        <v>3258</v>
      </c>
      <c r="B2343" t="s">
        <v>8475</v>
      </c>
      <c r="D2343" t="str">
        <f t="shared" si="73"/>
        <v>H. 벤 아르파</v>
      </c>
      <c r="E2343" t="s">
        <v>2957</v>
      </c>
      <c r="F2343" t="str">
        <f t="shared" si="72"/>
        <v>H. 벤 아르파</v>
      </c>
    </row>
    <row r="2344" spans="1:6" x14ac:dyDescent="0.25">
      <c r="A2344" s="5" t="s">
        <v>3259</v>
      </c>
      <c r="B2344" t="s">
        <v>8476</v>
      </c>
      <c r="D2344" t="str">
        <f t="shared" si="73"/>
        <v>B. 사냐</v>
      </c>
      <c r="E2344" t="s">
        <v>2960</v>
      </c>
      <c r="F2344" t="str">
        <f t="shared" si="72"/>
        <v>B. 사냐</v>
      </c>
    </row>
    <row r="2345" spans="1:6" x14ac:dyDescent="0.25">
      <c r="A2345" s="5" t="s">
        <v>3260</v>
      </c>
      <c r="B2345" t="s">
        <v>8163</v>
      </c>
      <c r="D2345" t="str">
        <f t="shared" si="73"/>
        <v>L. 베인스</v>
      </c>
      <c r="E2345" t="s">
        <v>1520</v>
      </c>
      <c r="F2345" t="str">
        <f t="shared" si="72"/>
        <v>L. 베인스</v>
      </c>
    </row>
    <row r="2346" spans="1:6" x14ac:dyDescent="0.25">
      <c r="A2346" s="5" t="s">
        <v>3261</v>
      </c>
      <c r="B2346" t="s">
        <v>8477</v>
      </c>
      <c r="D2346" t="str">
        <f t="shared" si="73"/>
        <v>S. 망당다</v>
      </c>
      <c r="E2346" t="s">
        <v>2962</v>
      </c>
      <c r="F2346" t="str">
        <f t="shared" si="72"/>
        <v>S. 망당다</v>
      </c>
    </row>
    <row r="2347" spans="1:6" x14ac:dyDescent="0.25">
      <c r="A2347" s="5" t="s">
        <v>3262</v>
      </c>
      <c r="B2347" t="s">
        <v>8478</v>
      </c>
      <c r="D2347" t="str">
        <f t="shared" si="73"/>
        <v>L. 디아라</v>
      </c>
      <c r="E2347" t="s">
        <v>2964</v>
      </c>
      <c r="F2347" t="str">
        <f t="shared" si="72"/>
        <v>L. 디아라</v>
      </c>
    </row>
    <row r="2348" spans="1:6" x14ac:dyDescent="0.25">
      <c r="A2348" s="5" t="s">
        <v>3263</v>
      </c>
      <c r="B2348" t="s">
        <v>8200</v>
      </c>
      <c r="D2348" t="str">
        <f t="shared" si="73"/>
        <v>G. 케이힐</v>
      </c>
      <c r="E2348" t="s">
        <v>1704</v>
      </c>
      <c r="F2348" t="str">
        <f t="shared" si="72"/>
        <v>G. 케이힐</v>
      </c>
    </row>
    <row r="2349" spans="1:6" x14ac:dyDescent="0.25">
      <c r="A2349" s="5" t="s">
        <v>3264</v>
      </c>
      <c r="B2349" t="s">
        <v>8460</v>
      </c>
      <c r="D2349" t="str">
        <f t="shared" si="73"/>
        <v>K. 벤제마</v>
      </c>
      <c r="E2349" t="s">
        <v>2885</v>
      </c>
      <c r="F2349" t="str">
        <f t="shared" si="72"/>
        <v>K. 벤제마</v>
      </c>
    </row>
    <row r="2350" spans="1:6" x14ac:dyDescent="0.25">
      <c r="A2350" s="5" t="s">
        <v>3265</v>
      </c>
      <c r="B2350" t="s">
        <v>8508</v>
      </c>
      <c r="D2350" t="str">
        <f t="shared" si="73"/>
        <v>L. 코시엘니</v>
      </c>
      <c r="E2350" t="s">
        <v>3171</v>
      </c>
      <c r="F2350" t="str">
        <f t="shared" si="72"/>
        <v>L. 코시엘니</v>
      </c>
    </row>
    <row r="2351" spans="1:6" x14ac:dyDescent="0.25">
      <c r="A2351" s="5" t="s">
        <v>3266</v>
      </c>
      <c r="B2351" t="s">
        <v>8461</v>
      </c>
      <c r="D2351" t="str">
        <f t="shared" si="73"/>
        <v>S. 나스리</v>
      </c>
      <c r="E2351" t="s">
        <v>2887</v>
      </c>
      <c r="F2351" t="str">
        <f t="shared" si="72"/>
        <v>S. 나스리</v>
      </c>
    </row>
    <row r="2352" spans="1:6" x14ac:dyDescent="0.25">
      <c r="A2352" s="5" t="s">
        <v>3267</v>
      </c>
      <c r="B2352" t="s">
        <v>8480</v>
      </c>
      <c r="D2352" t="str">
        <f t="shared" si="73"/>
        <v>G. 카스트로</v>
      </c>
      <c r="E2352" t="s">
        <v>2971</v>
      </c>
      <c r="F2352" t="str">
        <f t="shared" si="72"/>
        <v>G. 카스트로</v>
      </c>
    </row>
    <row r="2353" spans="1:6" x14ac:dyDescent="0.25">
      <c r="A2353" s="5" t="s">
        <v>3268</v>
      </c>
      <c r="B2353" t="s">
        <v>8509</v>
      </c>
      <c r="D2353" t="str">
        <f t="shared" si="73"/>
        <v>S. 뤼피에</v>
      </c>
      <c r="E2353" t="s">
        <v>3175</v>
      </c>
      <c r="F2353" t="str">
        <f t="shared" si="72"/>
        <v>S. 뤼피에</v>
      </c>
    </row>
    <row r="2354" spans="1:6" x14ac:dyDescent="0.25">
      <c r="A2354" s="5" t="s">
        <v>3269</v>
      </c>
      <c r="B2354" t="s">
        <v>8489</v>
      </c>
      <c r="D2354" t="str">
        <f t="shared" si="73"/>
        <v>Y. 카바예</v>
      </c>
      <c r="E2354" t="s">
        <v>3039</v>
      </c>
      <c r="F2354" t="str">
        <f t="shared" si="72"/>
        <v>Y. 카바예</v>
      </c>
    </row>
    <row r="2355" spans="1:6" x14ac:dyDescent="0.25">
      <c r="A2355" s="5" t="s">
        <v>3270</v>
      </c>
      <c r="B2355" t="s">
        <v>8481</v>
      </c>
      <c r="D2355" t="str">
        <f t="shared" si="73"/>
        <v>H. 요리스</v>
      </c>
      <c r="E2355" t="s">
        <v>2974</v>
      </c>
      <c r="F2355" t="str">
        <f t="shared" si="72"/>
        <v>H. 요리스</v>
      </c>
    </row>
    <row r="2356" spans="1:6" x14ac:dyDescent="0.25">
      <c r="A2356" s="5" t="s">
        <v>3271</v>
      </c>
      <c r="B2356" t="s">
        <v>8532</v>
      </c>
      <c r="D2356" t="str">
        <f t="shared" si="73"/>
        <v>B. 마튀이디</v>
      </c>
      <c r="E2356" t="s">
        <v>3272</v>
      </c>
      <c r="F2356" t="str">
        <f t="shared" si="72"/>
        <v>B. 마튀이디</v>
      </c>
    </row>
    <row r="2357" spans="1:6" x14ac:dyDescent="0.25">
      <c r="A2357" s="5" t="s">
        <v>3273</v>
      </c>
      <c r="B2357" t="s">
        <v>8226</v>
      </c>
      <c r="D2357" t="str">
        <f t="shared" si="73"/>
        <v>D. 스터리지</v>
      </c>
      <c r="E2357" t="s">
        <v>1868</v>
      </c>
      <c r="F2357" t="str">
        <f t="shared" si="72"/>
        <v>D. 스터리지</v>
      </c>
    </row>
    <row r="2358" spans="1:6" x14ac:dyDescent="0.25">
      <c r="A2358" s="5" t="s">
        <v>3274</v>
      </c>
      <c r="B2358" t="s">
        <v>8482</v>
      </c>
      <c r="D2358" t="str">
        <f t="shared" si="73"/>
        <v>M. 발부에나</v>
      </c>
      <c r="E2358" t="s">
        <v>2976</v>
      </c>
      <c r="F2358" t="str">
        <f t="shared" si="72"/>
        <v>M. 발부에나</v>
      </c>
    </row>
    <row r="2359" spans="1:6" x14ac:dyDescent="0.25">
      <c r="A2359" s="5" t="s">
        <v>3275</v>
      </c>
      <c r="B2359" t="s">
        <v>8533</v>
      </c>
      <c r="D2359" t="str">
        <f t="shared" si="73"/>
        <v>M. 슈네들랭</v>
      </c>
      <c r="E2359" t="s">
        <v>3276</v>
      </c>
      <c r="F2359" t="str">
        <f t="shared" si="72"/>
        <v>M. 슈네들랭</v>
      </c>
    </row>
    <row r="2360" spans="1:6" x14ac:dyDescent="0.25">
      <c r="A2360" s="5" t="s">
        <v>3277</v>
      </c>
      <c r="B2360" t="s">
        <v>8511</v>
      </c>
      <c r="D2360" t="str">
        <f t="shared" si="73"/>
        <v>D. 파예</v>
      </c>
      <c r="E2360" t="s">
        <v>3184</v>
      </c>
      <c r="F2360" t="str">
        <f t="shared" si="72"/>
        <v>D. 파예</v>
      </c>
    </row>
    <row r="2361" spans="1:6" x14ac:dyDescent="0.25">
      <c r="A2361" s="5" t="s">
        <v>3278</v>
      </c>
      <c r="B2361" t="s">
        <v>8534</v>
      </c>
      <c r="D2361" t="str">
        <f t="shared" si="73"/>
        <v>L. 벤더</v>
      </c>
      <c r="E2361" t="s">
        <v>3279</v>
      </c>
      <c r="F2361" t="str">
        <f t="shared" si="72"/>
        <v>L. 벤더</v>
      </c>
    </row>
    <row r="2362" spans="1:6" x14ac:dyDescent="0.25">
      <c r="A2362" s="5" t="s">
        <v>3280</v>
      </c>
      <c r="B2362" t="s">
        <v>8535</v>
      </c>
      <c r="D2362" t="str">
        <f t="shared" si="73"/>
        <v>S. 벤더</v>
      </c>
      <c r="E2362" t="s">
        <v>3281</v>
      </c>
      <c r="F2362" t="str">
        <f t="shared" si="72"/>
        <v>S. 벤더</v>
      </c>
    </row>
    <row r="2363" spans="1:6" x14ac:dyDescent="0.25">
      <c r="A2363" s="5" t="s">
        <v>3282</v>
      </c>
      <c r="B2363" t="s">
        <v>8536</v>
      </c>
      <c r="D2363" t="str">
        <f t="shared" si="73"/>
        <v>B. 트레물리나스</v>
      </c>
      <c r="E2363" t="s">
        <v>3283</v>
      </c>
      <c r="F2363" t="str">
        <f t="shared" si="72"/>
        <v>B. 트레물리나스</v>
      </c>
    </row>
    <row r="2364" spans="1:6" x14ac:dyDescent="0.25">
      <c r="A2364" s="5" t="s">
        <v>3284</v>
      </c>
      <c r="B2364" t="s">
        <v>8537</v>
      </c>
      <c r="D2364" t="str">
        <f t="shared" si="73"/>
        <v>O. 지루</v>
      </c>
      <c r="E2364" t="s">
        <v>3285</v>
      </c>
      <c r="F2364" t="str">
        <f t="shared" si="72"/>
        <v>O. 지루</v>
      </c>
    </row>
    <row r="2365" spans="1:6" x14ac:dyDescent="0.25">
      <c r="A2365" s="5" t="s">
        <v>3286</v>
      </c>
      <c r="B2365" t="s">
        <v>8504</v>
      </c>
      <c r="D2365" t="str">
        <f t="shared" si="73"/>
        <v>M. 훔멜스</v>
      </c>
      <c r="E2365" t="s">
        <v>3120</v>
      </c>
      <c r="F2365" t="str">
        <f t="shared" si="72"/>
        <v>M. 훔멜스</v>
      </c>
    </row>
    <row r="2366" spans="1:6" x14ac:dyDescent="0.25">
      <c r="A2366" s="5" t="s">
        <v>3287</v>
      </c>
      <c r="B2366" t="s">
        <v>8492</v>
      </c>
      <c r="D2366" t="str">
        <f t="shared" si="73"/>
        <v>L. 레미</v>
      </c>
      <c r="E2366" t="s">
        <v>3046</v>
      </c>
      <c r="F2366" t="str">
        <f t="shared" si="72"/>
        <v>L. 레미</v>
      </c>
    </row>
    <row r="2367" spans="1:6" x14ac:dyDescent="0.25">
      <c r="A2367" s="5" t="s">
        <v>3288</v>
      </c>
      <c r="B2367" t="s">
        <v>8538</v>
      </c>
      <c r="D2367" t="str">
        <f t="shared" si="73"/>
        <v>R. 페어만</v>
      </c>
      <c r="E2367" t="s">
        <v>3289</v>
      </c>
      <c r="F2367" t="str">
        <f t="shared" si="72"/>
        <v>R. 페어만</v>
      </c>
    </row>
    <row r="2368" spans="1:6" x14ac:dyDescent="0.25">
      <c r="A2368" s="5" t="s">
        <v>3290</v>
      </c>
      <c r="B2368" t="s">
        <v>8505</v>
      </c>
      <c r="D2368" t="str">
        <f t="shared" si="73"/>
        <v>B. 호베데스</v>
      </c>
      <c r="E2368" t="s">
        <v>3124</v>
      </c>
      <c r="F2368" t="str">
        <f t="shared" si="72"/>
        <v>B. 호베데스</v>
      </c>
    </row>
    <row r="2369" spans="1:6" x14ac:dyDescent="0.25">
      <c r="A2369" s="5" t="s">
        <v>3291</v>
      </c>
      <c r="B2369" t="s">
        <v>8494</v>
      </c>
      <c r="D2369" t="str">
        <f t="shared" si="73"/>
        <v>S. 케디라</v>
      </c>
      <c r="E2369" t="s">
        <v>3050</v>
      </c>
      <c r="F2369" t="str">
        <f t="shared" si="72"/>
        <v>S. 케디라</v>
      </c>
    </row>
    <row r="2370" spans="1:6" x14ac:dyDescent="0.25">
      <c r="A2370" s="5" t="s">
        <v>3292</v>
      </c>
      <c r="B2370" t="s">
        <v>8343</v>
      </c>
      <c r="D2370" t="str">
        <f t="shared" si="73"/>
        <v>A. 랠라나</v>
      </c>
      <c r="E2370" t="s">
        <v>2373</v>
      </c>
      <c r="F2370" t="str">
        <f t="shared" si="72"/>
        <v>A. 랠라나</v>
      </c>
    </row>
    <row r="2371" spans="1:6" x14ac:dyDescent="0.25">
      <c r="A2371" s="5" t="s">
        <v>3293</v>
      </c>
      <c r="B2371" t="s">
        <v>8496</v>
      </c>
      <c r="D2371" t="str">
        <f t="shared" si="73"/>
        <v>A. 라미</v>
      </c>
      <c r="E2371" t="s">
        <v>3054</v>
      </c>
      <c r="F2371" t="str">
        <f t="shared" ref="F2371:F2434" si="74">IF(D2371 = "Not Found", E2371, D2371)</f>
        <v>A. 라미</v>
      </c>
    </row>
    <row r="2372" spans="1:6" x14ac:dyDescent="0.25">
      <c r="A2372" s="5" t="s">
        <v>3294</v>
      </c>
      <c r="B2372" t="s">
        <v>8539</v>
      </c>
      <c r="D2372" t="str">
        <f t="shared" si="73"/>
        <v>M. 시소코</v>
      </c>
      <c r="E2372" t="s">
        <v>3295</v>
      </c>
      <c r="F2372" t="str">
        <f t="shared" si="74"/>
        <v>M. 시소코</v>
      </c>
    </row>
    <row r="2373" spans="1:6" x14ac:dyDescent="0.25">
      <c r="A2373" s="5" t="s">
        <v>3296</v>
      </c>
      <c r="B2373" t="s">
        <v>8540</v>
      </c>
      <c r="D2373" t="str">
        <f t="shared" si="73"/>
        <v>M. 크루즈</v>
      </c>
      <c r="E2373" t="s">
        <v>3297</v>
      </c>
      <c r="F2373" t="str">
        <f t="shared" si="74"/>
        <v>M. 크루즈</v>
      </c>
    </row>
    <row r="2374" spans="1:6" x14ac:dyDescent="0.25">
      <c r="A2374" s="5" t="s">
        <v>3298</v>
      </c>
      <c r="B2374" t="s">
        <v>8344</v>
      </c>
      <c r="D2374" t="str">
        <f t="shared" ref="D2374:D2437" si="75">B2374</f>
        <v>J. 헨더슨</v>
      </c>
      <c r="E2374" t="s">
        <v>2381</v>
      </c>
      <c r="F2374" t="str">
        <f t="shared" si="74"/>
        <v>J. 헨더슨</v>
      </c>
    </row>
    <row r="2375" spans="1:6" x14ac:dyDescent="0.25">
      <c r="A2375" s="5" t="s">
        <v>3299</v>
      </c>
      <c r="B2375" t="s">
        <v>8233</v>
      </c>
      <c r="D2375" t="str">
        <f t="shared" si="75"/>
        <v>D. 웰벡</v>
      </c>
      <c r="E2375" t="s">
        <v>1888</v>
      </c>
      <c r="F2375" t="str">
        <f t="shared" si="74"/>
        <v>D. 웰벡</v>
      </c>
    </row>
    <row r="2376" spans="1:6" x14ac:dyDescent="0.25">
      <c r="A2376" s="5" t="s">
        <v>3300</v>
      </c>
      <c r="B2376" t="s">
        <v>8516</v>
      </c>
      <c r="D2376" t="str">
        <f t="shared" si="75"/>
        <v>R. 칠러</v>
      </c>
      <c r="E2376" t="s">
        <v>3201</v>
      </c>
      <c r="F2376" t="str">
        <f t="shared" si="74"/>
        <v>R. 칠러</v>
      </c>
    </row>
    <row r="2377" spans="1:6" x14ac:dyDescent="0.25">
      <c r="A2377" s="5" t="s">
        <v>3301</v>
      </c>
      <c r="B2377" t="s">
        <v>8541</v>
      </c>
      <c r="D2377" t="str">
        <f t="shared" si="75"/>
        <v>I. 귄도간</v>
      </c>
      <c r="E2377" t="s">
        <v>3302</v>
      </c>
      <c r="F2377" t="str">
        <f t="shared" si="74"/>
        <v>I. 귄도간</v>
      </c>
    </row>
    <row r="2378" spans="1:6" x14ac:dyDescent="0.25">
      <c r="A2378" s="5" t="s">
        <v>3303</v>
      </c>
      <c r="B2378" t="s">
        <v>8542</v>
      </c>
      <c r="D2378" t="str">
        <f t="shared" si="75"/>
        <v>L. 슈틴들</v>
      </c>
      <c r="E2378" t="s">
        <v>3304</v>
      </c>
      <c r="F2378" t="str">
        <f t="shared" si="74"/>
        <v>L. 슈틴들</v>
      </c>
    </row>
    <row r="2379" spans="1:6" x14ac:dyDescent="0.25">
      <c r="A2379" s="5" t="s">
        <v>3305</v>
      </c>
      <c r="B2379" t="s">
        <v>8517</v>
      </c>
      <c r="D2379" t="str">
        <f t="shared" si="75"/>
        <v>M. 로이스</v>
      </c>
      <c r="E2379" t="s">
        <v>3203</v>
      </c>
      <c r="F2379" t="str">
        <f t="shared" si="74"/>
        <v>M. 로이스</v>
      </c>
    </row>
    <row r="2380" spans="1:6" x14ac:dyDescent="0.25">
      <c r="A2380" s="5" t="s">
        <v>3306</v>
      </c>
      <c r="B2380" t="s">
        <v>8543</v>
      </c>
      <c r="D2380" t="str">
        <f t="shared" si="75"/>
        <v>K. 트랍</v>
      </c>
      <c r="E2380" t="s">
        <v>3307</v>
      </c>
      <c r="F2380" t="str">
        <f t="shared" si="74"/>
        <v>K. 트랍</v>
      </c>
    </row>
    <row r="2381" spans="1:6" x14ac:dyDescent="0.25">
      <c r="A2381" s="5" t="s">
        <v>3308</v>
      </c>
      <c r="B2381" t="s">
        <v>8336</v>
      </c>
      <c r="D2381" t="str">
        <f t="shared" si="75"/>
        <v>C. 스몰링</v>
      </c>
      <c r="E2381" t="s">
        <v>2316</v>
      </c>
      <c r="F2381" t="str">
        <f t="shared" si="74"/>
        <v>C. 스몰링</v>
      </c>
    </row>
    <row r="2382" spans="1:6" x14ac:dyDescent="0.25">
      <c r="A2382" s="5" t="s">
        <v>3309</v>
      </c>
      <c r="B2382" t="s">
        <v>8388</v>
      </c>
      <c r="D2382" t="str">
        <f t="shared" si="75"/>
        <v>N. 클라인</v>
      </c>
      <c r="E2382" t="s">
        <v>2626</v>
      </c>
      <c r="F2382" t="str">
        <f t="shared" si="74"/>
        <v>N. 클라인</v>
      </c>
    </row>
    <row r="2383" spans="1:6" x14ac:dyDescent="0.25">
      <c r="A2383" s="5" t="s">
        <v>3310</v>
      </c>
      <c r="B2383" t="s">
        <v>8544</v>
      </c>
      <c r="D2383" t="str">
        <f t="shared" si="75"/>
        <v>T. 얀슈케</v>
      </c>
      <c r="E2383" t="s">
        <v>3311</v>
      </c>
      <c r="F2383" t="str">
        <f t="shared" si="74"/>
        <v>T. 얀슈케</v>
      </c>
    </row>
    <row r="2384" spans="1:6" x14ac:dyDescent="0.25">
      <c r="A2384" s="5" t="s">
        <v>3312</v>
      </c>
      <c r="B2384" t="s">
        <v>8545</v>
      </c>
      <c r="D2384" t="str">
        <f t="shared" si="75"/>
        <v>E. 망갈라</v>
      </c>
      <c r="E2384" t="s">
        <v>3313</v>
      </c>
      <c r="F2384" t="str">
        <f t="shared" si="74"/>
        <v>E. 망갈라</v>
      </c>
    </row>
    <row r="2385" spans="1:6" x14ac:dyDescent="0.25">
      <c r="A2385" s="5" t="s">
        <v>3314</v>
      </c>
      <c r="B2385" t="s">
        <v>8546</v>
      </c>
      <c r="D2385" t="str">
        <f t="shared" si="75"/>
        <v>S. 무스타피</v>
      </c>
      <c r="E2385" t="s">
        <v>3315</v>
      </c>
      <c r="F2385" t="str">
        <f t="shared" si="74"/>
        <v>S. 무스타피</v>
      </c>
    </row>
    <row r="2386" spans="1:6" x14ac:dyDescent="0.25">
      <c r="A2386" s="5" t="s">
        <v>3316</v>
      </c>
      <c r="B2386" t="s">
        <v>8520</v>
      </c>
      <c r="D2386" t="str">
        <f t="shared" si="75"/>
        <v>M. 괴체</v>
      </c>
      <c r="E2386" t="s">
        <v>3210</v>
      </c>
      <c r="F2386" t="str">
        <f t="shared" si="74"/>
        <v>M. 괴체</v>
      </c>
    </row>
    <row r="2387" spans="1:6" x14ac:dyDescent="0.25">
      <c r="A2387" s="5" t="s">
        <v>3317</v>
      </c>
      <c r="B2387" t="s">
        <v>8547</v>
      </c>
      <c r="D2387" t="str">
        <f t="shared" si="75"/>
        <v>M. 테어 슈테겐</v>
      </c>
      <c r="E2387" t="s">
        <v>3318</v>
      </c>
      <c r="F2387" t="str">
        <f t="shared" si="74"/>
        <v>M. 테어 슈테겐</v>
      </c>
    </row>
    <row r="2388" spans="1:6" x14ac:dyDescent="0.25">
      <c r="A2388" s="5" t="s">
        <v>3319</v>
      </c>
      <c r="B2388" t="s">
        <v>8548</v>
      </c>
      <c r="D2388" t="str">
        <f t="shared" si="75"/>
        <v>B. 레노</v>
      </c>
      <c r="E2388" t="s">
        <v>3320</v>
      </c>
      <c r="F2388" t="str">
        <f t="shared" si="74"/>
        <v>B. 레노</v>
      </c>
    </row>
    <row r="2389" spans="1:6" x14ac:dyDescent="0.25">
      <c r="A2389" s="5" t="s">
        <v>3321</v>
      </c>
      <c r="B2389" t="s">
        <v>8549</v>
      </c>
      <c r="D2389" t="str">
        <f t="shared" si="75"/>
        <v>H. 바트슈투버</v>
      </c>
      <c r="E2389" t="s">
        <v>3322</v>
      </c>
      <c r="F2389" t="str">
        <f t="shared" si="74"/>
        <v>H. 바트슈투버</v>
      </c>
    </row>
    <row r="2390" spans="1:6" x14ac:dyDescent="0.25">
      <c r="A2390" s="5" t="s">
        <v>3323</v>
      </c>
      <c r="B2390" t="s">
        <v>8522</v>
      </c>
      <c r="D2390" t="str">
        <f t="shared" si="75"/>
        <v>A. 쉬얼레</v>
      </c>
      <c r="E2390" t="s">
        <v>3214</v>
      </c>
      <c r="F2390" t="str">
        <f t="shared" si="74"/>
        <v>A. 쉬얼레</v>
      </c>
    </row>
    <row r="2391" spans="1:6" x14ac:dyDescent="0.25">
      <c r="A2391" s="5" t="s">
        <v>3324</v>
      </c>
      <c r="B2391" t="s">
        <v>8550</v>
      </c>
      <c r="D2391" t="str">
        <f t="shared" si="75"/>
        <v>A. 라카제트</v>
      </c>
      <c r="E2391" t="s">
        <v>3325</v>
      </c>
      <c r="F2391" t="str">
        <f t="shared" si="74"/>
        <v>A. 라카제트</v>
      </c>
    </row>
    <row r="2392" spans="1:6" x14ac:dyDescent="0.25">
      <c r="A2392" s="5" t="s">
        <v>3326</v>
      </c>
      <c r="B2392" t="s">
        <v>8524</v>
      </c>
      <c r="D2392" t="str">
        <f t="shared" si="75"/>
        <v>A. 그리즈만</v>
      </c>
      <c r="E2392" t="s">
        <v>3218</v>
      </c>
      <c r="F2392" t="str">
        <f t="shared" si="74"/>
        <v>A. 그리즈만</v>
      </c>
    </row>
    <row r="2393" spans="1:6" x14ac:dyDescent="0.25">
      <c r="A2393" s="5" t="s">
        <v>3327</v>
      </c>
      <c r="B2393" t="s">
        <v>8551</v>
      </c>
      <c r="D2393" t="str">
        <f t="shared" si="75"/>
        <v>P. 포그바</v>
      </c>
      <c r="E2393" t="s">
        <v>3328</v>
      </c>
      <c r="F2393" t="str">
        <f t="shared" si="74"/>
        <v>P. 포그바</v>
      </c>
    </row>
    <row r="2394" spans="1:6" x14ac:dyDescent="0.25">
      <c r="A2394" s="5" t="s">
        <v>3330</v>
      </c>
      <c r="B2394" t="s">
        <v>8552</v>
      </c>
      <c r="D2394" t="str">
        <f t="shared" si="75"/>
        <v>P. 헤어만</v>
      </c>
      <c r="E2394" t="s">
        <v>3331</v>
      </c>
      <c r="F2394" t="str">
        <f t="shared" si="74"/>
        <v>P. 헤어만</v>
      </c>
    </row>
    <row r="2395" spans="1:6" x14ac:dyDescent="0.25">
      <c r="A2395" s="5" t="s">
        <v>3332</v>
      </c>
      <c r="B2395" t="s">
        <v>8346</v>
      </c>
      <c r="D2395" t="str">
        <f t="shared" si="75"/>
        <v>R. 바클리</v>
      </c>
      <c r="E2395" t="s">
        <v>2405</v>
      </c>
      <c r="F2395" t="str">
        <f t="shared" si="74"/>
        <v>R. 바클리</v>
      </c>
    </row>
    <row r="2396" spans="1:6" x14ac:dyDescent="0.25">
      <c r="A2396" s="5" t="s">
        <v>3333</v>
      </c>
      <c r="B2396" t="s">
        <v>8553</v>
      </c>
      <c r="D2396" t="str">
        <f t="shared" si="75"/>
        <v>T. 혼</v>
      </c>
      <c r="E2396" t="s">
        <v>3334</v>
      </c>
      <c r="F2396" t="str">
        <f t="shared" si="74"/>
        <v>T. 혼</v>
      </c>
    </row>
    <row r="2397" spans="1:6" x14ac:dyDescent="0.25">
      <c r="A2397" s="5" t="s">
        <v>3335</v>
      </c>
      <c r="B2397" t="s">
        <v>8554</v>
      </c>
      <c r="D2397" t="str">
        <f t="shared" si="75"/>
        <v>R. 바란</v>
      </c>
      <c r="E2397" t="s">
        <v>3336</v>
      </c>
      <c r="F2397" t="str">
        <f t="shared" si="74"/>
        <v>R. 바란</v>
      </c>
    </row>
    <row r="2398" spans="1:6" x14ac:dyDescent="0.25">
      <c r="A2398" s="5" t="s">
        <v>3337</v>
      </c>
      <c r="B2398" t="s">
        <v>8555</v>
      </c>
      <c r="D2398" t="str">
        <f t="shared" si="75"/>
        <v>H. 케인</v>
      </c>
      <c r="E2398" t="s">
        <v>3338</v>
      </c>
      <c r="F2398" t="str">
        <f t="shared" si="74"/>
        <v>H. 케인</v>
      </c>
    </row>
    <row r="2399" spans="1:6" x14ac:dyDescent="0.25">
      <c r="A2399" s="5" t="s">
        <v>3339</v>
      </c>
      <c r="B2399" t="s">
        <v>8556</v>
      </c>
      <c r="D2399" t="str">
        <f t="shared" si="75"/>
        <v>J. 드락슬러</v>
      </c>
      <c r="E2399" t="s">
        <v>3340</v>
      </c>
      <c r="F2399" t="str">
        <f t="shared" si="74"/>
        <v>J. 드락슬러</v>
      </c>
    </row>
    <row r="2400" spans="1:6" x14ac:dyDescent="0.25">
      <c r="A2400" s="5" t="s">
        <v>3341</v>
      </c>
      <c r="B2400" t="s">
        <v>8557</v>
      </c>
      <c r="D2400" t="str">
        <f t="shared" si="75"/>
        <v>E. 다이어</v>
      </c>
      <c r="E2400" t="s">
        <v>3342</v>
      </c>
      <c r="F2400" t="str">
        <f t="shared" si="74"/>
        <v>E. 다이어</v>
      </c>
    </row>
    <row r="2401" spans="1:6" x14ac:dyDescent="0.25">
      <c r="A2401" s="5" t="s">
        <v>3343</v>
      </c>
      <c r="B2401" t="s">
        <v>8347</v>
      </c>
      <c r="D2401" t="str">
        <f t="shared" si="75"/>
        <v>R. 스털링</v>
      </c>
      <c r="E2401" t="s">
        <v>2407</v>
      </c>
      <c r="F2401" t="str">
        <f t="shared" si="74"/>
        <v>R. 스털링</v>
      </c>
    </row>
    <row r="2402" spans="1:6" x14ac:dyDescent="0.25">
      <c r="A2402" s="5" t="s">
        <v>3344</v>
      </c>
      <c r="B2402" t="s">
        <v>8558</v>
      </c>
      <c r="D2402" t="str">
        <f t="shared" si="75"/>
        <v>K. 벨라라비</v>
      </c>
      <c r="E2402" t="s">
        <v>3345</v>
      </c>
      <c r="F2402" t="str">
        <f t="shared" si="74"/>
        <v>K. 벨라라비</v>
      </c>
    </row>
    <row r="2403" spans="1:6" x14ac:dyDescent="0.25">
      <c r="A2403" s="5" t="s">
        <v>3346</v>
      </c>
      <c r="B2403" t="s">
        <v>8559</v>
      </c>
      <c r="D2403" t="str">
        <f t="shared" si="75"/>
        <v>K. 조우마</v>
      </c>
      <c r="E2403" t="s">
        <v>3347</v>
      </c>
      <c r="F2403" t="str">
        <f t="shared" si="74"/>
        <v>K. 조우마</v>
      </c>
    </row>
    <row r="2404" spans="1:6" x14ac:dyDescent="0.25">
      <c r="A2404" s="5" t="s">
        <v>3348</v>
      </c>
      <c r="B2404" t="s">
        <v>8560</v>
      </c>
      <c r="D2404" t="str">
        <f t="shared" si="75"/>
        <v>S. 움티티</v>
      </c>
      <c r="E2404" t="s">
        <v>3349</v>
      </c>
      <c r="F2404" t="str">
        <f t="shared" si="74"/>
        <v>S. 움티티</v>
      </c>
    </row>
    <row r="2405" spans="1:6" x14ac:dyDescent="0.25">
      <c r="A2405" s="5" t="s">
        <v>3350</v>
      </c>
      <c r="B2405" t="s">
        <v>8348</v>
      </c>
      <c r="D2405" t="str">
        <f t="shared" si="75"/>
        <v>L. 쇼</v>
      </c>
      <c r="E2405" t="s">
        <v>2410</v>
      </c>
      <c r="F2405" t="str">
        <f t="shared" si="74"/>
        <v>L. 쇼</v>
      </c>
    </row>
    <row r="2406" spans="1:6" x14ac:dyDescent="0.25">
      <c r="A2406" s="5" t="s">
        <v>3351</v>
      </c>
      <c r="B2406" t="s">
        <v>8561</v>
      </c>
      <c r="D2406" t="str">
        <f t="shared" si="75"/>
        <v>E. 칸</v>
      </c>
      <c r="E2406" t="s">
        <v>3352</v>
      </c>
      <c r="F2406" t="str">
        <f t="shared" si="74"/>
        <v>E. 칸</v>
      </c>
    </row>
    <row r="2407" spans="1:6" x14ac:dyDescent="0.25">
      <c r="A2407" s="5" t="s">
        <v>3353</v>
      </c>
      <c r="B2407" t="s">
        <v>8562</v>
      </c>
      <c r="D2407" t="str">
        <f t="shared" si="75"/>
        <v>J. 헥토어</v>
      </c>
      <c r="E2407" t="s">
        <v>3354</v>
      </c>
      <c r="F2407" t="str">
        <f t="shared" si="74"/>
        <v>J. 헥토어</v>
      </c>
    </row>
    <row r="2408" spans="1:6" x14ac:dyDescent="0.25">
      <c r="A2408" s="5" t="s">
        <v>3355</v>
      </c>
      <c r="B2408" t="s">
        <v>8401</v>
      </c>
      <c r="D2408" t="str">
        <f t="shared" si="75"/>
        <v>J. 바디</v>
      </c>
      <c r="E2408" t="s">
        <v>2681</v>
      </c>
      <c r="F2408" t="str">
        <f t="shared" si="74"/>
        <v>J. 바디</v>
      </c>
    </row>
    <row r="2409" spans="1:6" x14ac:dyDescent="0.25">
      <c r="A2409" s="5" t="s">
        <v>3356</v>
      </c>
      <c r="B2409" t="s">
        <v>8563</v>
      </c>
      <c r="D2409" t="str">
        <f t="shared" si="75"/>
        <v>A. 마시알</v>
      </c>
      <c r="E2409" t="s">
        <v>3357</v>
      </c>
      <c r="F2409" t="str">
        <f t="shared" si="74"/>
        <v>A. 마시알</v>
      </c>
    </row>
    <row r="2410" spans="1:6" x14ac:dyDescent="0.25">
      <c r="A2410" s="5" t="s">
        <v>3358</v>
      </c>
      <c r="B2410" t="s">
        <v>8564</v>
      </c>
      <c r="D2410" t="str">
        <f t="shared" si="75"/>
        <v>A. 라포르트</v>
      </c>
      <c r="E2410" t="s">
        <v>3359</v>
      </c>
      <c r="F2410" t="str">
        <f t="shared" si="74"/>
        <v>A. 라포르트</v>
      </c>
    </row>
    <row r="2411" spans="1:6" x14ac:dyDescent="0.25">
      <c r="A2411" s="5" t="s">
        <v>3360</v>
      </c>
      <c r="B2411" t="s">
        <v>8565</v>
      </c>
      <c r="D2411" t="str">
        <f t="shared" si="75"/>
        <v>J. 킴미흐</v>
      </c>
      <c r="E2411" t="s">
        <v>3361</v>
      </c>
      <c r="F2411" t="str">
        <f t="shared" si="74"/>
        <v>J. 킴미흐</v>
      </c>
    </row>
    <row r="2412" spans="1:6" x14ac:dyDescent="0.25">
      <c r="A2412" s="5" t="s">
        <v>3362</v>
      </c>
      <c r="B2412" t="s">
        <v>8566</v>
      </c>
      <c r="D2412" t="str">
        <f t="shared" si="75"/>
        <v>J. 타</v>
      </c>
      <c r="E2412" t="s">
        <v>3363</v>
      </c>
      <c r="F2412" t="str">
        <f t="shared" si="74"/>
        <v>J. 타</v>
      </c>
    </row>
    <row r="2413" spans="1:6" x14ac:dyDescent="0.25">
      <c r="A2413" s="5" t="s">
        <v>3364</v>
      </c>
      <c r="B2413" t="s">
        <v>8567</v>
      </c>
      <c r="D2413" t="str">
        <f t="shared" si="75"/>
        <v>K. 코망</v>
      </c>
      <c r="E2413" t="s">
        <v>3365</v>
      </c>
      <c r="F2413" t="str">
        <f t="shared" si="74"/>
        <v>K. 코망</v>
      </c>
    </row>
    <row r="2414" spans="1:6" x14ac:dyDescent="0.25">
      <c r="A2414" s="5" t="s">
        <v>3366</v>
      </c>
      <c r="B2414" t="s">
        <v>8568</v>
      </c>
      <c r="D2414" t="str">
        <f t="shared" si="75"/>
        <v>N. 캉테</v>
      </c>
      <c r="E2414" t="s">
        <v>3367</v>
      </c>
      <c r="F2414" t="str">
        <f t="shared" si="74"/>
        <v>N. 캉테</v>
      </c>
    </row>
    <row r="2415" spans="1:6" x14ac:dyDescent="0.25">
      <c r="A2415" s="5" t="s">
        <v>3368</v>
      </c>
      <c r="B2415" t="s">
        <v>8569</v>
      </c>
      <c r="D2415" t="str">
        <f t="shared" si="75"/>
        <v>N. 페키르</v>
      </c>
      <c r="E2415" t="s">
        <v>3369</v>
      </c>
      <c r="F2415" t="str">
        <f t="shared" si="74"/>
        <v>N. 페키르</v>
      </c>
    </row>
    <row r="2416" spans="1:6" x14ac:dyDescent="0.25">
      <c r="A2416" s="5" t="s">
        <v>3370</v>
      </c>
      <c r="B2416" t="s">
        <v>8570</v>
      </c>
      <c r="D2416" t="str">
        <f t="shared" si="75"/>
        <v>P. 비에이라</v>
      </c>
      <c r="E2416" t="s">
        <v>3371</v>
      </c>
      <c r="F2416" t="str">
        <f t="shared" si="74"/>
        <v>P. 비에이라</v>
      </c>
    </row>
    <row r="2417" spans="1:6" x14ac:dyDescent="0.25">
      <c r="A2417" s="5" t="s">
        <v>3372</v>
      </c>
      <c r="B2417" t="s">
        <v>8412</v>
      </c>
      <c r="D2417" t="str">
        <f t="shared" si="75"/>
        <v>R. 바이덴펠러</v>
      </c>
      <c r="E2417" t="s">
        <v>2743</v>
      </c>
      <c r="F2417" t="str">
        <f t="shared" si="74"/>
        <v>R. 바이덴펠러</v>
      </c>
    </row>
    <row r="2418" spans="1:6" x14ac:dyDescent="0.25">
      <c r="A2418" s="5" t="s">
        <v>3373</v>
      </c>
      <c r="B2418" t="s">
        <v>8219</v>
      </c>
      <c r="D2418" t="str">
        <f t="shared" si="75"/>
        <v>F. 램파드</v>
      </c>
      <c r="E2418" t="s">
        <v>1804</v>
      </c>
      <c r="F2418" t="str">
        <f t="shared" si="74"/>
        <v>F. 램파드</v>
      </c>
    </row>
    <row r="2419" spans="1:6" x14ac:dyDescent="0.25">
      <c r="A2419" s="5" t="s">
        <v>3374</v>
      </c>
      <c r="B2419" t="s">
        <v>8195</v>
      </c>
      <c r="D2419" t="str">
        <f t="shared" si="75"/>
        <v>J. 테리</v>
      </c>
      <c r="E2419" t="s">
        <v>1662</v>
      </c>
      <c r="F2419" t="str">
        <f t="shared" si="74"/>
        <v>J. 테리</v>
      </c>
    </row>
    <row r="2420" spans="1:6" x14ac:dyDescent="0.25">
      <c r="A2420" s="5" t="s">
        <v>3375</v>
      </c>
      <c r="B2420" t="s">
        <v>8420</v>
      </c>
      <c r="D2420" t="str">
        <f t="shared" si="75"/>
        <v>P. 멕세스</v>
      </c>
      <c r="E2420" t="s">
        <v>2765</v>
      </c>
      <c r="F2420" t="str">
        <f t="shared" si="74"/>
        <v>P. 멕세스</v>
      </c>
    </row>
    <row r="2421" spans="1:6" x14ac:dyDescent="0.25">
      <c r="A2421" s="5" t="s">
        <v>3376</v>
      </c>
      <c r="B2421" t="s">
        <v>8449</v>
      </c>
      <c r="D2421" t="str">
        <f t="shared" si="75"/>
        <v>M. 델피에르</v>
      </c>
      <c r="E2421" t="s">
        <v>2839</v>
      </c>
      <c r="F2421" t="str">
        <f t="shared" si="74"/>
        <v>M. 델피에르</v>
      </c>
    </row>
    <row r="2422" spans="1:6" x14ac:dyDescent="0.25">
      <c r="A2422" s="5" t="s">
        <v>3377</v>
      </c>
      <c r="B2422" t="s">
        <v>8421</v>
      </c>
      <c r="D2422" t="str">
        <f t="shared" si="75"/>
        <v>B. 페드레티</v>
      </c>
      <c r="E2422" t="s">
        <v>2767</v>
      </c>
      <c r="F2422" t="str">
        <f t="shared" si="74"/>
        <v>B. 페드레티</v>
      </c>
    </row>
    <row r="2423" spans="1:6" x14ac:dyDescent="0.25">
      <c r="A2423" s="5" t="s">
        <v>3378</v>
      </c>
      <c r="B2423" t="s">
        <v>8423</v>
      </c>
      <c r="D2423" t="str">
        <f t="shared" si="75"/>
        <v>K. 쿠라니</v>
      </c>
      <c r="E2423" t="s">
        <v>2771</v>
      </c>
      <c r="F2423" t="str">
        <f t="shared" si="74"/>
        <v>K. 쿠라니</v>
      </c>
    </row>
    <row r="2424" spans="1:6" x14ac:dyDescent="0.25">
      <c r="A2424" s="5" t="s">
        <v>3379</v>
      </c>
      <c r="B2424" t="s">
        <v>8424</v>
      </c>
      <c r="D2424" t="str">
        <f t="shared" si="75"/>
        <v>S. 스킬라치</v>
      </c>
      <c r="E2424" t="s">
        <v>2773</v>
      </c>
      <c r="F2424" t="str">
        <f t="shared" si="74"/>
        <v>S. 스킬라치</v>
      </c>
    </row>
    <row r="2425" spans="1:6" x14ac:dyDescent="0.25">
      <c r="A2425" s="5" t="s">
        <v>3380</v>
      </c>
      <c r="B2425" t="s">
        <v>8425</v>
      </c>
      <c r="D2425" t="str">
        <f t="shared" si="75"/>
        <v>M. 보드메</v>
      </c>
      <c r="E2425" t="s">
        <v>2775</v>
      </c>
      <c r="F2425" t="str">
        <f t="shared" si="74"/>
        <v>M. 보드메</v>
      </c>
    </row>
    <row r="2426" spans="1:6" x14ac:dyDescent="0.25">
      <c r="A2426" s="5" t="s">
        <v>3381</v>
      </c>
      <c r="B2426" t="s">
        <v>8426</v>
      </c>
      <c r="D2426" t="str">
        <f t="shared" si="75"/>
        <v>P. 에브라</v>
      </c>
      <c r="E2426" t="s">
        <v>2777</v>
      </c>
      <c r="F2426" t="str">
        <f t="shared" si="74"/>
        <v>P. 에브라</v>
      </c>
    </row>
    <row r="2427" spans="1:6" x14ac:dyDescent="0.25">
      <c r="A2427" s="5" t="s">
        <v>3382</v>
      </c>
      <c r="B2427" t="s">
        <v>8464</v>
      </c>
      <c r="D2427" t="str">
        <f t="shared" si="75"/>
        <v>H. 베스터만</v>
      </c>
      <c r="E2427" t="s">
        <v>2916</v>
      </c>
      <c r="F2427" t="str">
        <f t="shared" si="74"/>
        <v>H. 베스터만</v>
      </c>
    </row>
    <row r="2428" spans="1:6" x14ac:dyDescent="0.25">
      <c r="A2428" s="5" t="s">
        <v>3383</v>
      </c>
      <c r="B2428" t="s">
        <v>8498</v>
      </c>
      <c r="D2428" t="str">
        <f t="shared" si="75"/>
        <v>T. 비제</v>
      </c>
      <c r="E2428" t="s">
        <v>3072</v>
      </c>
      <c r="F2428" t="str">
        <f t="shared" si="74"/>
        <v>T. 비제</v>
      </c>
    </row>
    <row r="2429" spans="1:6" x14ac:dyDescent="0.25">
      <c r="A2429" s="5" t="s">
        <v>3384</v>
      </c>
      <c r="B2429" t="s">
        <v>8499</v>
      </c>
      <c r="D2429" t="str">
        <f t="shared" si="75"/>
        <v>A. 디아라</v>
      </c>
      <c r="E2429" t="s">
        <v>3074</v>
      </c>
      <c r="F2429" t="str">
        <f t="shared" si="74"/>
        <v>A. 디아라</v>
      </c>
    </row>
    <row r="2430" spans="1:6" x14ac:dyDescent="0.25">
      <c r="A2430" s="5" t="s">
        <v>3385</v>
      </c>
      <c r="B2430" t="s">
        <v>8428</v>
      </c>
      <c r="D2430" t="str">
        <f t="shared" si="75"/>
        <v>P. 메르테사커</v>
      </c>
      <c r="E2430" t="s">
        <v>2782</v>
      </c>
      <c r="F2430" t="str">
        <f t="shared" si="74"/>
        <v>P. 메르테사커</v>
      </c>
    </row>
    <row r="2431" spans="1:6" x14ac:dyDescent="0.25">
      <c r="A2431" s="5" t="s">
        <v>3386</v>
      </c>
      <c r="B2431" t="s">
        <v>8370</v>
      </c>
      <c r="D2431" t="str">
        <f t="shared" si="75"/>
        <v>W. 루니</v>
      </c>
      <c r="E2431" t="s">
        <v>2535</v>
      </c>
      <c r="F2431" t="str">
        <f t="shared" si="74"/>
        <v>W. 루니</v>
      </c>
    </row>
    <row r="2432" spans="1:6" x14ac:dyDescent="0.25">
      <c r="A2432" s="5" t="s">
        <v>3387</v>
      </c>
      <c r="B2432" t="s">
        <v>8430</v>
      </c>
      <c r="D2432" t="str">
        <f t="shared" si="75"/>
        <v>J. 툴랑랑</v>
      </c>
      <c r="E2432" t="s">
        <v>2787</v>
      </c>
      <c r="F2432" t="str">
        <f t="shared" si="74"/>
        <v>J. 툴랑랑</v>
      </c>
    </row>
    <row r="2433" spans="1:6" x14ac:dyDescent="0.25">
      <c r="A2433" s="5" t="s">
        <v>3388</v>
      </c>
      <c r="B2433" t="s">
        <v>8431</v>
      </c>
      <c r="D2433" t="str">
        <f t="shared" si="75"/>
        <v>C. 카라소</v>
      </c>
      <c r="E2433" t="s">
        <v>2789</v>
      </c>
      <c r="F2433" t="str">
        <f t="shared" si="74"/>
        <v>C. 카라소</v>
      </c>
    </row>
    <row r="2434" spans="1:6" x14ac:dyDescent="0.25">
      <c r="A2434" s="5" t="s">
        <v>3389</v>
      </c>
      <c r="B2434" t="s">
        <v>8485</v>
      </c>
      <c r="D2434" t="str">
        <f t="shared" si="75"/>
        <v>N. 두셰</v>
      </c>
      <c r="E2434" t="s">
        <v>3006</v>
      </c>
      <c r="F2434" t="str">
        <f t="shared" si="74"/>
        <v>N. 두셰</v>
      </c>
    </row>
    <row r="2435" spans="1:6" x14ac:dyDescent="0.25">
      <c r="A2435" s="5" t="s">
        <v>3390</v>
      </c>
      <c r="B2435" t="s">
        <v>8455</v>
      </c>
      <c r="D2435" t="str">
        <f t="shared" si="75"/>
        <v>R. 아들러</v>
      </c>
      <c r="E2435" t="s">
        <v>2864</v>
      </c>
      <c r="F2435" t="str">
        <f t="shared" ref="F2435:F2498" si="76">IF(D2435 = "Not Found", E2435, D2435)</f>
        <v>R. 아들러</v>
      </c>
    </row>
    <row r="2436" spans="1:6" x14ac:dyDescent="0.25">
      <c r="A2436" s="5" t="s">
        <v>3391</v>
      </c>
      <c r="B2436" t="s">
        <v>8500</v>
      </c>
      <c r="D2436" t="str">
        <f t="shared" si="75"/>
        <v>P. 트로초프스키</v>
      </c>
      <c r="E2436" t="s">
        <v>3084</v>
      </c>
      <c r="F2436" t="str">
        <f t="shared" si="76"/>
        <v>P. 트로초프스키</v>
      </c>
    </row>
    <row r="2437" spans="1:6" x14ac:dyDescent="0.25">
      <c r="A2437" s="5" t="s">
        <v>3392</v>
      </c>
      <c r="B2437" t="s">
        <v>8468</v>
      </c>
      <c r="D2437" t="str">
        <f t="shared" si="75"/>
        <v>J. 브리앙</v>
      </c>
      <c r="E2437" t="s">
        <v>2935</v>
      </c>
      <c r="F2437" t="str">
        <f t="shared" si="76"/>
        <v>J. 브리앙</v>
      </c>
    </row>
    <row r="2438" spans="1:6" x14ac:dyDescent="0.25">
      <c r="A2438" s="5" t="s">
        <v>3393</v>
      </c>
      <c r="B2438" t="s">
        <v>8501</v>
      </c>
      <c r="D2438" t="str">
        <f t="shared" ref="D2438:D2501" si="77">B2438</f>
        <v>M. 시아니</v>
      </c>
      <c r="E2438" t="s">
        <v>3088</v>
      </c>
      <c r="F2438" t="str">
        <f t="shared" si="76"/>
        <v>M. 시아니</v>
      </c>
    </row>
    <row r="2439" spans="1:6" x14ac:dyDescent="0.25">
      <c r="A2439" s="5" t="s">
        <v>3394</v>
      </c>
      <c r="B2439" t="s">
        <v>8469</v>
      </c>
      <c r="D2439" t="str">
        <f t="shared" si="77"/>
        <v>S. 키슬링</v>
      </c>
      <c r="E2439" t="s">
        <v>2938</v>
      </c>
      <c r="F2439" t="str">
        <f t="shared" si="76"/>
        <v>S. 키슬링</v>
      </c>
    </row>
    <row r="2440" spans="1:6" x14ac:dyDescent="0.25">
      <c r="A2440" s="5" t="s">
        <v>3395</v>
      </c>
      <c r="B2440" t="s">
        <v>8458</v>
      </c>
      <c r="D2440" t="str">
        <f t="shared" si="77"/>
        <v>M. 고메스</v>
      </c>
      <c r="E2440" t="s">
        <v>2876</v>
      </c>
      <c r="F2440" t="str">
        <f t="shared" si="76"/>
        <v>M. 고메스</v>
      </c>
    </row>
    <row r="2441" spans="1:6" x14ac:dyDescent="0.25">
      <c r="A2441" s="5" t="s">
        <v>3396</v>
      </c>
      <c r="B2441" t="s">
        <v>8440</v>
      </c>
      <c r="D2441" t="str">
        <f t="shared" si="77"/>
        <v>L. 포돌스키</v>
      </c>
      <c r="E2441" t="s">
        <v>2808</v>
      </c>
      <c r="F2441" t="str">
        <f t="shared" si="76"/>
        <v>L. 포돌스키</v>
      </c>
    </row>
    <row r="2442" spans="1:6" x14ac:dyDescent="0.25">
      <c r="A2442" s="5" t="s">
        <v>3397</v>
      </c>
      <c r="B2442" t="s">
        <v>8442</v>
      </c>
      <c r="D2442" t="str">
        <f t="shared" si="77"/>
        <v>G. 클리시</v>
      </c>
      <c r="E2442" t="s">
        <v>2812</v>
      </c>
      <c r="F2442" t="str">
        <f t="shared" si="76"/>
        <v>G. 클리시</v>
      </c>
    </row>
    <row r="2443" spans="1:6" x14ac:dyDescent="0.25">
      <c r="A2443" s="5" t="s">
        <v>3398</v>
      </c>
      <c r="B2443" t="s">
        <v>8486</v>
      </c>
      <c r="D2443" t="str">
        <f t="shared" si="77"/>
        <v>A. 지냑</v>
      </c>
      <c r="E2443" t="s">
        <v>3020</v>
      </c>
      <c r="F2443" t="str">
        <f t="shared" si="76"/>
        <v>A. 지냑</v>
      </c>
    </row>
    <row r="2444" spans="1:6" x14ac:dyDescent="0.25">
      <c r="A2444" s="5" t="s">
        <v>3399</v>
      </c>
      <c r="B2444" t="s">
        <v>8571</v>
      </c>
      <c r="D2444" t="str">
        <f t="shared" si="77"/>
        <v>M. 샤퍼</v>
      </c>
      <c r="E2444" t="s">
        <v>3400</v>
      </c>
      <c r="F2444" t="str">
        <f t="shared" si="76"/>
        <v>M. 샤퍼</v>
      </c>
    </row>
    <row r="2445" spans="1:6" x14ac:dyDescent="0.25">
      <c r="A2445" s="5" t="s">
        <v>3401</v>
      </c>
      <c r="B2445" t="s">
        <v>8572</v>
      </c>
      <c r="D2445" t="str">
        <f t="shared" si="77"/>
        <v>G. 오아로</v>
      </c>
      <c r="E2445" t="s">
        <v>3402</v>
      </c>
      <c r="F2445" t="str">
        <f t="shared" si="76"/>
        <v>G. 오아로</v>
      </c>
    </row>
    <row r="2446" spans="1:6" x14ac:dyDescent="0.25">
      <c r="A2446" s="5" t="s">
        <v>3403</v>
      </c>
      <c r="B2446" t="s">
        <v>8443</v>
      </c>
      <c r="D2446" t="str">
        <f t="shared" si="77"/>
        <v>F. 리베리</v>
      </c>
      <c r="E2446" t="s">
        <v>2814</v>
      </c>
      <c r="F2446" t="str">
        <f t="shared" si="76"/>
        <v>F. 리베리</v>
      </c>
    </row>
    <row r="2447" spans="1:6" x14ac:dyDescent="0.25">
      <c r="A2447" s="5" t="s">
        <v>3404</v>
      </c>
      <c r="B2447" t="s">
        <v>8471</v>
      </c>
      <c r="D2447" t="str">
        <f t="shared" si="77"/>
        <v>M. 플라미니</v>
      </c>
      <c r="E2447" t="s">
        <v>2949</v>
      </c>
      <c r="F2447" t="str">
        <f t="shared" si="76"/>
        <v>M. 플라미니</v>
      </c>
    </row>
    <row r="2448" spans="1:6" x14ac:dyDescent="0.25">
      <c r="A2448" s="5" t="s">
        <v>3405</v>
      </c>
      <c r="B2448" t="s">
        <v>8472</v>
      </c>
      <c r="D2448" t="str">
        <f t="shared" si="77"/>
        <v>A. 훈트</v>
      </c>
      <c r="E2448" t="s">
        <v>2951</v>
      </c>
      <c r="F2448" t="str">
        <f t="shared" si="76"/>
        <v>A. 훈트</v>
      </c>
    </row>
    <row r="2449" spans="1:6" x14ac:dyDescent="0.25">
      <c r="A2449" s="5" t="s">
        <v>3406</v>
      </c>
      <c r="B2449" t="s">
        <v>8473</v>
      </c>
      <c r="D2449" t="str">
        <f t="shared" si="77"/>
        <v>B. 고미스</v>
      </c>
      <c r="E2449" t="s">
        <v>2953</v>
      </c>
      <c r="F2449" t="str">
        <f t="shared" si="76"/>
        <v>B. 고미스</v>
      </c>
    </row>
    <row r="2450" spans="1:6" x14ac:dyDescent="0.25">
      <c r="A2450" s="5" t="s">
        <v>3407</v>
      </c>
      <c r="B2450" t="s">
        <v>8474</v>
      </c>
      <c r="D2450" t="str">
        <f t="shared" si="77"/>
        <v>J. 메네즈</v>
      </c>
      <c r="E2450" t="s">
        <v>2955</v>
      </c>
      <c r="F2450" t="str">
        <f t="shared" si="76"/>
        <v>J. 메네즈</v>
      </c>
    </row>
    <row r="2451" spans="1:6" x14ac:dyDescent="0.25">
      <c r="A2451" s="5" t="s">
        <v>3408</v>
      </c>
      <c r="B2451" t="s">
        <v>8475</v>
      </c>
      <c r="D2451" t="str">
        <f t="shared" si="77"/>
        <v>H. 벤 아르파</v>
      </c>
      <c r="E2451" t="s">
        <v>2957</v>
      </c>
      <c r="F2451" t="str">
        <f t="shared" si="76"/>
        <v>H. 벤 아르파</v>
      </c>
    </row>
    <row r="2452" spans="1:6" x14ac:dyDescent="0.25">
      <c r="A2452" s="5" t="s">
        <v>3409</v>
      </c>
      <c r="B2452" t="s">
        <v>8476</v>
      </c>
      <c r="D2452" t="str">
        <f t="shared" si="77"/>
        <v>B. 사냐</v>
      </c>
      <c r="E2452" t="s">
        <v>2960</v>
      </c>
      <c r="F2452" t="str">
        <f t="shared" si="76"/>
        <v>B. 사냐</v>
      </c>
    </row>
    <row r="2453" spans="1:6" x14ac:dyDescent="0.25">
      <c r="A2453" s="5" t="s">
        <v>3410</v>
      </c>
      <c r="B2453" t="s">
        <v>8488</v>
      </c>
      <c r="D2453" t="str">
        <f t="shared" si="77"/>
        <v>A. 디아비</v>
      </c>
      <c r="E2453" t="s">
        <v>3030</v>
      </c>
      <c r="F2453" t="str">
        <f t="shared" si="76"/>
        <v>A. 디아비</v>
      </c>
    </row>
    <row r="2454" spans="1:6" x14ac:dyDescent="0.25">
      <c r="A2454" s="5" t="s">
        <v>3411</v>
      </c>
      <c r="B2454" t="s">
        <v>8477</v>
      </c>
      <c r="D2454" t="str">
        <f t="shared" si="77"/>
        <v>S. 망당다</v>
      </c>
      <c r="E2454" t="s">
        <v>2962</v>
      </c>
      <c r="F2454" t="str">
        <f t="shared" si="76"/>
        <v>S. 망당다</v>
      </c>
    </row>
    <row r="2455" spans="1:6" x14ac:dyDescent="0.25">
      <c r="A2455" s="5" t="s">
        <v>3412</v>
      </c>
      <c r="B2455" t="s">
        <v>8478</v>
      </c>
      <c r="D2455" t="str">
        <f t="shared" si="77"/>
        <v>L. 디아라</v>
      </c>
      <c r="E2455" t="s">
        <v>2964</v>
      </c>
      <c r="F2455" t="str">
        <f t="shared" si="76"/>
        <v>L. 디아라</v>
      </c>
    </row>
    <row r="2456" spans="1:6" x14ac:dyDescent="0.25">
      <c r="A2456" s="5" t="s">
        <v>3413</v>
      </c>
      <c r="B2456" t="s">
        <v>8573</v>
      </c>
      <c r="D2456" t="str">
        <f t="shared" si="77"/>
        <v>D. 아오고</v>
      </c>
      <c r="E2456" t="s">
        <v>3414</v>
      </c>
      <c r="F2456" t="str">
        <f t="shared" si="76"/>
        <v>D. 아오고</v>
      </c>
    </row>
    <row r="2457" spans="1:6" x14ac:dyDescent="0.25">
      <c r="A2457" s="5" t="s">
        <v>3415</v>
      </c>
      <c r="B2457" t="s">
        <v>8502</v>
      </c>
      <c r="D2457" t="str">
        <f t="shared" si="77"/>
        <v>C. 은조그비아</v>
      </c>
      <c r="E2457" t="s">
        <v>3108</v>
      </c>
      <c r="F2457" t="str">
        <f t="shared" si="76"/>
        <v>C. 은조그비아</v>
      </c>
    </row>
    <row r="2458" spans="1:6" x14ac:dyDescent="0.25">
      <c r="A2458" s="5" t="s">
        <v>3416</v>
      </c>
      <c r="B2458" t="s">
        <v>8460</v>
      </c>
      <c r="D2458" t="str">
        <f t="shared" si="77"/>
        <v>K. 벤제마</v>
      </c>
      <c r="E2458" t="s">
        <v>2885</v>
      </c>
      <c r="F2458" t="str">
        <f t="shared" si="76"/>
        <v>K. 벤제마</v>
      </c>
    </row>
    <row r="2459" spans="1:6" x14ac:dyDescent="0.25">
      <c r="A2459" s="5" t="s">
        <v>3417</v>
      </c>
      <c r="B2459" t="s">
        <v>8461</v>
      </c>
      <c r="D2459" t="str">
        <f t="shared" si="77"/>
        <v>S. 나스리</v>
      </c>
      <c r="E2459" t="s">
        <v>2887</v>
      </c>
      <c r="F2459" t="str">
        <f t="shared" si="76"/>
        <v>S. 나스리</v>
      </c>
    </row>
    <row r="2460" spans="1:6" x14ac:dyDescent="0.25">
      <c r="A2460" s="5" t="s">
        <v>3418</v>
      </c>
      <c r="B2460" t="s">
        <v>8480</v>
      </c>
      <c r="D2460" t="str">
        <f t="shared" si="77"/>
        <v>G. 카스트로</v>
      </c>
      <c r="E2460" t="s">
        <v>2971</v>
      </c>
      <c r="F2460" t="str">
        <f t="shared" si="76"/>
        <v>G. 카스트로</v>
      </c>
    </row>
    <row r="2461" spans="1:6" x14ac:dyDescent="0.25">
      <c r="A2461" s="5" t="s">
        <v>3419</v>
      </c>
      <c r="B2461" t="s">
        <v>8489</v>
      </c>
      <c r="D2461" t="str">
        <f t="shared" si="77"/>
        <v>Y. 카바예</v>
      </c>
      <c r="E2461" t="s">
        <v>3039</v>
      </c>
      <c r="F2461" t="str">
        <f t="shared" si="76"/>
        <v>Y. 카바예</v>
      </c>
    </row>
    <row r="2462" spans="1:6" x14ac:dyDescent="0.25">
      <c r="A2462" s="5" t="s">
        <v>3420</v>
      </c>
      <c r="B2462" t="s">
        <v>8481</v>
      </c>
      <c r="D2462" t="str">
        <f t="shared" si="77"/>
        <v>H. 요리스</v>
      </c>
      <c r="E2462" t="s">
        <v>2974</v>
      </c>
      <c r="F2462" t="str">
        <f t="shared" si="76"/>
        <v>H. 요리스</v>
      </c>
    </row>
    <row r="2463" spans="1:6" x14ac:dyDescent="0.25">
      <c r="A2463" s="5" t="s">
        <v>3421</v>
      </c>
      <c r="B2463" t="s">
        <v>8574</v>
      </c>
      <c r="D2463" t="str">
        <f t="shared" si="77"/>
        <v>A. 벡</v>
      </c>
      <c r="E2463" t="s">
        <v>3422</v>
      </c>
      <c r="F2463" t="str">
        <f t="shared" si="76"/>
        <v>A. 벡</v>
      </c>
    </row>
    <row r="2464" spans="1:6" x14ac:dyDescent="0.25">
      <c r="A2464" s="5" t="s">
        <v>3423</v>
      </c>
      <c r="B2464" t="s">
        <v>8482</v>
      </c>
      <c r="D2464" t="str">
        <f t="shared" si="77"/>
        <v>M. 발부에나</v>
      </c>
      <c r="E2464" t="s">
        <v>2976</v>
      </c>
      <c r="F2464" t="str">
        <f t="shared" si="76"/>
        <v>M. 발부에나</v>
      </c>
    </row>
    <row r="2465" spans="1:6" x14ac:dyDescent="0.25">
      <c r="A2465" s="5" t="s">
        <v>3424</v>
      </c>
      <c r="B2465" t="s">
        <v>8491</v>
      </c>
      <c r="D2465" t="str">
        <f t="shared" si="77"/>
        <v>S. 타스키</v>
      </c>
      <c r="E2465" t="s">
        <v>3044</v>
      </c>
      <c r="F2465" t="str">
        <f t="shared" si="76"/>
        <v>S. 타스키</v>
      </c>
    </row>
    <row r="2466" spans="1:6" x14ac:dyDescent="0.25">
      <c r="A2466" s="5" t="s">
        <v>3425</v>
      </c>
      <c r="B2466" t="s">
        <v>8536</v>
      </c>
      <c r="D2466" t="str">
        <f t="shared" si="77"/>
        <v>B. 트레물리나스</v>
      </c>
      <c r="E2466" t="s">
        <v>3283</v>
      </c>
      <c r="F2466" t="str">
        <f t="shared" si="76"/>
        <v>B. 트레물리나스</v>
      </c>
    </row>
    <row r="2467" spans="1:6" x14ac:dyDescent="0.25">
      <c r="A2467" s="5" t="s">
        <v>3426</v>
      </c>
      <c r="B2467" t="s">
        <v>8504</v>
      </c>
      <c r="D2467" t="str">
        <f t="shared" si="77"/>
        <v>M. 훔멜스</v>
      </c>
      <c r="E2467" t="s">
        <v>3120</v>
      </c>
      <c r="F2467" t="str">
        <f t="shared" si="76"/>
        <v>M. 훔멜스</v>
      </c>
    </row>
    <row r="2468" spans="1:6" x14ac:dyDescent="0.25">
      <c r="A2468" s="5" t="s">
        <v>3427</v>
      </c>
      <c r="B2468" t="s">
        <v>8492</v>
      </c>
      <c r="D2468" t="str">
        <f t="shared" si="77"/>
        <v>L. 레미</v>
      </c>
      <c r="E2468" t="s">
        <v>3046</v>
      </c>
      <c r="F2468" t="str">
        <f t="shared" si="76"/>
        <v>L. 레미</v>
      </c>
    </row>
    <row r="2469" spans="1:6" x14ac:dyDescent="0.25">
      <c r="A2469" s="5" t="s">
        <v>3428</v>
      </c>
      <c r="B2469" t="s">
        <v>8493</v>
      </c>
      <c r="D2469" t="str">
        <f t="shared" si="77"/>
        <v>M. 마린</v>
      </c>
      <c r="E2469" t="s">
        <v>3048</v>
      </c>
      <c r="F2469" t="str">
        <f t="shared" si="76"/>
        <v>M. 마린</v>
      </c>
    </row>
    <row r="2470" spans="1:6" x14ac:dyDescent="0.25">
      <c r="A2470" s="5" t="s">
        <v>3429</v>
      </c>
      <c r="B2470" t="s">
        <v>8505</v>
      </c>
      <c r="D2470" t="str">
        <f t="shared" si="77"/>
        <v>B. 호베데스</v>
      </c>
      <c r="E2470" t="s">
        <v>3124</v>
      </c>
      <c r="F2470" t="str">
        <f t="shared" si="76"/>
        <v>B. 호베데스</v>
      </c>
    </row>
    <row r="2471" spans="1:6" x14ac:dyDescent="0.25">
      <c r="A2471" s="5" t="s">
        <v>3430</v>
      </c>
      <c r="B2471" t="s">
        <v>8494</v>
      </c>
      <c r="D2471" t="str">
        <f t="shared" si="77"/>
        <v>S. 케디라</v>
      </c>
      <c r="E2471" t="s">
        <v>3050</v>
      </c>
      <c r="F2471" t="str">
        <f t="shared" si="76"/>
        <v>S. 케디라</v>
      </c>
    </row>
    <row r="2472" spans="1:6" x14ac:dyDescent="0.25">
      <c r="A2472" s="5" t="s">
        <v>3431</v>
      </c>
      <c r="B2472" t="s">
        <v>8495</v>
      </c>
      <c r="D2472" t="str">
        <f t="shared" si="77"/>
        <v>A. 시소코</v>
      </c>
      <c r="E2472" t="s">
        <v>3052</v>
      </c>
      <c r="F2472" t="str">
        <f t="shared" si="76"/>
        <v>A. 시소코</v>
      </c>
    </row>
    <row r="2473" spans="1:6" x14ac:dyDescent="0.25">
      <c r="A2473" s="5" t="s">
        <v>3432</v>
      </c>
      <c r="B2473" t="s">
        <v>8506</v>
      </c>
      <c r="D2473" t="str">
        <f t="shared" si="77"/>
        <v>T. 크로스</v>
      </c>
      <c r="E2473" t="s">
        <v>3127</v>
      </c>
      <c r="F2473" t="str">
        <f t="shared" si="76"/>
        <v>T. 크로스</v>
      </c>
    </row>
    <row r="2474" spans="1:6" x14ac:dyDescent="0.25">
      <c r="A2474" s="5" t="s">
        <v>3433</v>
      </c>
      <c r="B2474" t="s">
        <v>8496</v>
      </c>
      <c r="D2474" t="str">
        <f t="shared" si="77"/>
        <v>A. 라미</v>
      </c>
      <c r="E2474" t="s">
        <v>3054</v>
      </c>
      <c r="F2474" t="str">
        <f t="shared" si="76"/>
        <v>A. 라미</v>
      </c>
    </row>
    <row r="2475" spans="1:6" x14ac:dyDescent="0.25">
      <c r="A2475" s="5" t="s">
        <v>3434</v>
      </c>
      <c r="B2475" t="s">
        <v>8575</v>
      </c>
      <c r="D2475" t="str">
        <f t="shared" si="77"/>
        <v>T. 게바르트</v>
      </c>
      <c r="E2475" t="s">
        <v>3435</v>
      </c>
      <c r="F2475" t="str">
        <f t="shared" si="76"/>
        <v>T. 게바르트</v>
      </c>
    </row>
    <row r="2476" spans="1:6" x14ac:dyDescent="0.25">
      <c r="A2476" s="5" t="s">
        <v>3436</v>
      </c>
      <c r="B2476" t="s">
        <v>8515</v>
      </c>
      <c r="D2476" t="str">
        <f t="shared" si="77"/>
        <v>J. 보아텡</v>
      </c>
      <c r="E2476" t="s">
        <v>3199</v>
      </c>
      <c r="F2476" t="str">
        <f t="shared" si="76"/>
        <v>J. 보아텡</v>
      </c>
    </row>
    <row r="2477" spans="1:6" x14ac:dyDescent="0.25">
      <c r="A2477" s="5" t="s">
        <v>3437</v>
      </c>
      <c r="B2477" t="s">
        <v>7909</v>
      </c>
      <c r="D2477" t="str">
        <f t="shared" si="77"/>
        <v>Not Found</v>
      </c>
      <c r="E2477" t="s">
        <v>2227</v>
      </c>
      <c r="F2477" t="str">
        <f t="shared" si="76"/>
        <v>Gary Neville</v>
      </c>
    </row>
    <row r="2478" spans="1:6" x14ac:dyDescent="0.25">
      <c r="A2478" s="5" t="s">
        <v>3438</v>
      </c>
      <c r="B2478" t="s">
        <v>7909</v>
      </c>
      <c r="D2478" t="str">
        <f t="shared" si="77"/>
        <v>Not Found</v>
      </c>
      <c r="E2478" t="s">
        <v>3439</v>
      </c>
      <c r="F2478" t="str">
        <f t="shared" si="76"/>
        <v>Nicky Butt</v>
      </c>
    </row>
    <row r="2479" spans="1:6" x14ac:dyDescent="0.25">
      <c r="A2479" s="5" t="s">
        <v>3440</v>
      </c>
      <c r="B2479" t="s">
        <v>7909</v>
      </c>
      <c r="D2479" t="str">
        <f t="shared" si="77"/>
        <v>Not Found</v>
      </c>
      <c r="E2479" t="s">
        <v>3222</v>
      </c>
      <c r="F2479" t="str">
        <f t="shared" si="76"/>
        <v>Paul Scholes</v>
      </c>
    </row>
    <row r="2480" spans="1:6" x14ac:dyDescent="0.25">
      <c r="A2480" s="5" t="s">
        <v>3441</v>
      </c>
      <c r="B2480" t="s">
        <v>7909</v>
      </c>
      <c r="D2480" t="str">
        <f t="shared" si="77"/>
        <v>Not Found</v>
      </c>
      <c r="E2480" t="s">
        <v>3442</v>
      </c>
      <c r="F2480" t="str">
        <f t="shared" si="76"/>
        <v>Phil Neville</v>
      </c>
    </row>
    <row r="2481" spans="1:6" x14ac:dyDescent="0.25">
      <c r="A2481" s="5" t="s">
        <v>3443</v>
      </c>
      <c r="B2481" t="s">
        <v>8195</v>
      </c>
      <c r="D2481" t="str">
        <f t="shared" si="77"/>
        <v>J. 테리</v>
      </c>
      <c r="E2481" t="s">
        <v>1662</v>
      </c>
      <c r="F2481" t="str">
        <f t="shared" si="76"/>
        <v>J. 테리</v>
      </c>
    </row>
    <row r="2482" spans="1:6" x14ac:dyDescent="0.25">
      <c r="A2482" s="5" t="s">
        <v>3444</v>
      </c>
      <c r="B2482" t="s">
        <v>8430</v>
      </c>
      <c r="D2482" t="str">
        <f t="shared" si="77"/>
        <v>J. 툴랑랑</v>
      </c>
      <c r="E2482" t="s">
        <v>2787</v>
      </c>
      <c r="F2482" t="str">
        <f t="shared" si="76"/>
        <v>J. 툴랑랑</v>
      </c>
    </row>
    <row r="2483" spans="1:6" x14ac:dyDescent="0.25">
      <c r="A2483" s="5" t="s">
        <v>3445</v>
      </c>
      <c r="B2483" t="s">
        <v>8527</v>
      </c>
      <c r="D2483" t="str">
        <f t="shared" si="77"/>
        <v>A. 마이어</v>
      </c>
      <c r="E2483" t="s">
        <v>3236</v>
      </c>
      <c r="F2483" t="str">
        <f t="shared" si="76"/>
        <v>A. 마이어</v>
      </c>
    </row>
    <row r="2484" spans="1:6" x14ac:dyDescent="0.25">
      <c r="A2484" s="5" t="s">
        <v>3446</v>
      </c>
      <c r="B2484" t="s">
        <v>8531</v>
      </c>
      <c r="D2484" t="str">
        <f t="shared" si="77"/>
        <v>L. 페랑</v>
      </c>
      <c r="E2484" t="s">
        <v>3256</v>
      </c>
      <c r="F2484" t="str">
        <f t="shared" si="76"/>
        <v>L. 페랑</v>
      </c>
    </row>
    <row r="2485" spans="1:6" x14ac:dyDescent="0.25">
      <c r="A2485" s="5" t="s">
        <v>3447</v>
      </c>
      <c r="B2485" t="s">
        <v>8477</v>
      </c>
      <c r="D2485" t="str">
        <f t="shared" si="77"/>
        <v>S. 망당다</v>
      </c>
      <c r="E2485" t="s">
        <v>2962</v>
      </c>
      <c r="F2485" t="str">
        <f t="shared" si="76"/>
        <v>S. 망당다</v>
      </c>
    </row>
    <row r="2486" spans="1:6" x14ac:dyDescent="0.25">
      <c r="A2486" s="5" t="s">
        <v>3448</v>
      </c>
      <c r="B2486" t="s">
        <v>8480</v>
      </c>
      <c r="D2486" t="str">
        <f t="shared" si="77"/>
        <v>G. 카스트로</v>
      </c>
      <c r="E2486" t="s">
        <v>2971</v>
      </c>
      <c r="F2486" t="str">
        <f t="shared" si="76"/>
        <v>G. 카스트로</v>
      </c>
    </row>
    <row r="2487" spans="1:6" x14ac:dyDescent="0.25">
      <c r="A2487" s="5" t="s">
        <v>3449</v>
      </c>
      <c r="B2487" t="s">
        <v>8247</v>
      </c>
      <c r="D2487" t="str">
        <f t="shared" si="77"/>
        <v>R. 버트란드</v>
      </c>
      <c r="E2487" t="s">
        <v>1946</v>
      </c>
      <c r="F2487" t="str">
        <f t="shared" si="76"/>
        <v>R. 버트란드</v>
      </c>
    </row>
    <row r="2488" spans="1:6" x14ac:dyDescent="0.25">
      <c r="A2488" s="5" t="s">
        <v>3450</v>
      </c>
      <c r="B2488" t="s">
        <v>8532</v>
      </c>
      <c r="D2488" t="str">
        <f t="shared" si="77"/>
        <v>B. 마튀이디</v>
      </c>
      <c r="E2488" t="s">
        <v>3272</v>
      </c>
      <c r="F2488" t="str">
        <f t="shared" si="76"/>
        <v>B. 마튀이디</v>
      </c>
    </row>
    <row r="2489" spans="1:6" x14ac:dyDescent="0.25">
      <c r="A2489" s="5" t="s">
        <v>3451</v>
      </c>
      <c r="B2489" t="s">
        <v>8511</v>
      </c>
      <c r="D2489" t="str">
        <f t="shared" si="77"/>
        <v>D. 파예</v>
      </c>
      <c r="E2489" t="s">
        <v>3184</v>
      </c>
      <c r="F2489" t="str">
        <f t="shared" si="76"/>
        <v>D. 파예</v>
      </c>
    </row>
    <row r="2490" spans="1:6" x14ac:dyDescent="0.25">
      <c r="A2490" s="5" t="s">
        <v>3452</v>
      </c>
      <c r="B2490" t="s">
        <v>8538</v>
      </c>
      <c r="D2490" t="str">
        <f t="shared" si="77"/>
        <v>R. 페어만</v>
      </c>
      <c r="E2490" t="s">
        <v>3289</v>
      </c>
      <c r="F2490" t="str">
        <f t="shared" si="76"/>
        <v>R. 페어만</v>
      </c>
    </row>
    <row r="2491" spans="1:6" x14ac:dyDescent="0.25">
      <c r="A2491" s="5" t="s">
        <v>3453</v>
      </c>
      <c r="B2491" t="s">
        <v>8344</v>
      </c>
      <c r="D2491" t="str">
        <f t="shared" si="77"/>
        <v>J. 헨더슨</v>
      </c>
      <c r="E2491" t="s">
        <v>2381</v>
      </c>
      <c r="F2491" t="str">
        <f t="shared" si="76"/>
        <v>J. 헨더슨</v>
      </c>
    </row>
    <row r="2492" spans="1:6" x14ac:dyDescent="0.25">
      <c r="A2492" s="5" t="s">
        <v>3454</v>
      </c>
      <c r="B2492" t="s">
        <v>8514</v>
      </c>
      <c r="D2492" t="str">
        <f t="shared" si="77"/>
        <v>A. 무니에</v>
      </c>
      <c r="E2492" t="s">
        <v>3197</v>
      </c>
      <c r="F2492" t="str">
        <f t="shared" si="76"/>
        <v>A. 무니에</v>
      </c>
    </row>
    <row r="2493" spans="1:6" x14ac:dyDescent="0.25">
      <c r="A2493" s="5" t="s">
        <v>3455</v>
      </c>
      <c r="B2493" t="s">
        <v>8515</v>
      </c>
      <c r="D2493" t="str">
        <f t="shared" si="77"/>
        <v>J. 보아텡</v>
      </c>
      <c r="E2493" t="s">
        <v>3199</v>
      </c>
      <c r="F2493" t="str">
        <f t="shared" si="76"/>
        <v>J. 보아텡</v>
      </c>
    </row>
    <row r="2494" spans="1:6" x14ac:dyDescent="0.25">
      <c r="A2494" s="5" t="s">
        <v>3456</v>
      </c>
      <c r="B2494" t="s">
        <v>8576</v>
      </c>
      <c r="D2494" t="str">
        <f t="shared" si="77"/>
        <v>P. 오바메양</v>
      </c>
      <c r="E2494" t="s">
        <v>3457</v>
      </c>
      <c r="F2494" t="str">
        <f t="shared" si="76"/>
        <v>P. 오바메양</v>
      </c>
    </row>
    <row r="2495" spans="1:6" x14ac:dyDescent="0.25">
      <c r="A2495" s="5" t="s">
        <v>3458</v>
      </c>
      <c r="B2495" t="s">
        <v>8507</v>
      </c>
      <c r="D2495" t="str">
        <f t="shared" si="77"/>
        <v>T. 뮐러</v>
      </c>
      <c r="E2495" t="s">
        <v>3131</v>
      </c>
      <c r="F2495" t="str">
        <f t="shared" si="76"/>
        <v>T. 뮐러</v>
      </c>
    </row>
    <row r="2496" spans="1:6" x14ac:dyDescent="0.25">
      <c r="A2496" s="5" t="s">
        <v>3459</v>
      </c>
      <c r="B2496" t="s">
        <v>8388</v>
      </c>
      <c r="D2496" t="str">
        <f t="shared" si="77"/>
        <v>N. 클라인</v>
      </c>
      <c r="E2496" t="s">
        <v>2626</v>
      </c>
      <c r="F2496" t="str">
        <f t="shared" si="76"/>
        <v>N. 클라인</v>
      </c>
    </row>
    <row r="2497" spans="1:6" x14ac:dyDescent="0.25">
      <c r="A2497" s="5" t="s">
        <v>3460</v>
      </c>
      <c r="B2497" t="s">
        <v>8544</v>
      </c>
      <c r="D2497" t="str">
        <f t="shared" si="77"/>
        <v>T. 얀슈케</v>
      </c>
      <c r="E2497" t="s">
        <v>3311</v>
      </c>
      <c r="F2497" t="str">
        <f t="shared" si="76"/>
        <v>T. 얀슈케</v>
      </c>
    </row>
    <row r="2498" spans="1:6" x14ac:dyDescent="0.25">
      <c r="A2498" s="5" t="s">
        <v>3461</v>
      </c>
      <c r="B2498" t="s">
        <v>8577</v>
      </c>
      <c r="D2498" t="str">
        <f t="shared" si="77"/>
        <v>P. 그로스</v>
      </c>
      <c r="E2498" t="s">
        <v>3462</v>
      </c>
      <c r="F2498" t="str">
        <f t="shared" si="76"/>
        <v>P. 그로스</v>
      </c>
    </row>
    <row r="2499" spans="1:6" x14ac:dyDescent="0.25">
      <c r="A2499" s="5" t="s">
        <v>3463</v>
      </c>
      <c r="B2499" t="s">
        <v>8550</v>
      </c>
      <c r="D2499" t="str">
        <f t="shared" si="77"/>
        <v>A. 라카제트</v>
      </c>
      <c r="E2499" t="s">
        <v>3325</v>
      </c>
      <c r="F2499" t="str">
        <f t="shared" ref="F2499:F2562" si="78">IF(D2499 = "Not Found", E2499, D2499)</f>
        <v>A. 라카제트</v>
      </c>
    </row>
    <row r="2500" spans="1:6" x14ac:dyDescent="0.25">
      <c r="A2500" s="5" t="s">
        <v>3464</v>
      </c>
      <c r="B2500" t="s">
        <v>8524</v>
      </c>
      <c r="D2500" t="str">
        <f t="shared" si="77"/>
        <v>A. 그리즈만</v>
      </c>
      <c r="E2500" t="s">
        <v>3218</v>
      </c>
      <c r="F2500" t="str">
        <f t="shared" si="78"/>
        <v>A. 그리즈만</v>
      </c>
    </row>
    <row r="2501" spans="1:6" x14ac:dyDescent="0.25">
      <c r="A2501" s="5" t="s">
        <v>3465</v>
      </c>
      <c r="B2501" t="s">
        <v>8551</v>
      </c>
      <c r="D2501" t="str">
        <f t="shared" si="77"/>
        <v>P. 포그바</v>
      </c>
      <c r="E2501" t="s">
        <v>3328</v>
      </c>
      <c r="F2501" t="str">
        <f t="shared" si="78"/>
        <v>P. 포그바</v>
      </c>
    </row>
    <row r="2502" spans="1:6" x14ac:dyDescent="0.25">
      <c r="A2502" s="5" t="s">
        <v>3466</v>
      </c>
      <c r="B2502" t="s">
        <v>8552</v>
      </c>
      <c r="D2502" t="str">
        <f t="shared" ref="D2502:D2565" si="79">B2502</f>
        <v>P. 헤어만</v>
      </c>
      <c r="E2502" t="s">
        <v>3331</v>
      </c>
      <c r="F2502" t="str">
        <f t="shared" si="78"/>
        <v>P. 헤어만</v>
      </c>
    </row>
    <row r="2503" spans="1:6" x14ac:dyDescent="0.25">
      <c r="A2503" s="5" t="s">
        <v>3467</v>
      </c>
      <c r="B2503" t="s">
        <v>8555</v>
      </c>
      <c r="D2503" t="str">
        <f t="shared" si="79"/>
        <v>H. 케인</v>
      </c>
      <c r="E2503" t="s">
        <v>3338</v>
      </c>
      <c r="F2503" t="str">
        <f t="shared" si="78"/>
        <v>H. 케인</v>
      </c>
    </row>
    <row r="2504" spans="1:6" x14ac:dyDescent="0.25">
      <c r="A2504" s="5" t="s">
        <v>3468</v>
      </c>
      <c r="B2504" t="s">
        <v>8558</v>
      </c>
      <c r="D2504" t="str">
        <f t="shared" si="79"/>
        <v>K. 벨라라비</v>
      </c>
      <c r="E2504" t="s">
        <v>3345</v>
      </c>
      <c r="F2504" t="str">
        <f t="shared" si="78"/>
        <v>K. 벨라라비</v>
      </c>
    </row>
    <row r="2505" spans="1:6" x14ac:dyDescent="0.25">
      <c r="A2505" s="5" t="s">
        <v>3469</v>
      </c>
      <c r="B2505" t="s">
        <v>8560</v>
      </c>
      <c r="D2505" t="str">
        <f t="shared" si="79"/>
        <v>S. 움티티</v>
      </c>
      <c r="E2505" t="s">
        <v>3349</v>
      </c>
      <c r="F2505" t="str">
        <f t="shared" si="78"/>
        <v>S. 움티티</v>
      </c>
    </row>
    <row r="2506" spans="1:6" x14ac:dyDescent="0.25">
      <c r="A2506" s="5" t="s">
        <v>3470</v>
      </c>
      <c r="B2506" t="s">
        <v>8569</v>
      </c>
      <c r="D2506" t="str">
        <f t="shared" si="79"/>
        <v>N. 페키르</v>
      </c>
      <c r="E2506" t="s">
        <v>3369</v>
      </c>
      <c r="F2506" t="str">
        <f t="shared" si="78"/>
        <v>N. 페키르</v>
      </c>
    </row>
    <row r="2507" spans="1:6" x14ac:dyDescent="0.25">
      <c r="A2507" s="5" t="s">
        <v>3471</v>
      </c>
      <c r="B2507" t="s">
        <v>8139</v>
      </c>
      <c r="D2507" t="str">
        <f t="shared" si="79"/>
        <v>A. 콜</v>
      </c>
      <c r="E2507" t="s">
        <v>3472</v>
      </c>
      <c r="F2507" t="str">
        <f t="shared" si="78"/>
        <v>A. 콜</v>
      </c>
    </row>
    <row r="2508" spans="1:6" x14ac:dyDescent="0.25">
      <c r="A2508" s="5" t="s">
        <v>3473</v>
      </c>
      <c r="B2508" t="s">
        <v>8578</v>
      </c>
      <c r="D2508" t="str">
        <f t="shared" si="79"/>
        <v>B. 롭슨</v>
      </c>
      <c r="E2508" t="s">
        <v>3474</v>
      </c>
      <c r="F2508" t="str">
        <f t="shared" si="78"/>
        <v>B. 롭슨</v>
      </c>
    </row>
    <row r="2509" spans="1:6" x14ac:dyDescent="0.25">
      <c r="A2509" s="5" t="s">
        <v>3475</v>
      </c>
      <c r="B2509" t="s">
        <v>8579</v>
      </c>
      <c r="D2509" t="str">
        <f t="shared" si="79"/>
        <v>B. 찰튼</v>
      </c>
      <c r="E2509" t="s">
        <v>3476</v>
      </c>
      <c r="F2509" t="str">
        <f t="shared" si="78"/>
        <v>B. 찰튼</v>
      </c>
    </row>
    <row r="2510" spans="1:6" x14ac:dyDescent="0.25">
      <c r="A2510" s="5" t="s">
        <v>3477</v>
      </c>
      <c r="B2510" t="s">
        <v>8122</v>
      </c>
      <c r="D2510" t="str">
        <f t="shared" si="79"/>
        <v>J. 콜</v>
      </c>
      <c r="E2510" t="s">
        <v>1434</v>
      </c>
      <c r="F2510" t="str">
        <f t="shared" si="78"/>
        <v>J. 콜</v>
      </c>
    </row>
    <row r="2511" spans="1:6" x14ac:dyDescent="0.25">
      <c r="A2511" s="5" t="s">
        <v>3478</v>
      </c>
      <c r="B2511" t="s">
        <v>8332</v>
      </c>
      <c r="D2511" t="str">
        <f t="shared" si="79"/>
        <v>G. 네빌</v>
      </c>
      <c r="E2511" t="s">
        <v>2227</v>
      </c>
      <c r="F2511" t="str">
        <f t="shared" si="78"/>
        <v>G. 네빌</v>
      </c>
    </row>
    <row r="2512" spans="1:6" x14ac:dyDescent="0.25">
      <c r="A2512" s="5" t="s">
        <v>3479</v>
      </c>
      <c r="B2512" t="s">
        <v>8580</v>
      </c>
      <c r="D2512" t="str">
        <f t="shared" si="79"/>
        <v>J. 레만</v>
      </c>
      <c r="E2512" t="s">
        <v>3480</v>
      </c>
      <c r="F2512" t="str">
        <f t="shared" si="78"/>
        <v>J. 레만</v>
      </c>
    </row>
    <row r="2513" spans="1:6" x14ac:dyDescent="0.25">
      <c r="A2513" s="5" t="s">
        <v>3481</v>
      </c>
      <c r="B2513" t="s">
        <v>8570</v>
      </c>
      <c r="D2513" t="str">
        <f t="shared" si="79"/>
        <v>P. 비에이라</v>
      </c>
      <c r="E2513" t="s">
        <v>3371</v>
      </c>
      <c r="F2513" t="str">
        <f t="shared" si="78"/>
        <v>P. 비에이라</v>
      </c>
    </row>
    <row r="2514" spans="1:6" x14ac:dyDescent="0.25">
      <c r="A2514" s="5" t="s">
        <v>3482</v>
      </c>
      <c r="B2514" t="s">
        <v>8123</v>
      </c>
      <c r="C2514" t="s">
        <v>8124</v>
      </c>
      <c r="D2514" t="str">
        <f>B2514 &amp; "-" &amp;C2514</f>
        <v>S. 라이트-필립스</v>
      </c>
      <c r="E2514" t="s">
        <v>1437</v>
      </c>
      <c r="F2514" t="str">
        <f t="shared" si="78"/>
        <v>S. 라이트-필립스</v>
      </c>
    </row>
    <row r="2515" spans="1:6" x14ac:dyDescent="0.25">
      <c r="A2515" s="5" t="s">
        <v>3483</v>
      </c>
      <c r="B2515" t="s">
        <v>8219</v>
      </c>
      <c r="D2515" t="str">
        <f t="shared" si="79"/>
        <v>F. 램파드</v>
      </c>
      <c r="E2515" t="s">
        <v>1804</v>
      </c>
      <c r="F2515" t="str">
        <f t="shared" si="78"/>
        <v>F. 램파드</v>
      </c>
    </row>
    <row r="2516" spans="1:6" x14ac:dyDescent="0.25">
      <c r="A2516" s="5" t="s">
        <v>3484</v>
      </c>
      <c r="B2516" t="s">
        <v>8581</v>
      </c>
      <c r="D2516" t="str">
        <f t="shared" si="79"/>
        <v>R. 베르쿠트르</v>
      </c>
      <c r="E2516" t="s">
        <v>3485</v>
      </c>
      <c r="F2516" t="str">
        <f t="shared" si="78"/>
        <v>R. 베르쿠트르</v>
      </c>
    </row>
    <row r="2517" spans="1:6" x14ac:dyDescent="0.25">
      <c r="A2517" s="5" t="s">
        <v>3486</v>
      </c>
      <c r="B2517" t="s">
        <v>8417</v>
      </c>
      <c r="D2517" t="str">
        <f t="shared" si="79"/>
        <v>M. 클로제</v>
      </c>
      <c r="E2517" t="s">
        <v>2756</v>
      </c>
      <c r="F2517" t="str">
        <f t="shared" si="78"/>
        <v>M. 클로제</v>
      </c>
    </row>
    <row r="2518" spans="1:6" x14ac:dyDescent="0.25">
      <c r="A2518" s="5" t="s">
        <v>3487</v>
      </c>
      <c r="B2518" t="s">
        <v>8195</v>
      </c>
      <c r="D2518" t="str">
        <f t="shared" si="79"/>
        <v>J. 테리</v>
      </c>
      <c r="E2518" t="s">
        <v>1662</v>
      </c>
      <c r="F2518" t="str">
        <f t="shared" si="78"/>
        <v>J. 테리</v>
      </c>
    </row>
    <row r="2519" spans="1:6" x14ac:dyDescent="0.25">
      <c r="A2519" s="5" t="s">
        <v>3488</v>
      </c>
      <c r="B2519" t="s">
        <v>8207</v>
      </c>
      <c r="D2519" t="str">
        <f t="shared" si="79"/>
        <v>S. 제라드</v>
      </c>
      <c r="E2519" t="s">
        <v>1736</v>
      </c>
      <c r="F2519" t="str">
        <f t="shared" si="78"/>
        <v>S. 제라드</v>
      </c>
    </row>
    <row r="2520" spans="1:6" x14ac:dyDescent="0.25">
      <c r="A2520" s="5" t="s">
        <v>3489</v>
      </c>
      <c r="B2520" t="s">
        <v>8166</v>
      </c>
      <c r="D2520" t="str">
        <f t="shared" si="79"/>
        <v>M. 캐릭</v>
      </c>
      <c r="E2520" t="s">
        <v>1538</v>
      </c>
      <c r="F2520" t="str">
        <f t="shared" si="78"/>
        <v>M. 캐릭</v>
      </c>
    </row>
    <row r="2521" spans="1:6" x14ac:dyDescent="0.25">
      <c r="A2521" s="5" t="s">
        <v>3490</v>
      </c>
      <c r="B2521" t="s">
        <v>8139</v>
      </c>
      <c r="D2521" t="str">
        <f t="shared" si="79"/>
        <v>A. 콜</v>
      </c>
      <c r="E2521" t="s">
        <v>1471</v>
      </c>
      <c r="F2521" t="str">
        <f t="shared" si="78"/>
        <v>A. 콜</v>
      </c>
    </row>
    <row r="2522" spans="1:6" x14ac:dyDescent="0.25">
      <c r="A2522" s="5" t="s">
        <v>3491</v>
      </c>
      <c r="B2522" t="s">
        <v>8420</v>
      </c>
      <c r="D2522" t="str">
        <f t="shared" si="79"/>
        <v>P. 멕세스</v>
      </c>
      <c r="E2522" t="s">
        <v>2765</v>
      </c>
      <c r="F2522" t="str">
        <f t="shared" si="78"/>
        <v>P. 멕세스</v>
      </c>
    </row>
    <row r="2523" spans="1:6" x14ac:dyDescent="0.25">
      <c r="A2523" s="5" t="s">
        <v>3492</v>
      </c>
      <c r="B2523" t="s">
        <v>8582</v>
      </c>
      <c r="D2523" t="str">
        <f t="shared" si="79"/>
        <v>L. 뷔텔</v>
      </c>
      <c r="E2523" t="s">
        <v>3493</v>
      </c>
      <c r="F2523" t="str">
        <f t="shared" si="78"/>
        <v>L. 뷔텔</v>
      </c>
    </row>
    <row r="2524" spans="1:6" x14ac:dyDescent="0.25">
      <c r="A2524" s="5" t="s">
        <v>3494</v>
      </c>
      <c r="B2524" t="s">
        <v>8425</v>
      </c>
      <c r="D2524" t="str">
        <f t="shared" si="79"/>
        <v>M. 보드메</v>
      </c>
      <c r="E2524" t="s">
        <v>2775</v>
      </c>
      <c r="F2524" t="str">
        <f t="shared" si="78"/>
        <v>M. 보드메</v>
      </c>
    </row>
    <row r="2525" spans="1:6" x14ac:dyDescent="0.25">
      <c r="A2525" s="5" t="s">
        <v>3495</v>
      </c>
      <c r="B2525" t="s">
        <v>8146</v>
      </c>
      <c r="D2525" t="str">
        <f t="shared" si="79"/>
        <v>P. 크라우치</v>
      </c>
      <c r="E2525" t="s">
        <v>1486</v>
      </c>
      <c r="F2525" t="str">
        <f t="shared" si="78"/>
        <v>P. 크라우치</v>
      </c>
    </row>
    <row r="2526" spans="1:6" x14ac:dyDescent="0.25">
      <c r="A2526" s="5" t="s">
        <v>3496</v>
      </c>
      <c r="B2526" t="s">
        <v>8426</v>
      </c>
      <c r="D2526" t="str">
        <f t="shared" si="79"/>
        <v>P. 에브라</v>
      </c>
      <c r="E2526" t="s">
        <v>2777</v>
      </c>
      <c r="F2526" t="str">
        <f t="shared" si="78"/>
        <v>P. 에브라</v>
      </c>
    </row>
    <row r="2527" spans="1:6" x14ac:dyDescent="0.25">
      <c r="A2527" s="5" t="s">
        <v>3497</v>
      </c>
      <c r="B2527" t="s">
        <v>8499</v>
      </c>
      <c r="D2527" t="str">
        <f t="shared" si="79"/>
        <v>A. 디아라</v>
      </c>
      <c r="E2527" t="s">
        <v>3074</v>
      </c>
      <c r="F2527" t="str">
        <f t="shared" si="78"/>
        <v>A. 디아라</v>
      </c>
    </row>
    <row r="2528" spans="1:6" x14ac:dyDescent="0.25">
      <c r="A2528" s="5" t="s">
        <v>3498</v>
      </c>
      <c r="B2528" t="s">
        <v>8428</v>
      </c>
      <c r="D2528" t="str">
        <f t="shared" si="79"/>
        <v>P. 메르테사커</v>
      </c>
      <c r="E2528" t="s">
        <v>2782</v>
      </c>
      <c r="F2528" t="str">
        <f t="shared" si="78"/>
        <v>P. 메르테사커</v>
      </c>
    </row>
    <row r="2529" spans="1:6" x14ac:dyDescent="0.25">
      <c r="A2529" s="5" t="s">
        <v>3499</v>
      </c>
      <c r="B2529" t="s">
        <v>8370</v>
      </c>
      <c r="D2529" t="str">
        <f t="shared" si="79"/>
        <v>W. 루니</v>
      </c>
      <c r="E2529" t="s">
        <v>2535</v>
      </c>
      <c r="F2529" t="str">
        <f t="shared" si="78"/>
        <v>W. 루니</v>
      </c>
    </row>
    <row r="2530" spans="1:6" x14ac:dyDescent="0.25">
      <c r="A2530" s="5" t="s">
        <v>3500</v>
      </c>
      <c r="B2530" t="s">
        <v>8429</v>
      </c>
      <c r="D2530" t="str">
        <f t="shared" si="79"/>
        <v>C. 프리츠</v>
      </c>
      <c r="E2530" t="s">
        <v>2785</v>
      </c>
      <c r="F2530" t="str">
        <f t="shared" si="78"/>
        <v>C. 프리츠</v>
      </c>
    </row>
    <row r="2531" spans="1:6" x14ac:dyDescent="0.25">
      <c r="A2531" s="5" t="s">
        <v>3501</v>
      </c>
      <c r="B2531" t="s">
        <v>8430</v>
      </c>
      <c r="D2531" t="str">
        <f t="shared" si="79"/>
        <v>J. 툴랑랑</v>
      </c>
      <c r="E2531" t="s">
        <v>2787</v>
      </c>
      <c r="F2531" t="str">
        <f t="shared" si="78"/>
        <v>J. 툴랑랑</v>
      </c>
    </row>
    <row r="2532" spans="1:6" x14ac:dyDescent="0.25">
      <c r="A2532" s="5" t="s">
        <v>3502</v>
      </c>
      <c r="B2532" t="s">
        <v>8434</v>
      </c>
      <c r="D2532" t="str">
        <f t="shared" si="79"/>
        <v>M. 렌징</v>
      </c>
      <c r="E2532" t="s">
        <v>2795</v>
      </c>
      <c r="F2532" t="str">
        <f t="shared" si="78"/>
        <v>M. 렌징</v>
      </c>
    </row>
    <row r="2533" spans="1:6" x14ac:dyDescent="0.25">
      <c r="A2533" s="5" t="s">
        <v>3503</v>
      </c>
      <c r="B2533" t="s">
        <v>8436</v>
      </c>
      <c r="D2533" t="str">
        <f t="shared" si="79"/>
        <v>B. 슈바인슈타이거</v>
      </c>
      <c r="E2533" t="s">
        <v>2800</v>
      </c>
      <c r="F2533" t="str">
        <f t="shared" si="78"/>
        <v>B. 슈바인슈타이거</v>
      </c>
    </row>
    <row r="2534" spans="1:6" x14ac:dyDescent="0.25">
      <c r="A2534" s="5" t="s">
        <v>3504</v>
      </c>
      <c r="B2534" t="s">
        <v>8500</v>
      </c>
      <c r="D2534" t="str">
        <f t="shared" si="79"/>
        <v>P. 트로초프스키</v>
      </c>
      <c r="E2534" t="s">
        <v>3084</v>
      </c>
      <c r="F2534" t="str">
        <f t="shared" si="78"/>
        <v>P. 트로초프스키</v>
      </c>
    </row>
    <row r="2535" spans="1:6" x14ac:dyDescent="0.25">
      <c r="A2535" s="5" t="s">
        <v>3505</v>
      </c>
      <c r="B2535" t="s">
        <v>8440</v>
      </c>
      <c r="D2535" t="str">
        <f t="shared" si="79"/>
        <v>L. 포돌스키</v>
      </c>
      <c r="E2535" t="s">
        <v>2808</v>
      </c>
      <c r="F2535" t="str">
        <f t="shared" si="78"/>
        <v>L. 포돌스키</v>
      </c>
    </row>
    <row r="2536" spans="1:6" x14ac:dyDescent="0.25">
      <c r="A2536" s="5" t="s">
        <v>3506</v>
      </c>
      <c r="B2536" t="s">
        <v>8441</v>
      </c>
      <c r="D2536" t="str">
        <f t="shared" si="79"/>
        <v>R. 마뷔바</v>
      </c>
      <c r="E2536" t="s">
        <v>2810</v>
      </c>
      <c r="F2536" t="str">
        <f t="shared" si="78"/>
        <v>R. 마뷔바</v>
      </c>
    </row>
    <row r="2537" spans="1:6" x14ac:dyDescent="0.25">
      <c r="A2537" s="5" t="s">
        <v>3507</v>
      </c>
      <c r="B2537" t="s">
        <v>8442</v>
      </c>
      <c r="D2537" t="str">
        <f t="shared" si="79"/>
        <v>G. 클리시</v>
      </c>
      <c r="E2537" t="s">
        <v>2812</v>
      </c>
      <c r="F2537" t="str">
        <f t="shared" si="78"/>
        <v>G. 클리시</v>
      </c>
    </row>
    <row r="2538" spans="1:6" x14ac:dyDescent="0.25">
      <c r="A2538" s="5" t="s">
        <v>3508</v>
      </c>
      <c r="B2538" t="s">
        <v>8471</v>
      </c>
      <c r="D2538" t="str">
        <f t="shared" si="79"/>
        <v>M. 플라미니</v>
      </c>
      <c r="E2538" t="s">
        <v>2949</v>
      </c>
      <c r="F2538" t="str">
        <f t="shared" si="78"/>
        <v>M. 플라미니</v>
      </c>
    </row>
    <row r="2539" spans="1:6" x14ac:dyDescent="0.25">
      <c r="A2539" s="5" t="s">
        <v>3509</v>
      </c>
      <c r="B2539" t="s">
        <v>8583</v>
      </c>
      <c r="D2539" t="str">
        <f t="shared" si="79"/>
        <v>M. 드뷔시</v>
      </c>
      <c r="E2539" t="s">
        <v>3510</v>
      </c>
      <c r="F2539" t="str">
        <f t="shared" si="78"/>
        <v>M. 드뷔시</v>
      </c>
    </row>
    <row r="2540" spans="1:6" x14ac:dyDescent="0.25">
      <c r="A2540" s="5" t="s">
        <v>3511</v>
      </c>
      <c r="B2540" t="s">
        <v>8584</v>
      </c>
      <c r="D2540" t="str">
        <f t="shared" si="79"/>
        <v>J. 하톡</v>
      </c>
      <c r="E2540" t="s">
        <v>3512</v>
      </c>
      <c r="F2540" t="str">
        <f t="shared" si="78"/>
        <v>J. 하톡</v>
      </c>
    </row>
    <row r="2541" spans="1:6" x14ac:dyDescent="0.25">
      <c r="A2541" s="5" t="s">
        <v>3513</v>
      </c>
      <c r="B2541" t="s">
        <v>8475</v>
      </c>
      <c r="D2541" t="str">
        <f t="shared" si="79"/>
        <v>H. 벤 아르파</v>
      </c>
      <c r="E2541" t="s">
        <v>2957</v>
      </c>
      <c r="F2541" t="str">
        <f t="shared" si="78"/>
        <v>H. 벤 아르파</v>
      </c>
    </row>
    <row r="2542" spans="1:6" x14ac:dyDescent="0.25">
      <c r="A2542" s="5" t="s">
        <v>3514</v>
      </c>
      <c r="B2542" t="s">
        <v>8445</v>
      </c>
      <c r="D2542" t="str">
        <f t="shared" si="79"/>
        <v>F. 클레르</v>
      </c>
      <c r="E2542" t="s">
        <v>2819</v>
      </c>
      <c r="F2542" t="str">
        <f t="shared" si="78"/>
        <v>F. 클레르</v>
      </c>
    </row>
    <row r="2543" spans="1:6" x14ac:dyDescent="0.25">
      <c r="A2543" s="5" t="s">
        <v>3515</v>
      </c>
      <c r="B2543" t="s">
        <v>8223</v>
      </c>
      <c r="D2543" t="str">
        <f t="shared" si="79"/>
        <v>B. 포스터</v>
      </c>
      <c r="E2543" t="s">
        <v>1854</v>
      </c>
      <c r="F2543" t="str">
        <f t="shared" si="78"/>
        <v>B. 포스터</v>
      </c>
    </row>
    <row r="2544" spans="1:6" x14ac:dyDescent="0.25">
      <c r="A2544" s="5" t="s">
        <v>3516</v>
      </c>
      <c r="B2544" t="s">
        <v>8488</v>
      </c>
      <c r="D2544" t="str">
        <f t="shared" si="79"/>
        <v>A. 디아비</v>
      </c>
      <c r="E2544" t="s">
        <v>3030</v>
      </c>
      <c r="F2544" t="str">
        <f t="shared" si="78"/>
        <v>A. 디아비</v>
      </c>
    </row>
    <row r="2545" spans="1:6" x14ac:dyDescent="0.25">
      <c r="A2545" s="5" t="s">
        <v>3517</v>
      </c>
      <c r="B2545" t="s">
        <v>8478</v>
      </c>
      <c r="D2545" t="str">
        <f t="shared" si="79"/>
        <v>L. 디아라</v>
      </c>
      <c r="E2545" t="s">
        <v>2964</v>
      </c>
      <c r="F2545" t="str">
        <f t="shared" si="78"/>
        <v>L. 디아라</v>
      </c>
    </row>
    <row r="2546" spans="1:6" x14ac:dyDescent="0.25">
      <c r="A2546" s="5" t="s">
        <v>3518</v>
      </c>
      <c r="B2546" t="s">
        <v>8122</v>
      </c>
      <c r="D2546" t="str">
        <f t="shared" si="79"/>
        <v>J. 콜</v>
      </c>
      <c r="E2546" t="s">
        <v>1434</v>
      </c>
      <c r="F2546" t="str">
        <f t="shared" si="78"/>
        <v>J. 콜</v>
      </c>
    </row>
    <row r="2547" spans="1:6" x14ac:dyDescent="0.25">
      <c r="A2547" s="5" t="s">
        <v>3519</v>
      </c>
      <c r="B2547" t="s">
        <v>8313</v>
      </c>
      <c r="D2547" t="str">
        <f t="shared" si="79"/>
        <v>S. 캠벨</v>
      </c>
      <c r="E2547" t="s">
        <v>2104</v>
      </c>
      <c r="F2547" t="str">
        <f t="shared" si="78"/>
        <v>S. 캠벨</v>
      </c>
    </row>
    <row r="2548" spans="1:6" x14ac:dyDescent="0.25">
      <c r="A2548" s="5" t="s">
        <v>3520</v>
      </c>
      <c r="B2548" t="s">
        <v>8585</v>
      </c>
      <c r="D2548" t="str">
        <f t="shared" si="79"/>
        <v>S. 프레이</v>
      </c>
      <c r="E2548" t="s">
        <v>3521</v>
      </c>
      <c r="F2548" t="str">
        <f t="shared" si="78"/>
        <v>S. 프레이</v>
      </c>
    </row>
    <row r="2549" spans="1:6" x14ac:dyDescent="0.25">
      <c r="A2549" s="5" t="s">
        <v>3522</v>
      </c>
      <c r="B2549" t="s">
        <v>8570</v>
      </c>
      <c r="D2549" t="str">
        <f t="shared" si="79"/>
        <v>P. 비에이라</v>
      </c>
      <c r="E2549" t="s">
        <v>3371</v>
      </c>
      <c r="F2549" t="str">
        <f t="shared" si="78"/>
        <v>P. 비에이라</v>
      </c>
    </row>
    <row r="2550" spans="1:6" x14ac:dyDescent="0.25">
      <c r="A2550" s="5" t="s">
        <v>3523</v>
      </c>
      <c r="B2550" t="s">
        <v>8586</v>
      </c>
      <c r="D2550" t="str">
        <f t="shared" si="79"/>
        <v>R. 피레스</v>
      </c>
      <c r="E2550" t="s">
        <v>3524</v>
      </c>
      <c r="F2550" t="str">
        <f t="shared" si="78"/>
        <v>R. 피레스</v>
      </c>
    </row>
    <row r="2551" spans="1:6" x14ac:dyDescent="0.25">
      <c r="A2551" s="5" t="s">
        <v>3525</v>
      </c>
      <c r="B2551" t="s">
        <v>8412</v>
      </c>
      <c r="D2551" t="str">
        <f t="shared" si="79"/>
        <v>R. 바이덴펠러</v>
      </c>
      <c r="E2551" t="s">
        <v>2743</v>
      </c>
      <c r="F2551" t="str">
        <f t="shared" si="78"/>
        <v>R. 바이덴펠러</v>
      </c>
    </row>
    <row r="2552" spans="1:6" x14ac:dyDescent="0.25">
      <c r="A2552" s="5" t="s">
        <v>3526</v>
      </c>
      <c r="B2552" t="s">
        <v>8315</v>
      </c>
      <c r="D2552" t="str">
        <f t="shared" si="79"/>
        <v>M. 오언</v>
      </c>
      <c r="E2552" t="s">
        <v>2109</v>
      </c>
      <c r="F2552" t="str">
        <f t="shared" si="78"/>
        <v>M. 오언</v>
      </c>
    </row>
    <row r="2553" spans="1:6" x14ac:dyDescent="0.25">
      <c r="A2553" s="5" t="s">
        <v>3527</v>
      </c>
      <c r="B2553" t="s">
        <v>8219</v>
      </c>
      <c r="D2553" t="str">
        <f t="shared" si="79"/>
        <v>F. 램파드</v>
      </c>
      <c r="E2553" t="s">
        <v>1804</v>
      </c>
      <c r="F2553" t="str">
        <f t="shared" si="78"/>
        <v>F. 램파드</v>
      </c>
    </row>
    <row r="2554" spans="1:6" x14ac:dyDescent="0.25">
      <c r="A2554" s="5" t="s">
        <v>3528</v>
      </c>
      <c r="B2554" t="s">
        <v>8414</v>
      </c>
      <c r="D2554" t="str">
        <f t="shared" si="79"/>
        <v>S. 켈</v>
      </c>
      <c r="E2554" t="s">
        <v>2749</v>
      </c>
      <c r="F2554" t="str">
        <f t="shared" si="78"/>
        <v>S. 켈</v>
      </c>
    </row>
    <row r="2555" spans="1:6" x14ac:dyDescent="0.25">
      <c r="A2555" s="5" t="s">
        <v>3529</v>
      </c>
      <c r="B2555" t="s">
        <v>8206</v>
      </c>
      <c r="D2555" t="str">
        <f t="shared" si="79"/>
        <v>R. 퍼디난드</v>
      </c>
      <c r="E2555" t="s">
        <v>1728</v>
      </c>
      <c r="F2555" t="str">
        <f t="shared" si="78"/>
        <v>R. 퍼디난드</v>
      </c>
    </row>
    <row r="2556" spans="1:6" x14ac:dyDescent="0.25">
      <c r="A2556" s="5" t="s">
        <v>3530</v>
      </c>
      <c r="B2556" t="s">
        <v>8415</v>
      </c>
      <c r="D2556" t="str">
        <f t="shared" si="79"/>
        <v>D. 시세</v>
      </c>
      <c r="E2556" t="s">
        <v>2752</v>
      </c>
      <c r="F2556" t="str">
        <f t="shared" si="78"/>
        <v>D. 시세</v>
      </c>
    </row>
    <row r="2557" spans="1:6" x14ac:dyDescent="0.25">
      <c r="A2557" s="5" t="s">
        <v>3531</v>
      </c>
      <c r="B2557" t="s">
        <v>8587</v>
      </c>
      <c r="D2557" t="str">
        <f t="shared" si="79"/>
        <v>P. 루인둘라</v>
      </c>
      <c r="E2557" t="s">
        <v>3532</v>
      </c>
      <c r="F2557" t="str">
        <f t="shared" si="78"/>
        <v>P. 루인둘라</v>
      </c>
    </row>
    <row r="2558" spans="1:6" x14ac:dyDescent="0.25">
      <c r="A2558" s="5" t="s">
        <v>3533</v>
      </c>
      <c r="B2558" t="s">
        <v>8195</v>
      </c>
      <c r="D2558" t="str">
        <f t="shared" si="79"/>
        <v>J. 테리</v>
      </c>
      <c r="E2558" t="s">
        <v>1662</v>
      </c>
      <c r="F2558" t="str">
        <f t="shared" si="78"/>
        <v>J. 테리</v>
      </c>
    </row>
    <row r="2559" spans="1:6" x14ac:dyDescent="0.25">
      <c r="A2559" s="5" t="s">
        <v>3534</v>
      </c>
      <c r="B2559" t="s">
        <v>8207</v>
      </c>
      <c r="D2559" t="str">
        <f t="shared" si="79"/>
        <v>S. 제라드</v>
      </c>
      <c r="E2559" t="s">
        <v>1736</v>
      </c>
      <c r="F2559" t="str">
        <f t="shared" si="78"/>
        <v>S. 제라드</v>
      </c>
    </row>
    <row r="2560" spans="1:6" x14ac:dyDescent="0.25">
      <c r="A2560" s="5" t="s">
        <v>3535</v>
      </c>
      <c r="B2560" t="s">
        <v>8135</v>
      </c>
      <c r="D2560" t="str">
        <f t="shared" si="79"/>
        <v>P. 로빈슨</v>
      </c>
      <c r="E2560" t="s">
        <v>1461</v>
      </c>
      <c r="F2560" t="str">
        <f t="shared" si="78"/>
        <v>P. 로빈슨</v>
      </c>
    </row>
    <row r="2561" spans="1:6" x14ac:dyDescent="0.25">
      <c r="A2561" s="5" t="s">
        <v>3536</v>
      </c>
      <c r="B2561" t="s">
        <v>8418</v>
      </c>
      <c r="D2561" t="str">
        <f t="shared" si="79"/>
        <v>S. 말브랑크</v>
      </c>
      <c r="E2561" t="s">
        <v>2760</v>
      </c>
      <c r="F2561" t="str">
        <f t="shared" si="78"/>
        <v>S. 말브랑크</v>
      </c>
    </row>
    <row r="2562" spans="1:6" x14ac:dyDescent="0.25">
      <c r="A2562" s="5" t="s">
        <v>3537</v>
      </c>
      <c r="B2562" t="s">
        <v>8166</v>
      </c>
      <c r="D2562" t="str">
        <f t="shared" si="79"/>
        <v>M. 캐릭</v>
      </c>
      <c r="E2562" t="s">
        <v>1538</v>
      </c>
      <c r="F2562" t="str">
        <f t="shared" si="78"/>
        <v>M. 캐릭</v>
      </c>
    </row>
    <row r="2563" spans="1:6" x14ac:dyDescent="0.25">
      <c r="A2563" s="5" t="s">
        <v>3538</v>
      </c>
      <c r="B2563" t="s">
        <v>8419</v>
      </c>
      <c r="D2563" t="str">
        <f t="shared" si="79"/>
        <v>S. 디스탱</v>
      </c>
      <c r="E2563" t="s">
        <v>2763</v>
      </c>
      <c r="F2563" t="str">
        <f t="shared" ref="F2563:F2626" si="80">IF(D2563 = "Not Found", E2563, D2563)</f>
        <v>S. 디스탱</v>
      </c>
    </row>
    <row r="2564" spans="1:6" x14ac:dyDescent="0.25">
      <c r="A2564" s="5" t="s">
        <v>3539</v>
      </c>
      <c r="B2564" t="s">
        <v>8139</v>
      </c>
      <c r="D2564" t="str">
        <f t="shared" si="79"/>
        <v>A. 콜</v>
      </c>
      <c r="E2564" t="s">
        <v>1471</v>
      </c>
      <c r="F2564" t="str">
        <f t="shared" si="80"/>
        <v>A. 콜</v>
      </c>
    </row>
    <row r="2565" spans="1:6" x14ac:dyDescent="0.25">
      <c r="A2565" s="5" t="s">
        <v>3540</v>
      </c>
      <c r="B2565" t="s">
        <v>8420</v>
      </c>
      <c r="D2565" t="str">
        <f t="shared" si="79"/>
        <v>P. 멕세스</v>
      </c>
      <c r="E2565" t="s">
        <v>2765</v>
      </c>
      <c r="F2565" t="str">
        <f t="shared" si="80"/>
        <v>P. 멕세스</v>
      </c>
    </row>
    <row r="2566" spans="1:6" x14ac:dyDescent="0.25">
      <c r="A2566" s="5" t="s">
        <v>3541</v>
      </c>
      <c r="B2566" t="s">
        <v>8421</v>
      </c>
      <c r="D2566" t="str">
        <f t="shared" ref="D2566:D2629" si="81">B2566</f>
        <v>B. 페드레티</v>
      </c>
      <c r="E2566" t="s">
        <v>2767</v>
      </c>
      <c r="F2566" t="str">
        <f t="shared" si="80"/>
        <v>B. 페드레티</v>
      </c>
    </row>
    <row r="2567" spans="1:6" x14ac:dyDescent="0.25">
      <c r="A2567" s="5" t="s">
        <v>3542</v>
      </c>
      <c r="B2567" t="s">
        <v>8422</v>
      </c>
      <c r="D2567" t="str">
        <f t="shared" si="81"/>
        <v>G. 지베</v>
      </c>
      <c r="E2567" t="s">
        <v>2769</v>
      </c>
      <c r="F2567" t="str">
        <f t="shared" si="80"/>
        <v>G. 지베</v>
      </c>
    </row>
    <row r="2568" spans="1:6" x14ac:dyDescent="0.25">
      <c r="A2568" s="5" t="s">
        <v>3543</v>
      </c>
      <c r="B2568" t="s">
        <v>8588</v>
      </c>
      <c r="D2568" t="str">
        <f t="shared" si="81"/>
        <v>P. 심봉다</v>
      </c>
      <c r="E2568" t="s">
        <v>3544</v>
      </c>
      <c r="F2568" t="str">
        <f t="shared" si="80"/>
        <v>P. 심봉다</v>
      </c>
    </row>
    <row r="2569" spans="1:6" x14ac:dyDescent="0.25">
      <c r="A2569" s="5" t="s">
        <v>3545</v>
      </c>
      <c r="B2569" t="s">
        <v>8497</v>
      </c>
      <c r="D2569" t="str">
        <f t="shared" si="81"/>
        <v>F. 말루다</v>
      </c>
      <c r="E2569" t="s">
        <v>3065</v>
      </c>
      <c r="F2569" t="str">
        <f t="shared" si="80"/>
        <v>F. 말루다</v>
      </c>
    </row>
    <row r="2570" spans="1:6" x14ac:dyDescent="0.25">
      <c r="A2570" s="5" t="s">
        <v>3546</v>
      </c>
      <c r="B2570" t="s">
        <v>8423</v>
      </c>
      <c r="D2570" t="str">
        <f t="shared" si="81"/>
        <v>K. 쿠라니</v>
      </c>
      <c r="E2570" t="s">
        <v>2771</v>
      </c>
      <c r="F2570" t="str">
        <f t="shared" si="80"/>
        <v>K. 쿠라니</v>
      </c>
    </row>
    <row r="2571" spans="1:6" x14ac:dyDescent="0.25">
      <c r="A2571" s="5" t="s">
        <v>3547</v>
      </c>
      <c r="B2571" t="s">
        <v>8424</v>
      </c>
      <c r="D2571" t="str">
        <f t="shared" si="81"/>
        <v>S. 스킬라치</v>
      </c>
      <c r="E2571" t="s">
        <v>2773</v>
      </c>
      <c r="F2571" t="str">
        <f t="shared" si="80"/>
        <v>S. 스킬라치</v>
      </c>
    </row>
    <row r="2572" spans="1:6" x14ac:dyDescent="0.25">
      <c r="A2572" s="5" t="s">
        <v>3548</v>
      </c>
      <c r="B2572" t="s">
        <v>8425</v>
      </c>
      <c r="D2572" t="str">
        <f t="shared" si="81"/>
        <v>M. 보드메</v>
      </c>
      <c r="E2572" t="s">
        <v>2775</v>
      </c>
      <c r="F2572" t="str">
        <f t="shared" si="80"/>
        <v>M. 보드메</v>
      </c>
    </row>
    <row r="2573" spans="1:6" x14ac:dyDescent="0.25">
      <c r="A2573" s="5" t="s">
        <v>3549</v>
      </c>
      <c r="B2573" t="s">
        <v>8426</v>
      </c>
      <c r="D2573" t="str">
        <f t="shared" si="81"/>
        <v>P. 에브라</v>
      </c>
      <c r="E2573" t="s">
        <v>2777</v>
      </c>
      <c r="F2573" t="str">
        <f t="shared" si="80"/>
        <v>P. 에브라</v>
      </c>
    </row>
    <row r="2574" spans="1:6" x14ac:dyDescent="0.25">
      <c r="A2574" s="5" t="s">
        <v>3550</v>
      </c>
      <c r="B2574" t="s">
        <v>8427</v>
      </c>
      <c r="D2574" t="str">
        <f t="shared" si="81"/>
        <v>F. 발몽</v>
      </c>
      <c r="E2574" t="s">
        <v>2780</v>
      </c>
      <c r="F2574" t="str">
        <f t="shared" si="80"/>
        <v>F. 발몽</v>
      </c>
    </row>
    <row r="2575" spans="1:6" x14ac:dyDescent="0.25">
      <c r="A2575" s="5" t="s">
        <v>3551</v>
      </c>
      <c r="B2575" t="s">
        <v>8498</v>
      </c>
      <c r="D2575" t="str">
        <f t="shared" si="81"/>
        <v>T. 비제</v>
      </c>
      <c r="E2575" t="s">
        <v>3072</v>
      </c>
      <c r="F2575" t="str">
        <f t="shared" si="80"/>
        <v>T. 비제</v>
      </c>
    </row>
    <row r="2576" spans="1:6" x14ac:dyDescent="0.25">
      <c r="A2576" s="5" t="s">
        <v>3552</v>
      </c>
      <c r="B2576" t="s">
        <v>8499</v>
      </c>
      <c r="D2576" t="str">
        <f t="shared" si="81"/>
        <v>A. 디아라</v>
      </c>
      <c r="E2576" t="s">
        <v>3074</v>
      </c>
      <c r="F2576" t="str">
        <f t="shared" si="80"/>
        <v>A. 디아라</v>
      </c>
    </row>
    <row r="2577" spans="1:6" x14ac:dyDescent="0.25">
      <c r="A2577" s="5" t="s">
        <v>3553</v>
      </c>
      <c r="B2577" t="s">
        <v>8370</v>
      </c>
      <c r="D2577" t="str">
        <f t="shared" si="81"/>
        <v>W. 루니</v>
      </c>
      <c r="E2577" t="s">
        <v>2535</v>
      </c>
      <c r="F2577" t="str">
        <f t="shared" si="80"/>
        <v>W. 루니</v>
      </c>
    </row>
    <row r="2578" spans="1:6" x14ac:dyDescent="0.25">
      <c r="A2578" s="5" t="s">
        <v>3554</v>
      </c>
      <c r="B2578" t="s">
        <v>8429</v>
      </c>
      <c r="D2578" t="str">
        <f t="shared" si="81"/>
        <v>C. 프리츠</v>
      </c>
      <c r="E2578" t="s">
        <v>2785</v>
      </c>
      <c r="F2578" t="str">
        <f t="shared" si="80"/>
        <v>C. 프리츠</v>
      </c>
    </row>
    <row r="2579" spans="1:6" x14ac:dyDescent="0.25">
      <c r="A2579" s="5" t="s">
        <v>3555</v>
      </c>
      <c r="B2579" t="s">
        <v>8466</v>
      </c>
      <c r="D2579" t="str">
        <f t="shared" si="81"/>
        <v>Y. 펠레</v>
      </c>
      <c r="E2579" t="s">
        <v>2924</v>
      </c>
      <c r="F2579" t="str">
        <f t="shared" si="80"/>
        <v>Y. 펠레</v>
      </c>
    </row>
    <row r="2580" spans="1:6" x14ac:dyDescent="0.25">
      <c r="A2580" s="5" t="s">
        <v>3556</v>
      </c>
      <c r="B2580" t="s">
        <v>8430</v>
      </c>
      <c r="D2580" t="str">
        <f t="shared" si="81"/>
        <v>J. 툴랑랑</v>
      </c>
      <c r="E2580" t="s">
        <v>2787</v>
      </c>
      <c r="F2580" t="str">
        <f t="shared" si="80"/>
        <v>J. 툴랑랑</v>
      </c>
    </row>
    <row r="2581" spans="1:6" x14ac:dyDescent="0.25">
      <c r="A2581" s="5" t="s">
        <v>3557</v>
      </c>
      <c r="B2581" t="s">
        <v>8431</v>
      </c>
      <c r="D2581" t="str">
        <f t="shared" si="81"/>
        <v>C. 카라소</v>
      </c>
      <c r="E2581" t="s">
        <v>2789</v>
      </c>
      <c r="F2581" t="str">
        <f t="shared" si="80"/>
        <v>C. 카라소</v>
      </c>
    </row>
    <row r="2582" spans="1:6" x14ac:dyDescent="0.25">
      <c r="A2582" s="5" t="s">
        <v>3558</v>
      </c>
      <c r="B2582" t="s">
        <v>8432</v>
      </c>
      <c r="D2582" t="str">
        <f t="shared" si="81"/>
        <v>C. 이탕쥬</v>
      </c>
      <c r="E2582" t="s">
        <v>2791</v>
      </c>
      <c r="F2582" t="str">
        <f t="shared" si="80"/>
        <v>C. 이탕쥬</v>
      </c>
    </row>
    <row r="2583" spans="1:6" x14ac:dyDescent="0.25">
      <c r="A2583" s="5" t="s">
        <v>3559</v>
      </c>
      <c r="B2583" t="s">
        <v>8433</v>
      </c>
      <c r="D2583" t="str">
        <f t="shared" si="81"/>
        <v>S. 롤페스</v>
      </c>
      <c r="E2583" t="s">
        <v>2793</v>
      </c>
      <c r="F2583" t="str">
        <f t="shared" si="80"/>
        <v>S. 롤페스</v>
      </c>
    </row>
    <row r="2584" spans="1:6" x14ac:dyDescent="0.25">
      <c r="A2584" s="5" t="s">
        <v>3560</v>
      </c>
      <c r="B2584" t="s">
        <v>8434</v>
      </c>
      <c r="D2584" t="str">
        <f t="shared" si="81"/>
        <v>M. 렌징</v>
      </c>
      <c r="E2584" t="s">
        <v>2795</v>
      </c>
      <c r="F2584" t="str">
        <f t="shared" si="80"/>
        <v>M. 렌징</v>
      </c>
    </row>
    <row r="2585" spans="1:6" x14ac:dyDescent="0.25">
      <c r="A2585" s="5" t="s">
        <v>3561</v>
      </c>
      <c r="B2585" t="s">
        <v>8437</v>
      </c>
      <c r="D2585" t="str">
        <f t="shared" si="81"/>
        <v>M. 플라뉘</v>
      </c>
      <c r="E2585" t="s">
        <v>2802</v>
      </c>
      <c r="F2585" t="str">
        <f t="shared" si="80"/>
        <v>M. 플라뉘</v>
      </c>
    </row>
    <row r="2586" spans="1:6" x14ac:dyDescent="0.25">
      <c r="A2586" s="5" t="s">
        <v>3562</v>
      </c>
      <c r="B2586" t="s">
        <v>8589</v>
      </c>
      <c r="D2586" t="str">
        <f t="shared" si="81"/>
        <v>A. 레베이예르</v>
      </c>
      <c r="E2586" t="s">
        <v>3563</v>
      </c>
      <c r="F2586" t="str">
        <f t="shared" si="80"/>
        <v>A. 레베이예르</v>
      </c>
    </row>
    <row r="2587" spans="1:6" x14ac:dyDescent="0.25">
      <c r="A2587" s="5" t="s">
        <v>3564</v>
      </c>
      <c r="B2587" t="s">
        <v>8438</v>
      </c>
      <c r="D2587" t="str">
        <f t="shared" si="81"/>
        <v>R. 후트</v>
      </c>
      <c r="E2587" t="s">
        <v>2804</v>
      </c>
      <c r="F2587" t="str">
        <f t="shared" si="80"/>
        <v>R. 후트</v>
      </c>
    </row>
    <row r="2588" spans="1:6" x14ac:dyDescent="0.25">
      <c r="A2588" s="5" t="s">
        <v>3565</v>
      </c>
      <c r="B2588" t="s">
        <v>8441</v>
      </c>
      <c r="D2588" t="str">
        <f t="shared" si="81"/>
        <v>R. 마뷔바</v>
      </c>
      <c r="E2588" t="s">
        <v>2810</v>
      </c>
      <c r="F2588" t="str">
        <f t="shared" si="80"/>
        <v>R. 마뷔바</v>
      </c>
    </row>
    <row r="2589" spans="1:6" x14ac:dyDescent="0.25">
      <c r="A2589" s="5" t="s">
        <v>3566</v>
      </c>
      <c r="B2589" t="s">
        <v>8442</v>
      </c>
      <c r="D2589" t="str">
        <f t="shared" si="81"/>
        <v>G. 클리시</v>
      </c>
      <c r="E2589" t="s">
        <v>2812</v>
      </c>
      <c r="F2589" t="str">
        <f t="shared" si="80"/>
        <v>G. 클리시</v>
      </c>
    </row>
    <row r="2590" spans="1:6" x14ac:dyDescent="0.25">
      <c r="A2590" s="5" t="s">
        <v>3567</v>
      </c>
      <c r="B2590" t="s">
        <v>8443</v>
      </c>
      <c r="D2590" t="str">
        <f t="shared" si="81"/>
        <v>F. 리베리</v>
      </c>
      <c r="E2590" t="s">
        <v>2814</v>
      </c>
      <c r="F2590" t="str">
        <f t="shared" si="80"/>
        <v>F. 리베리</v>
      </c>
    </row>
    <row r="2591" spans="1:6" x14ac:dyDescent="0.25">
      <c r="A2591" s="5" t="s">
        <v>3568</v>
      </c>
      <c r="B2591" t="s">
        <v>8444</v>
      </c>
      <c r="D2591" t="str">
        <f t="shared" si="81"/>
        <v>J. 파우버트</v>
      </c>
      <c r="E2591" t="s">
        <v>2817</v>
      </c>
      <c r="F2591" t="str">
        <f t="shared" si="80"/>
        <v>J. 파우버트</v>
      </c>
    </row>
    <row r="2592" spans="1:6" x14ac:dyDescent="0.25">
      <c r="A2592" s="5" t="s">
        <v>3569</v>
      </c>
      <c r="B2592" t="s">
        <v>8459</v>
      </c>
      <c r="D2592" t="str">
        <f t="shared" si="81"/>
        <v>M. 얀센</v>
      </c>
      <c r="E2592" t="s">
        <v>2883</v>
      </c>
      <c r="F2592" t="str">
        <f t="shared" si="80"/>
        <v>M. 얀센</v>
      </c>
    </row>
    <row r="2593" spans="1:6" x14ac:dyDescent="0.25">
      <c r="A2593" s="5" t="s">
        <v>3570</v>
      </c>
      <c r="B2593" t="s">
        <v>8580</v>
      </c>
      <c r="D2593" t="str">
        <f t="shared" si="81"/>
        <v>J. 레만</v>
      </c>
      <c r="E2593" t="s">
        <v>3480</v>
      </c>
      <c r="F2593" t="str">
        <f t="shared" si="80"/>
        <v>J. 레만</v>
      </c>
    </row>
    <row r="2594" spans="1:6" x14ac:dyDescent="0.25">
      <c r="A2594" s="5" t="s">
        <v>3571</v>
      </c>
      <c r="B2594" t="s">
        <v>8585</v>
      </c>
      <c r="D2594" t="str">
        <f t="shared" si="81"/>
        <v>S. 프레이</v>
      </c>
      <c r="E2594" t="s">
        <v>3521</v>
      </c>
      <c r="F2594" t="str">
        <f t="shared" si="80"/>
        <v>S. 프레이</v>
      </c>
    </row>
    <row r="2595" spans="1:6" x14ac:dyDescent="0.25">
      <c r="A2595" s="5" t="s">
        <v>3572</v>
      </c>
      <c r="B2595" t="s">
        <v>8570</v>
      </c>
      <c r="D2595" t="str">
        <f t="shared" si="81"/>
        <v>P. 비에이라</v>
      </c>
      <c r="E2595" t="s">
        <v>3371</v>
      </c>
      <c r="F2595" t="str">
        <f t="shared" si="80"/>
        <v>P. 비에이라</v>
      </c>
    </row>
    <row r="2596" spans="1:6" x14ac:dyDescent="0.25">
      <c r="A2596" s="5" t="s">
        <v>3573</v>
      </c>
      <c r="B2596" t="s">
        <v>8586</v>
      </c>
      <c r="D2596" t="str">
        <f t="shared" si="81"/>
        <v>R. 피레스</v>
      </c>
      <c r="E2596" t="s">
        <v>3524</v>
      </c>
      <c r="F2596" t="str">
        <f t="shared" si="80"/>
        <v>R. 피레스</v>
      </c>
    </row>
    <row r="2597" spans="1:6" x14ac:dyDescent="0.25">
      <c r="A2597" s="5" t="s">
        <v>3574</v>
      </c>
      <c r="B2597" t="s">
        <v>8412</v>
      </c>
      <c r="D2597" t="str">
        <f t="shared" si="81"/>
        <v>R. 바이덴펠러</v>
      </c>
      <c r="E2597" t="s">
        <v>2743</v>
      </c>
      <c r="F2597" t="str">
        <f t="shared" si="80"/>
        <v>R. 바이덴펠러</v>
      </c>
    </row>
    <row r="2598" spans="1:6" x14ac:dyDescent="0.25">
      <c r="A2598" s="5" t="s">
        <v>3575</v>
      </c>
      <c r="B2598" t="s">
        <v>8414</v>
      </c>
      <c r="D2598" t="str">
        <f t="shared" si="81"/>
        <v>S. 켈</v>
      </c>
      <c r="E2598" t="s">
        <v>2749</v>
      </c>
      <c r="F2598" t="str">
        <f t="shared" si="80"/>
        <v>S. 켈</v>
      </c>
    </row>
    <row r="2599" spans="1:6" x14ac:dyDescent="0.25">
      <c r="A2599" s="5" t="s">
        <v>3576</v>
      </c>
      <c r="B2599" t="s">
        <v>8415</v>
      </c>
      <c r="D2599" t="str">
        <f t="shared" si="81"/>
        <v>D. 시세</v>
      </c>
      <c r="E2599" t="s">
        <v>2752</v>
      </c>
      <c r="F2599" t="str">
        <f t="shared" si="80"/>
        <v>D. 시세</v>
      </c>
    </row>
    <row r="2600" spans="1:6" x14ac:dyDescent="0.25">
      <c r="A2600" s="5" t="s">
        <v>3577</v>
      </c>
      <c r="B2600" t="s">
        <v>8447</v>
      </c>
      <c r="D2600" t="str">
        <f t="shared" si="81"/>
        <v>N. 페니투</v>
      </c>
      <c r="E2600" t="s">
        <v>2832</v>
      </c>
      <c r="F2600" t="str">
        <f t="shared" si="80"/>
        <v>N. 페니투</v>
      </c>
    </row>
    <row r="2601" spans="1:6" x14ac:dyDescent="0.25">
      <c r="A2601" s="5" t="s">
        <v>3578</v>
      </c>
      <c r="B2601" t="s">
        <v>8419</v>
      </c>
      <c r="D2601" t="str">
        <f t="shared" si="81"/>
        <v>S. 디스탱</v>
      </c>
      <c r="E2601" t="s">
        <v>2763</v>
      </c>
      <c r="F2601" t="str">
        <f t="shared" si="80"/>
        <v>S. 디스탱</v>
      </c>
    </row>
    <row r="2602" spans="1:6" x14ac:dyDescent="0.25">
      <c r="A2602" s="5" t="s">
        <v>3579</v>
      </c>
      <c r="B2602" t="s">
        <v>8420</v>
      </c>
      <c r="D2602" t="str">
        <f t="shared" si="81"/>
        <v>P. 멕세스</v>
      </c>
      <c r="E2602" t="s">
        <v>2765</v>
      </c>
      <c r="F2602" t="str">
        <f t="shared" si="80"/>
        <v>P. 멕세스</v>
      </c>
    </row>
    <row r="2603" spans="1:6" x14ac:dyDescent="0.25">
      <c r="A2603" s="5" t="s">
        <v>3580</v>
      </c>
      <c r="B2603" t="s">
        <v>8448</v>
      </c>
      <c r="D2603" t="str">
        <f t="shared" si="81"/>
        <v>S. 아르망</v>
      </c>
      <c r="E2603" t="s">
        <v>2837</v>
      </c>
      <c r="F2603" t="str">
        <f t="shared" si="80"/>
        <v>S. 아르망</v>
      </c>
    </row>
    <row r="2604" spans="1:6" x14ac:dyDescent="0.25">
      <c r="A2604" s="5" t="s">
        <v>3581</v>
      </c>
      <c r="B2604" t="s">
        <v>8449</v>
      </c>
      <c r="D2604" t="str">
        <f t="shared" si="81"/>
        <v>M. 델피에르</v>
      </c>
      <c r="E2604" t="s">
        <v>2839</v>
      </c>
      <c r="F2604" t="str">
        <f t="shared" si="80"/>
        <v>M. 델피에르</v>
      </c>
    </row>
    <row r="2605" spans="1:6" x14ac:dyDescent="0.25">
      <c r="A2605" s="5" t="s">
        <v>3582</v>
      </c>
      <c r="B2605" t="s">
        <v>8463</v>
      </c>
      <c r="D2605" t="str">
        <f t="shared" si="81"/>
        <v>B. 셰이루</v>
      </c>
      <c r="E2605" t="s">
        <v>2907</v>
      </c>
      <c r="F2605" t="str">
        <f t="shared" si="80"/>
        <v>B. 셰이루</v>
      </c>
    </row>
    <row r="2606" spans="1:6" x14ac:dyDescent="0.25">
      <c r="A2606" s="5" t="s">
        <v>3583</v>
      </c>
      <c r="B2606" t="s">
        <v>8497</v>
      </c>
      <c r="D2606" t="str">
        <f t="shared" si="81"/>
        <v>F. 말루다</v>
      </c>
      <c r="E2606" t="s">
        <v>3065</v>
      </c>
      <c r="F2606" t="str">
        <f t="shared" si="80"/>
        <v>F. 말루다</v>
      </c>
    </row>
    <row r="2607" spans="1:6" x14ac:dyDescent="0.25">
      <c r="A2607" s="5" t="s">
        <v>3584</v>
      </c>
      <c r="B2607" t="s">
        <v>8423</v>
      </c>
      <c r="D2607" t="str">
        <f t="shared" si="81"/>
        <v>K. 쿠라니</v>
      </c>
      <c r="E2607" t="s">
        <v>2771</v>
      </c>
      <c r="F2607" t="str">
        <f t="shared" si="80"/>
        <v>K. 쿠라니</v>
      </c>
    </row>
    <row r="2608" spans="1:6" x14ac:dyDescent="0.25">
      <c r="A2608" s="5" t="s">
        <v>3585</v>
      </c>
      <c r="B2608" t="s">
        <v>8451</v>
      </c>
      <c r="D2608" t="str">
        <f t="shared" si="81"/>
        <v>E. 디도트</v>
      </c>
      <c r="E2608" t="s">
        <v>2846</v>
      </c>
      <c r="F2608" t="str">
        <f t="shared" si="80"/>
        <v>E. 디도트</v>
      </c>
    </row>
    <row r="2609" spans="1:6" x14ac:dyDescent="0.25">
      <c r="A2609" s="5" t="s">
        <v>3586</v>
      </c>
      <c r="B2609" t="s">
        <v>8424</v>
      </c>
      <c r="D2609" t="str">
        <f t="shared" si="81"/>
        <v>S. 스킬라치</v>
      </c>
      <c r="E2609" t="s">
        <v>2773</v>
      </c>
      <c r="F2609" t="str">
        <f t="shared" si="80"/>
        <v>S. 스킬라치</v>
      </c>
    </row>
    <row r="2610" spans="1:6" x14ac:dyDescent="0.25">
      <c r="A2610" s="5" t="s">
        <v>3587</v>
      </c>
      <c r="B2610" t="s">
        <v>8425</v>
      </c>
      <c r="D2610" t="str">
        <f t="shared" si="81"/>
        <v>M. 보드메</v>
      </c>
      <c r="E2610" t="s">
        <v>2775</v>
      </c>
      <c r="F2610" t="str">
        <f t="shared" si="80"/>
        <v>M. 보드메</v>
      </c>
    </row>
    <row r="2611" spans="1:6" x14ac:dyDescent="0.25">
      <c r="A2611" s="5" t="s">
        <v>3588</v>
      </c>
      <c r="B2611" t="s">
        <v>8426</v>
      </c>
      <c r="D2611" t="str">
        <f t="shared" si="81"/>
        <v>P. 에브라</v>
      </c>
      <c r="E2611" t="s">
        <v>2777</v>
      </c>
      <c r="F2611" t="str">
        <f t="shared" si="80"/>
        <v>P. 에브라</v>
      </c>
    </row>
    <row r="2612" spans="1:6" x14ac:dyDescent="0.25">
      <c r="A2612" s="5" t="s">
        <v>3589</v>
      </c>
      <c r="B2612" t="s">
        <v>8427</v>
      </c>
      <c r="D2612" t="str">
        <f t="shared" si="81"/>
        <v>F. 발몽</v>
      </c>
      <c r="E2612" t="s">
        <v>2780</v>
      </c>
      <c r="F2612" t="str">
        <f t="shared" si="80"/>
        <v>F. 발몽</v>
      </c>
    </row>
    <row r="2613" spans="1:6" x14ac:dyDescent="0.25">
      <c r="A2613" s="5" t="s">
        <v>3590</v>
      </c>
      <c r="B2613" t="s">
        <v>8464</v>
      </c>
      <c r="D2613" t="str">
        <f t="shared" si="81"/>
        <v>H. 베스터만</v>
      </c>
      <c r="E2613" t="s">
        <v>2916</v>
      </c>
      <c r="F2613" t="str">
        <f t="shared" si="80"/>
        <v>H. 베스터만</v>
      </c>
    </row>
    <row r="2614" spans="1:6" x14ac:dyDescent="0.25">
      <c r="A2614" s="5" t="s">
        <v>3591</v>
      </c>
      <c r="B2614" t="s">
        <v>8498</v>
      </c>
      <c r="D2614" t="str">
        <f t="shared" si="81"/>
        <v>T. 비제</v>
      </c>
      <c r="E2614" t="s">
        <v>3072</v>
      </c>
      <c r="F2614" t="str">
        <f t="shared" si="80"/>
        <v>T. 비제</v>
      </c>
    </row>
    <row r="2615" spans="1:6" x14ac:dyDescent="0.25">
      <c r="A2615" s="5" t="s">
        <v>3592</v>
      </c>
      <c r="B2615" t="s">
        <v>8499</v>
      </c>
      <c r="D2615" t="str">
        <f t="shared" si="81"/>
        <v>A. 디아라</v>
      </c>
      <c r="E2615" t="s">
        <v>3074</v>
      </c>
      <c r="F2615" t="str">
        <f t="shared" si="80"/>
        <v>A. 디아라</v>
      </c>
    </row>
    <row r="2616" spans="1:6" x14ac:dyDescent="0.25">
      <c r="A2616" s="5" t="s">
        <v>3593</v>
      </c>
      <c r="B2616" t="s">
        <v>8454</v>
      </c>
      <c r="D2616" t="str">
        <f t="shared" si="81"/>
        <v>S. 호프만</v>
      </c>
      <c r="E2616" t="s">
        <v>2854</v>
      </c>
      <c r="F2616" t="str">
        <f t="shared" si="80"/>
        <v>S. 호프만</v>
      </c>
    </row>
    <row r="2617" spans="1:6" x14ac:dyDescent="0.25">
      <c r="A2617" s="5" t="s">
        <v>3594</v>
      </c>
      <c r="B2617" t="s">
        <v>8428</v>
      </c>
      <c r="D2617" t="str">
        <f t="shared" si="81"/>
        <v>P. 메르테사커</v>
      </c>
      <c r="E2617" t="s">
        <v>2782</v>
      </c>
      <c r="F2617" t="str">
        <f t="shared" si="80"/>
        <v>P. 메르테사커</v>
      </c>
    </row>
    <row r="2618" spans="1:6" x14ac:dyDescent="0.25">
      <c r="A2618" s="5" t="s">
        <v>3595</v>
      </c>
      <c r="B2618" t="s">
        <v>8429</v>
      </c>
      <c r="D2618" t="str">
        <f t="shared" si="81"/>
        <v>C. 프리츠</v>
      </c>
      <c r="E2618" t="s">
        <v>2785</v>
      </c>
      <c r="F2618" t="str">
        <f t="shared" si="80"/>
        <v>C. 프리츠</v>
      </c>
    </row>
    <row r="2619" spans="1:6" x14ac:dyDescent="0.25">
      <c r="A2619" s="5" t="s">
        <v>3596</v>
      </c>
      <c r="B2619" t="s">
        <v>8465</v>
      </c>
      <c r="D2619" t="str">
        <f t="shared" si="81"/>
        <v>M. 밀러</v>
      </c>
      <c r="E2619" t="s">
        <v>2922</v>
      </c>
      <c r="F2619" t="str">
        <f t="shared" si="80"/>
        <v>M. 밀러</v>
      </c>
    </row>
    <row r="2620" spans="1:6" x14ac:dyDescent="0.25">
      <c r="A2620" s="5" t="s">
        <v>3597</v>
      </c>
      <c r="B2620" t="s">
        <v>8466</v>
      </c>
      <c r="D2620" t="str">
        <f t="shared" si="81"/>
        <v>Y. 펠레</v>
      </c>
      <c r="E2620" t="s">
        <v>2924</v>
      </c>
      <c r="F2620" t="str">
        <f t="shared" si="80"/>
        <v>Y. 펠레</v>
      </c>
    </row>
    <row r="2621" spans="1:6" x14ac:dyDescent="0.25">
      <c r="A2621" s="5" t="s">
        <v>3598</v>
      </c>
      <c r="B2621" t="s">
        <v>8430</v>
      </c>
      <c r="D2621" t="str">
        <f t="shared" si="81"/>
        <v>J. 툴랑랑</v>
      </c>
      <c r="E2621" t="s">
        <v>2787</v>
      </c>
      <c r="F2621" t="str">
        <f t="shared" si="80"/>
        <v>J. 툴랑랑</v>
      </c>
    </row>
    <row r="2622" spans="1:6" x14ac:dyDescent="0.25">
      <c r="A2622" s="5" t="s">
        <v>3599</v>
      </c>
      <c r="B2622" t="s">
        <v>8467</v>
      </c>
      <c r="D2622" t="str">
        <f t="shared" si="81"/>
        <v>J. 존스</v>
      </c>
      <c r="E2622" t="s">
        <v>2927</v>
      </c>
      <c r="F2622" t="str">
        <f t="shared" si="80"/>
        <v>J. 존스</v>
      </c>
    </row>
    <row r="2623" spans="1:6" x14ac:dyDescent="0.25">
      <c r="A2623" s="5" t="s">
        <v>3600</v>
      </c>
      <c r="B2623" t="s">
        <v>8433</v>
      </c>
      <c r="D2623" t="str">
        <f t="shared" si="81"/>
        <v>S. 롤페스</v>
      </c>
      <c r="E2623" t="s">
        <v>2793</v>
      </c>
      <c r="F2623" t="str">
        <f t="shared" si="80"/>
        <v>S. 롤페스</v>
      </c>
    </row>
    <row r="2624" spans="1:6" x14ac:dyDescent="0.25">
      <c r="A2624" s="5" t="s">
        <v>3601</v>
      </c>
      <c r="B2624" t="s">
        <v>8455</v>
      </c>
      <c r="D2624" t="str">
        <f t="shared" si="81"/>
        <v>R. 아들러</v>
      </c>
      <c r="E2624" t="s">
        <v>2864</v>
      </c>
      <c r="F2624" t="str">
        <f t="shared" si="80"/>
        <v>R. 아들러</v>
      </c>
    </row>
    <row r="2625" spans="1:6" x14ac:dyDescent="0.25">
      <c r="A2625" s="5" t="s">
        <v>3602</v>
      </c>
      <c r="B2625" t="s">
        <v>8434</v>
      </c>
      <c r="D2625" t="str">
        <f t="shared" si="81"/>
        <v>M. 렌징</v>
      </c>
      <c r="E2625" t="s">
        <v>2795</v>
      </c>
      <c r="F2625" t="str">
        <f t="shared" si="80"/>
        <v>M. 렌징</v>
      </c>
    </row>
    <row r="2626" spans="1:6" x14ac:dyDescent="0.25">
      <c r="A2626" s="5" t="s">
        <v>3603</v>
      </c>
      <c r="B2626" t="s">
        <v>8436</v>
      </c>
      <c r="D2626" t="str">
        <f t="shared" si="81"/>
        <v>B. 슈바인슈타이거</v>
      </c>
      <c r="E2626" t="s">
        <v>2800</v>
      </c>
      <c r="F2626" t="str">
        <f t="shared" si="80"/>
        <v>B. 슈바인슈타이거</v>
      </c>
    </row>
    <row r="2627" spans="1:6" x14ac:dyDescent="0.25">
      <c r="A2627" s="5" t="s">
        <v>3604</v>
      </c>
      <c r="B2627" t="s">
        <v>8456</v>
      </c>
      <c r="D2627" t="str">
        <f t="shared" si="81"/>
        <v>J. 슐라우드라프</v>
      </c>
      <c r="E2627" t="s">
        <v>2869</v>
      </c>
      <c r="F2627" t="str">
        <f t="shared" ref="F2627:F2690" si="82">IF(D2627 = "Not Found", E2627, D2627)</f>
        <v>J. 슐라우드라프</v>
      </c>
    </row>
    <row r="2628" spans="1:6" x14ac:dyDescent="0.25">
      <c r="A2628" s="5" t="s">
        <v>3605</v>
      </c>
      <c r="B2628" t="s">
        <v>8437</v>
      </c>
      <c r="D2628" t="str">
        <f t="shared" si="81"/>
        <v>M. 플라뉘</v>
      </c>
      <c r="E2628" t="s">
        <v>2802</v>
      </c>
      <c r="F2628" t="str">
        <f t="shared" si="82"/>
        <v>M. 플라뉘</v>
      </c>
    </row>
    <row r="2629" spans="1:6" x14ac:dyDescent="0.25">
      <c r="A2629" s="5" t="s">
        <v>3606</v>
      </c>
      <c r="B2629" t="s">
        <v>8469</v>
      </c>
      <c r="D2629" t="str">
        <f t="shared" si="81"/>
        <v>S. 키슬링</v>
      </c>
      <c r="E2629" t="s">
        <v>2938</v>
      </c>
      <c r="F2629" t="str">
        <f t="shared" si="82"/>
        <v>S. 키슬링</v>
      </c>
    </row>
    <row r="2630" spans="1:6" x14ac:dyDescent="0.25">
      <c r="A2630" s="5" t="s">
        <v>3607</v>
      </c>
      <c r="B2630" t="s">
        <v>8457</v>
      </c>
      <c r="D2630" t="str">
        <f t="shared" ref="D2630:D2693" si="83">B2630</f>
        <v>C. 판더</v>
      </c>
      <c r="E2630" t="s">
        <v>2874</v>
      </c>
      <c r="F2630" t="str">
        <f t="shared" si="82"/>
        <v>C. 판더</v>
      </c>
    </row>
    <row r="2631" spans="1:6" x14ac:dyDescent="0.25">
      <c r="A2631" s="5" t="s">
        <v>3608</v>
      </c>
      <c r="B2631" t="s">
        <v>8458</v>
      </c>
      <c r="D2631" t="str">
        <f t="shared" si="83"/>
        <v>M. 고메스</v>
      </c>
      <c r="E2631" t="s">
        <v>2876</v>
      </c>
      <c r="F2631" t="str">
        <f t="shared" si="82"/>
        <v>M. 고메스</v>
      </c>
    </row>
    <row r="2632" spans="1:6" x14ac:dyDescent="0.25">
      <c r="A2632" s="5" t="s">
        <v>3609</v>
      </c>
      <c r="B2632" t="s">
        <v>8441</v>
      </c>
      <c r="D2632" t="str">
        <f t="shared" si="83"/>
        <v>R. 마뷔바</v>
      </c>
      <c r="E2632" t="s">
        <v>2810</v>
      </c>
      <c r="F2632" t="str">
        <f t="shared" si="82"/>
        <v>R. 마뷔바</v>
      </c>
    </row>
    <row r="2633" spans="1:6" x14ac:dyDescent="0.25">
      <c r="A2633" s="5" t="s">
        <v>3610</v>
      </c>
      <c r="B2633" t="s">
        <v>8442</v>
      </c>
      <c r="D2633" t="str">
        <f t="shared" si="83"/>
        <v>G. 클리시</v>
      </c>
      <c r="E2633" t="s">
        <v>2812</v>
      </c>
      <c r="F2633" t="str">
        <f t="shared" si="82"/>
        <v>G. 클리시</v>
      </c>
    </row>
    <row r="2634" spans="1:6" x14ac:dyDescent="0.25">
      <c r="A2634" s="5" t="s">
        <v>3611</v>
      </c>
      <c r="B2634" t="s">
        <v>8443</v>
      </c>
      <c r="D2634" t="str">
        <f t="shared" si="83"/>
        <v>F. 리베리</v>
      </c>
      <c r="E2634" t="s">
        <v>2814</v>
      </c>
      <c r="F2634" t="str">
        <f t="shared" si="82"/>
        <v>F. 리베리</v>
      </c>
    </row>
    <row r="2635" spans="1:6" x14ac:dyDescent="0.25">
      <c r="A2635" s="5" t="s">
        <v>3612</v>
      </c>
      <c r="B2635" t="s">
        <v>8471</v>
      </c>
      <c r="D2635" t="str">
        <f t="shared" si="83"/>
        <v>M. 플라미니</v>
      </c>
      <c r="E2635" t="s">
        <v>2949</v>
      </c>
      <c r="F2635" t="str">
        <f t="shared" si="82"/>
        <v>M. 플라미니</v>
      </c>
    </row>
    <row r="2636" spans="1:6" x14ac:dyDescent="0.25">
      <c r="A2636" s="5" t="s">
        <v>3613</v>
      </c>
      <c r="B2636" t="s">
        <v>8472</v>
      </c>
      <c r="D2636" t="str">
        <f t="shared" si="83"/>
        <v>A. 훈트</v>
      </c>
      <c r="E2636" t="s">
        <v>2951</v>
      </c>
      <c r="F2636" t="str">
        <f t="shared" si="82"/>
        <v>A. 훈트</v>
      </c>
    </row>
    <row r="2637" spans="1:6" x14ac:dyDescent="0.25">
      <c r="A2637" s="5" t="s">
        <v>3614</v>
      </c>
      <c r="B2637" t="s">
        <v>8473</v>
      </c>
      <c r="D2637" t="str">
        <f t="shared" si="83"/>
        <v>B. 고미스</v>
      </c>
      <c r="E2637" t="s">
        <v>2953</v>
      </c>
      <c r="F2637" t="str">
        <f t="shared" si="82"/>
        <v>B. 고미스</v>
      </c>
    </row>
    <row r="2638" spans="1:6" x14ac:dyDescent="0.25">
      <c r="A2638" s="5" t="s">
        <v>3615</v>
      </c>
      <c r="B2638" t="s">
        <v>8474</v>
      </c>
      <c r="D2638" t="str">
        <f t="shared" si="83"/>
        <v>J. 메네즈</v>
      </c>
      <c r="E2638" t="s">
        <v>2955</v>
      </c>
      <c r="F2638" t="str">
        <f t="shared" si="82"/>
        <v>J. 메네즈</v>
      </c>
    </row>
    <row r="2639" spans="1:6" x14ac:dyDescent="0.25">
      <c r="A2639" s="5" t="s">
        <v>3616</v>
      </c>
      <c r="B2639" t="s">
        <v>8445</v>
      </c>
      <c r="D2639" t="str">
        <f t="shared" si="83"/>
        <v>F. 클레르</v>
      </c>
      <c r="E2639" t="s">
        <v>2819</v>
      </c>
      <c r="F2639" t="str">
        <f t="shared" si="82"/>
        <v>F. 클레르</v>
      </c>
    </row>
    <row r="2640" spans="1:6" x14ac:dyDescent="0.25">
      <c r="A2640" s="5" t="s">
        <v>3617</v>
      </c>
      <c r="B2640" t="s">
        <v>8590</v>
      </c>
      <c r="D2640" t="str">
        <f t="shared" si="83"/>
        <v>A. 콘코</v>
      </c>
      <c r="E2640" t="s">
        <v>3618</v>
      </c>
      <c r="F2640" t="str">
        <f t="shared" si="82"/>
        <v>A. 콘코</v>
      </c>
    </row>
    <row r="2641" spans="1:6" x14ac:dyDescent="0.25">
      <c r="A2641" s="5" t="s">
        <v>3619</v>
      </c>
      <c r="B2641" t="s">
        <v>8476</v>
      </c>
      <c r="D2641" t="str">
        <f t="shared" si="83"/>
        <v>B. 사냐</v>
      </c>
      <c r="E2641" t="s">
        <v>2960</v>
      </c>
      <c r="F2641" t="str">
        <f t="shared" si="82"/>
        <v>B. 사냐</v>
      </c>
    </row>
    <row r="2642" spans="1:6" x14ac:dyDescent="0.25">
      <c r="A2642" s="5" t="s">
        <v>3620</v>
      </c>
      <c r="B2642" t="s">
        <v>8477</v>
      </c>
      <c r="D2642" t="str">
        <f t="shared" si="83"/>
        <v>S. 망당다</v>
      </c>
      <c r="E2642" t="s">
        <v>2962</v>
      </c>
      <c r="F2642" t="str">
        <f t="shared" si="82"/>
        <v>S. 망당다</v>
      </c>
    </row>
    <row r="2643" spans="1:6" x14ac:dyDescent="0.25">
      <c r="A2643" s="5" t="s">
        <v>3621</v>
      </c>
      <c r="B2643" t="s">
        <v>8478</v>
      </c>
      <c r="D2643" t="str">
        <f t="shared" si="83"/>
        <v>L. 디아라</v>
      </c>
      <c r="E2643" t="s">
        <v>2964</v>
      </c>
      <c r="F2643" t="str">
        <f t="shared" si="82"/>
        <v>L. 디아라</v>
      </c>
    </row>
    <row r="2644" spans="1:6" x14ac:dyDescent="0.25">
      <c r="A2644" s="5" t="s">
        <v>3622</v>
      </c>
      <c r="B2644" t="s">
        <v>8459</v>
      </c>
      <c r="D2644" t="str">
        <f t="shared" si="83"/>
        <v>M. 얀센</v>
      </c>
      <c r="E2644" t="s">
        <v>2883</v>
      </c>
      <c r="F2644" t="str">
        <f t="shared" si="82"/>
        <v>M. 얀센</v>
      </c>
    </row>
    <row r="2645" spans="1:6" x14ac:dyDescent="0.25">
      <c r="A2645" s="5" t="s">
        <v>3623</v>
      </c>
      <c r="B2645" t="s">
        <v>8460</v>
      </c>
      <c r="D2645" t="str">
        <f t="shared" si="83"/>
        <v>K. 벤제마</v>
      </c>
      <c r="E2645" t="s">
        <v>2885</v>
      </c>
      <c r="F2645" t="str">
        <f t="shared" si="82"/>
        <v>K. 벤제마</v>
      </c>
    </row>
    <row r="2646" spans="1:6" x14ac:dyDescent="0.25">
      <c r="A2646" s="5" t="s">
        <v>3624</v>
      </c>
      <c r="B2646" t="s">
        <v>8461</v>
      </c>
      <c r="D2646" t="str">
        <f t="shared" si="83"/>
        <v>S. 나스리</v>
      </c>
      <c r="E2646" t="s">
        <v>2887</v>
      </c>
      <c r="F2646" t="str">
        <f t="shared" si="82"/>
        <v>S. 나스리</v>
      </c>
    </row>
    <row r="2647" spans="1:6" x14ac:dyDescent="0.25">
      <c r="A2647" s="5" t="s">
        <v>3625</v>
      </c>
      <c r="B2647" t="s">
        <v>8479</v>
      </c>
      <c r="D2647" t="str">
        <f t="shared" si="83"/>
        <v>P. 헬메스</v>
      </c>
      <c r="E2647" t="s">
        <v>2969</v>
      </c>
      <c r="F2647" t="str">
        <f t="shared" si="82"/>
        <v>P. 헬메스</v>
      </c>
    </row>
    <row r="2648" spans="1:6" x14ac:dyDescent="0.25">
      <c r="A2648" s="5" t="s">
        <v>3626</v>
      </c>
      <c r="B2648" t="s">
        <v>8480</v>
      </c>
      <c r="D2648" t="str">
        <f t="shared" si="83"/>
        <v>G. 카스트로</v>
      </c>
      <c r="E2648" t="s">
        <v>2971</v>
      </c>
      <c r="F2648" t="str">
        <f t="shared" si="82"/>
        <v>G. 카스트로</v>
      </c>
    </row>
    <row r="2649" spans="1:6" x14ac:dyDescent="0.25">
      <c r="A2649" s="5" t="s">
        <v>3627</v>
      </c>
      <c r="B2649" t="s">
        <v>8462</v>
      </c>
      <c r="D2649" t="str">
        <f t="shared" si="83"/>
        <v>M. 노이어</v>
      </c>
      <c r="E2649" t="s">
        <v>2889</v>
      </c>
      <c r="F2649" t="str">
        <f t="shared" si="82"/>
        <v>M. 노이어</v>
      </c>
    </row>
    <row r="2650" spans="1:6" x14ac:dyDescent="0.25">
      <c r="A2650" s="5" t="s">
        <v>3628</v>
      </c>
      <c r="B2650" t="s">
        <v>8481</v>
      </c>
      <c r="D2650" t="str">
        <f t="shared" si="83"/>
        <v>H. 요리스</v>
      </c>
      <c r="E2650" t="s">
        <v>2974</v>
      </c>
      <c r="F2650" t="str">
        <f t="shared" si="82"/>
        <v>H. 요리스</v>
      </c>
    </row>
    <row r="2651" spans="1:6" x14ac:dyDescent="0.25">
      <c r="A2651" s="5" t="s">
        <v>3629</v>
      </c>
      <c r="B2651" t="s">
        <v>8482</v>
      </c>
      <c r="D2651" t="str">
        <f t="shared" si="83"/>
        <v>M. 발부에나</v>
      </c>
      <c r="E2651" t="s">
        <v>2976</v>
      </c>
      <c r="F2651" t="str">
        <f t="shared" si="82"/>
        <v>M. 발부에나</v>
      </c>
    </row>
    <row r="2652" spans="1:6" x14ac:dyDescent="0.25">
      <c r="A2652" s="5" t="s">
        <v>3630</v>
      </c>
      <c r="B2652" t="s">
        <v>8219</v>
      </c>
      <c r="D2652" t="str">
        <f t="shared" si="83"/>
        <v>F. 램파드</v>
      </c>
      <c r="E2652" t="s">
        <v>1804</v>
      </c>
      <c r="F2652" t="str">
        <f t="shared" si="82"/>
        <v>F. 램파드</v>
      </c>
    </row>
    <row r="2653" spans="1:6" x14ac:dyDescent="0.25">
      <c r="A2653" s="5" t="s">
        <v>3631</v>
      </c>
      <c r="B2653" t="s">
        <v>8206</v>
      </c>
      <c r="D2653" t="str">
        <f t="shared" si="83"/>
        <v>R. 퍼디난드</v>
      </c>
      <c r="E2653" t="s">
        <v>1728</v>
      </c>
      <c r="F2653" t="str">
        <f t="shared" si="82"/>
        <v>R. 퍼디난드</v>
      </c>
    </row>
    <row r="2654" spans="1:6" x14ac:dyDescent="0.25">
      <c r="A2654" s="5" t="s">
        <v>3632</v>
      </c>
      <c r="B2654" t="s">
        <v>8415</v>
      </c>
      <c r="D2654" t="str">
        <f t="shared" si="83"/>
        <v>D. 시세</v>
      </c>
      <c r="E2654" t="s">
        <v>2752</v>
      </c>
      <c r="F2654" t="str">
        <f t="shared" si="82"/>
        <v>D. 시세</v>
      </c>
    </row>
    <row r="2655" spans="1:6" x14ac:dyDescent="0.25">
      <c r="A2655" s="5" t="s">
        <v>3633</v>
      </c>
      <c r="B2655" t="s">
        <v>8417</v>
      </c>
      <c r="D2655" t="str">
        <f t="shared" si="83"/>
        <v>M. 클로제</v>
      </c>
      <c r="E2655" t="s">
        <v>2756</v>
      </c>
      <c r="F2655" t="str">
        <f t="shared" si="82"/>
        <v>M. 클로제</v>
      </c>
    </row>
    <row r="2656" spans="1:6" x14ac:dyDescent="0.25">
      <c r="A2656" s="5" t="s">
        <v>3634</v>
      </c>
      <c r="B2656" t="s">
        <v>8195</v>
      </c>
      <c r="D2656" t="str">
        <f t="shared" si="83"/>
        <v>J. 테리</v>
      </c>
      <c r="E2656" t="s">
        <v>1662</v>
      </c>
      <c r="F2656" t="str">
        <f t="shared" si="82"/>
        <v>J. 테리</v>
      </c>
    </row>
    <row r="2657" spans="1:6" x14ac:dyDescent="0.25">
      <c r="A2657" s="5" t="s">
        <v>3635</v>
      </c>
      <c r="B2657" t="s">
        <v>8166</v>
      </c>
      <c r="D2657" t="str">
        <f t="shared" si="83"/>
        <v>M. 캐릭</v>
      </c>
      <c r="E2657" t="s">
        <v>1538</v>
      </c>
      <c r="F2657" t="str">
        <f t="shared" si="82"/>
        <v>M. 캐릭</v>
      </c>
    </row>
    <row r="2658" spans="1:6" x14ac:dyDescent="0.25">
      <c r="A2658" s="5" t="s">
        <v>3636</v>
      </c>
      <c r="B2658" t="s">
        <v>8139</v>
      </c>
      <c r="D2658" t="str">
        <f t="shared" si="83"/>
        <v>A. 콜</v>
      </c>
      <c r="E2658" t="s">
        <v>1471</v>
      </c>
      <c r="F2658" t="str">
        <f t="shared" si="82"/>
        <v>A. 콜</v>
      </c>
    </row>
    <row r="2659" spans="1:6" x14ac:dyDescent="0.25">
      <c r="A2659" s="5" t="s">
        <v>3637</v>
      </c>
      <c r="B2659" t="s">
        <v>8420</v>
      </c>
      <c r="D2659" t="str">
        <f t="shared" si="83"/>
        <v>P. 멕세스</v>
      </c>
      <c r="E2659" t="s">
        <v>2765</v>
      </c>
      <c r="F2659" t="str">
        <f t="shared" si="82"/>
        <v>P. 멕세스</v>
      </c>
    </row>
    <row r="2660" spans="1:6" x14ac:dyDescent="0.25">
      <c r="A2660" s="5" t="s">
        <v>3638</v>
      </c>
      <c r="B2660" t="s">
        <v>8463</v>
      </c>
      <c r="D2660" t="str">
        <f t="shared" si="83"/>
        <v>B. 셰이루</v>
      </c>
      <c r="E2660" t="s">
        <v>2907</v>
      </c>
      <c r="F2660" t="str">
        <f t="shared" si="82"/>
        <v>B. 셰이루</v>
      </c>
    </row>
    <row r="2661" spans="1:6" x14ac:dyDescent="0.25">
      <c r="A2661" s="5" t="s">
        <v>3639</v>
      </c>
      <c r="B2661" t="s">
        <v>8421</v>
      </c>
      <c r="D2661" t="str">
        <f t="shared" si="83"/>
        <v>B. 페드레티</v>
      </c>
      <c r="E2661" t="s">
        <v>2767</v>
      </c>
      <c r="F2661" t="str">
        <f t="shared" si="82"/>
        <v>B. 페드레티</v>
      </c>
    </row>
    <row r="2662" spans="1:6" x14ac:dyDescent="0.25">
      <c r="A2662" s="5" t="s">
        <v>3640</v>
      </c>
      <c r="B2662" t="s">
        <v>8424</v>
      </c>
      <c r="D2662" t="str">
        <f t="shared" si="83"/>
        <v>S. 스킬라치</v>
      </c>
      <c r="E2662" t="s">
        <v>2773</v>
      </c>
      <c r="F2662" t="str">
        <f t="shared" si="82"/>
        <v>S. 스킬라치</v>
      </c>
    </row>
    <row r="2663" spans="1:6" x14ac:dyDescent="0.25">
      <c r="A2663" s="5" t="s">
        <v>3641</v>
      </c>
      <c r="B2663" t="s">
        <v>8146</v>
      </c>
      <c r="D2663" t="str">
        <f t="shared" si="83"/>
        <v>P. 크라우치</v>
      </c>
      <c r="E2663" t="s">
        <v>1486</v>
      </c>
      <c r="F2663" t="str">
        <f t="shared" si="82"/>
        <v>P. 크라우치</v>
      </c>
    </row>
    <row r="2664" spans="1:6" x14ac:dyDescent="0.25">
      <c r="A2664" s="5" t="s">
        <v>3642</v>
      </c>
      <c r="B2664" t="s">
        <v>8426</v>
      </c>
      <c r="D2664" t="str">
        <f t="shared" si="83"/>
        <v>P. 에브라</v>
      </c>
      <c r="E2664" t="s">
        <v>2777</v>
      </c>
      <c r="F2664" t="str">
        <f t="shared" si="82"/>
        <v>P. 에브라</v>
      </c>
    </row>
    <row r="2665" spans="1:6" x14ac:dyDescent="0.25">
      <c r="A2665" s="5" t="s">
        <v>3643</v>
      </c>
      <c r="B2665" t="s">
        <v>8498</v>
      </c>
      <c r="D2665" t="str">
        <f t="shared" si="83"/>
        <v>T. 비제</v>
      </c>
      <c r="E2665" t="s">
        <v>3072</v>
      </c>
      <c r="F2665" t="str">
        <f t="shared" si="82"/>
        <v>T. 비제</v>
      </c>
    </row>
    <row r="2666" spans="1:6" x14ac:dyDescent="0.25">
      <c r="A2666" s="5" t="s">
        <v>3644</v>
      </c>
      <c r="B2666" t="s">
        <v>8428</v>
      </c>
      <c r="D2666" t="str">
        <f t="shared" si="83"/>
        <v>P. 메르테사커</v>
      </c>
      <c r="E2666" t="s">
        <v>2782</v>
      </c>
      <c r="F2666" t="str">
        <f t="shared" si="82"/>
        <v>P. 메르테사커</v>
      </c>
    </row>
    <row r="2667" spans="1:6" x14ac:dyDescent="0.25">
      <c r="A2667" s="5" t="s">
        <v>3645</v>
      </c>
      <c r="B2667" t="s">
        <v>8370</v>
      </c>
      <c r="D2667" t="str">
        <f t="shared" si="83"/>
        <v>W. 루니</v>
      </c>
      <c r="E2667" t="s">
        <v>2535</v>
      </c>
      <c r="F2667" t="str">
        <f t="shared" si="82"/>
        <v>W. 루니</v>
      </c>
    </row>
    <row r="2668" spans="1:6" x14ac:dyDescent="0.25">
      <c r="A2668" s="5" t="s">
        <v>3646</v>
      </c>
      <c r="B2668" t="s">
        <v>8429</v>
      </c>
      <c r="D2668" t="str">
        <f t="shared" si="83"/>
        <v>C. 프리츠</v>
      </c>
      <c r="E2668" t="s">
        <v>2785</v>
      </c>
      <c r="F2668" t="str">
        <f t="shared" si="82"/>
        <v>C. 프리츠</v>
      </c>
    </row>
    <row r="2669" spans="1:6" x14ac:dyDescent="0.25">
      <c r="A2669" s="5" t="s">
        <v>3647</v>
      </c>
      <c r="B2669" t="s">
        <v>8430</v>
      </c>
      <c r="D2669" t="str">
        <f t="shared" si="83"/>
        <v>J. 툴랑랑</v>
      </c>
      <c r="E2669" t="s">
        <v>2787</v>
      </c>
      <c r="F2669" t="str">
        <f t="shared" si="82"/>
        <v>J. 툴랑랑</v>
      </c>
    </row>
    <row r="2670" spans="1:6" x14ac:dyDescent="0.25">
      <c r="A2670" s="5" t="s">
        <v>3648</v>
      </c>
      <c r="B2670" t="s">
        <v>8483</v>
      </c>
      <c r="D2670" t="str">
        <f t="shared" si="83"/>
        <v>J. 마티유</v>
      </c>
      <c r="E2670" t="s">
        <v>3001</v>
      </c>
      <c r="F2670" t="str">
        <f t="shared" si="82"/>
        <v>J. 마티유</v>
      </c>
    </row>
    <row r="2671" spans="1:6" x14ac:dyDescent="0.25">
      <c r="A2671" s="5" t="s">
        <v>3649</v>
      </c>
      <c r="B2671" t="s">
        <v>8435</v>
      </c>
      <c r="D2671" t="str">
        <f t="shared" si="83"/>
        <v>P. 람</v>
      </c>
      <c r="E2671" t="s">
        <v>2797</v>
      </c>
      <c r="F2671" t="str">
        <f t="shared" si="82"/>
        <v>P. 람</v>
      </c>
    </row>
    <row r="2672" spans="1:6" x14ac:dyDescent="0.25">
      <c r="A2672" s="5" t="s">
        <v>3650</v>
      </c>
      <c r="B2672" t="s">
        <v>8436</v>
      </c>
      <c r="D2672" t="str">
        <f t="shared" si="83"/>
        <v>B. 슈바인슈타이거</v>
      </c>
      <c r="E2672" t="s">
        <v>2800</v>
      </c>
      <c r="F2672" t="str">
        <f t="shared" si="82"/>
        <v>B. 슈바인슈타이거</v>
      </c>
    </row>
    <row r="2673" spans="1:6" x14ac:dyDescent="0.25">
      <c r="A2673" s="5" t="s">
        <v>3651</v>
      </c>
      <c r="B2673" t="s">
        <v>8468</v>
      </c>
      <c r="D2673" t="str">
        <f t="shared" si="83"/>
        <v>J. 브리앙</v>
      </c>
      <c r="E2673" t="s">
        <v>2935</v>
      </c>
      <c r="F2673" t="str">
        <f t="shared" si="82"/>
        <v>J. 브리앙</v>
      </c>
    </row>
    <row r="2674" spans="1:6" x14ac:dyDescent="0.25">
      <c r="A2674" s="5" t="s">
        <v>3652</v>
      </c>
      <c r="B2674" t="s">
        <v>8470</v>
      </c>
      <c r="D2674" t="str">
        <f t="shared" si="83"/>
        <v>G. 판데프</v>
      </c>
      <c r="E2674" t="s">
        <v>2940</v>
      </c>
      <c r="F2674" t="str">
        <f t="shared" si="82"/>
        <v>G. 판데프</v>
      </c>
    </row>
    <row r="2675" spans="1:6" x14ac:dyDescent="0.25">
      <c r="A2675" s="5" t="s">
        <v>3653</v>
      </c>
      <c r="B2675" t="s">
        <v>8591</v>
      </c>
      <c r="D2675" t="str">
        <f t="shared" si="83"/>
        <v>J. 미그노</v>
      </c>
      <c r="E2675" t="s">
        <v>3654</v>
      </c>
      <c r="F2675" t="str">
        <f t="shared" si="82"/>
        <v>J. 미그노</v>
      </c>
    </row>
    <row r="2676" spans="1:6" x14ac:dyDescent="0.25">
      <c r="A2676" s="5" t="s">
        <v>3655</v>
      </c>
      <c r="B2676" t="s">
        <v>8439</v>
      </c>
      <c r="D2676" t="str">
        <f t="shared" si="83"/>
        <v>E. 아비달</v>
      </c>
      <c r="E2676" t="s">
        <v>2806</v>
      </c>
      <c r="F2676" t="str">
        <f t="shared" si="82"/>
        <v>E. 아비달</v>
      </c>
    </row>
    <row r="2677" spans="1:6" x14ac:dyDescent="0.25">
      <c r="A2677" s="5" t="s">
        <v>3656</v>
      </c>
      <c r="B2677" t="s">
        <v>8442</v>
      </c>
      <c r="D2677" t="str">
        <f t="shared" si="83"/>
        <v>G. 클리시</v>
      </c>
      <c r="E2677" t="s">
        <v>2812</v>
      </c>
      <c r="F2677" t="str">
        <f t="shared" si="82"/>
        <v>G. 클리시</v>
      </c>
    </row>
    <row r="2678" spans="1:6" x14ac:dyDescent="0.25">
      <c r="A2678" s="5" t="s">
        <v>3657</v>
      </c>
      <c r="B2678" t="s">
        <v>8172</v>
      </c>
      <c r="D2678" t="str">
        <f t="shared" si="83"/>
        <v>A. 레넌</v>
      </c>
      <c r="E2678" t="s">
        <v>1571</v>
      </c>
      <c r="F2678" t="str">
        <f t="shared" si="82"/>
        <v>A. 레넌</v>
      </c>
    </row>
    <row r="2679" spans="1:6" x14ac:dyDescent="0.25">
      <c r="A2679" s="5" t="s">
        <v>3658</v>
      </c>
      <c r="B2679" t="s">
        <v>8486</v>
      </c>
      <c r="D2679" t="str">
        <f t="shared" si="83"/>
        <v>A. 지냑</v>
      </c>
      <c r="E2679" t="s">
        <v>3020</v>
      </c>
      <c r="F2679" t="str">
        <f t="shared" si="82"/>
        <v>A. 지냑</v>
      </c>
    </row>
    <row r="2680" spans="1:6" x14ac:dyDescent="0.25">
      <c r="A2680" s="5" t="s">
        <v>3659</v>
      </c>
      <c r="B2680" t="s">
        <v>8487</v>
      </c>
      <c r="D2680" t="str">
        <f t="shared" si="83"/>
        <v>Y. 구르퀴프</v>
      </c>
      <c r="E2680" t="s">
        <v>3022</v>
      </c>
      <c r="F2680" t="str">
        <f t="shared" si="82"/>
        <v>Y. 구르퀴프</v>
      </c>
    </row>
    <row r="2681" spans="1:6" x14ac:dyDescent="0.25">
      <c r="A2681" s="5" t="s">
        <v>3660</v>
      </c>
      <c r="B2681" t="s">
        <v>8443</v>
      </c>
      <c r="D2681" t="str">
        <f t="shared" si="83"/>
        <v>F. 리베리</v>
      </c>
      <c r="E2681" t="s">
        <v>2814</v>
      </c>
      <c r="F2681" t="str">
        <f t="shared" si="82"/>
        <v>F. 리베리</v>
      </c>
    </row>
    <row r="2682" spans="1:6" x14ac:dyDescent="0.25">
      <c r="A2682" s="5" t="s">
        <v>3661</v>
      </c>
      <c r="B2682" t="s">
        <v>8471</v>
      </c>
      <c r="D2682" t="str">
        <f t="shared" si="83"/>
        <v>M. 플라미니</v>
      </c>
      <c r="E2682" t="s">
        <v>2949</v>
      </c>
      <c r="F2682" t="str">
        <f t="shared" si="82"/>
        <v>M. 플라미니</v>
      </c>
    </row>
    <row r="2683" spans="1:6" x14ac:dyDescent="0.25">
      <c r="A2683" s="5" t="s">
        <v>3662</v>
      </c>
      <c r="B2683" t="s">
        <v>8472</v>
      </c>
      <c r="D2683" t="str">
        <f t="shared" si="83"/>
        <v>A. 훈트</v>
      </c>
      <c r="E2683" t="s">
        <v>2951</v>
      </c>
      <c r="F2683" t="str">
        <f t="shared" si="82"/>
        <v>A. 훈트</v>
      </c>
    </row>
    <row r="2684" spans="1:6" x14ac:dyDescent="0.25">
      <c r="A2684" s="5" t="s">
        <v>3663</v>
      </c>
      <c r="B2684" t="s">
        <v>8473</v>
      </c>
      <c r="D2684" t="str">
        <f t="shared" si="83"/>
        <v>B. 고미스</v>
      </c>
      <c r="E2684" t="s">
        <v>2953</v>
      </c>
      <c r="F2684" t="str">
        <f t="shared" si="82"/>
        <v>B. 고미스</v>
      </c>
    </row>
    <row r="2685" spans="1:6" x14ac:dyDescent="0.25">
      <c r="A2685" s="5" t="s">
        <v>3664</v>
      </c>
      <c r="B2685" t="s">
        <v>8474</v>
      </c>
      <c r="D2685" t="str">
        <f t="shared" si="83"/>
        <v>J. 메네즈</v>
      </c>
      <c r="E2685" t="s">
        <v>2955</v>
      </c>
      <c r="F2685" t="str">
        <f t="shared" si="82"/>
        <v>J. 메네즈</v>
      </c>
    </row>
    <row r="2686" spans="1:6" x14ac:dyDescent="0.25">
      <c r="A2686" s="5" t="s">
        <v>3665</v>
      </c>
      <c r="B2686" t="s">
        <v>8592</v>
      </c>
      <c r="D2686" t="str">
        <f t="shared" si="83"/>
        <v>A. 바움요한</v>
      </c>
      <c r="E2686" t="s">
        <v>3666</v>
      </c>
      <c r="F2686" t="str">
        <f t="shared" si="82"/>
        <v>A. 바움요한</v>
      </c>
    </row>
    <row r="2687" spans="1:6" x14ac:dyDescent="0.25">
      <c r="A2687" s="5" t="s">
        <v>3667</v>
      </c>
      <c r="B2687" t="s">
        <v>8476</v>
      </c>
      <c r="D2687" t="str">
        <f t="shared" si="83"/>
        <v>B. 사냐</v>
      </c>
      <c r="E2687" t="s">
        <v>2960</v>
      </c>
      <c r="F2687" t="str">
        <f t="shared" si="82"/>
        <v>B. 사냐</v>
      </c>
    </row>
    <row r="2688" spans="1:6" x14ac:dyDescent="0.25">
      <c r="A2688" s="5" t="s">
        <v>3668</v>
      </c>
      <c r="B2688" t="s">
        <v>8488</v>
      </c>
      <c r="D2688" t="str">
        <f t="shared" si="83"/>
        <v>A. 디아비</v>
      </c>
      <c r="E2688" t="s">
        <v>3030</v>
      </c>
      <c r="F2688" t="str">
        <f t="shared" si="82"/>
        <v>A. 디아비</v>
      </c>
    </row>
    <row r="2689" spans="1:6" x14ac:dyDescent="0.25">
      <c r="A2689" s="5" t="s">
        <v>3669</v>
      </c>
      <c r="B2689" t="s">
        <v>8477</v>
      </c>
      <c r="D2689" t="str">
        <f t="shared" si="83"/>
        <v>S. 망당다</v>
      </c>
      <c r="E2689" t="s">
        <v>2962</v>
      </c>
      <c r="F2689" t="str">
        <f t="shared" si="82"/>
        <v>S. 망당다</v>
      </c>
    </row>
    <row r="2690" spans="1:6" x14ac:dyDescent="0.25">
      <c r="A2690" s="5" t="s">
        <v>3670</v>
      </c>
      <c r="B2690" t="s">
        <v>8478</v>
      </c>
      <c r="D2690" t="str">
        <f t="shared" si="83"/>
        <v>L. 디아라</v>
      </c>
      <c r="E2690" t="s">
        <v>2964</v>
      </c>
      <c r="F2690" t="str">
        <f t="shared" si="82"/>
        <v>L. 디아라</v>
      </c>
    </row>
    <row r="2691" spans="1:6" x14ac:dyDescent="0.25">
      <c r="A2691" s="5" t="s">
        <v>3671</v>
      </c>
      <c r="B2691" t="s">
        <v>8460</v>
      </c>
      <c r="D2691" t="str">
        <f t="shared" si="83"/>
        <v>K. 벤제마</v>
      </c>
      <c r="E2691" t="s">
        <v>2885</v>
      </c>
      <c r="F2691" t="str">
        <f t="shared" ref="F2691:F2754" si="84">IF(D2691 = "Not Found", E2691, D2691)</f>
        <v>K. 벤제마</v>
      </c>
    </row>
    <row r="2692" spans="1:6" x14ac:dyDescent="0.25">
      <c r="A2692" s="5" t="s">
        <v>3672</v>
      </c>
      <c r="B2692" t="s">
        <v>8461</v>
      </c>
      <c r="D2692" t="str">
        <f t="shared" si="83"/>
        <v>S. 나스리</v>
      </c>
      <c r="E2692" t="s">
        <v>2887</v>
      </c>
      <c r="F2692" t="str">
        <f t="shared" si="84"/>
        <v>S. 나스리</v>
      </c>
    </row>
    <row r="2693" spans="1:6" x14ac:dyDescent="0.25">
      <c r="A2693" s="5" t="s">
        <v>3673</v>
      </c>
      <c r="B2693" t="s">
        <v>8462</v>
      </c>
      <c r="D2693" t="str">
        <f t="shared" si="83"/>
        <v>M. 노이어</v>
      </c>
      <c r="E2693" t="s">
        <v>2889</v>
      </c>
      <c r="F2693" t="str">
        <f t="shared" si="84"/>
        <v>M. 노이어</v>
      </c>
    </row>
    <row r="2694" spans="1:6" x14ac:dyDescent="0.25">
      <c r="A2694" s="5" t="s">
        <v>3674</v>
      </c>
      <c r="B2694" t="s">
        <v>8481</v>
      </c>
      <c r="D2694" t="str">
        <f t="shared" ref="D2694:D2757" si="85">B2694</f>
        <v>H. 요리스</v>
      </c>
      <c r="E2694" t="s">
        <v>2974</v>
      </c>
      <c r="F2694" t="str">
        <f t="shared" si="84"/>
        <v>H. 요리스</v>
      </c>
    </row>
    <row r="2695" spans="1:6" x14ac:dyDescent="0.25">
      <c r="A2695" s="5" t="s">
        <v>3675</v>
      </c>
      <c r="B2695" t="s">
        <v>8482</v>
      </c>
      <c r="D2695" t="str">
        <f t="shared" si="85"/>
        <v>M. 발부에나</v>
      </c>
      <c r="E2695" t="s">
        <v>2976</v>
      </c>
      <c r="F2695" t="str">
        <f t="shared" si="84"/>
        <v>M. 발부에나</v>
      </c>
    </row>
    <row r="2696" spans="1:6" x14ac:dyDescent="0.25">
      <c r="A2696" s="5" t="s">
        <v>3676</v>
      </c>
      <c r="B2696" t="s">
        <v>8492</v>
      </c>
      <c r="D2696" t="str">
        <f t="shared" si="85"/>
        <v>L. 레미</v>
      </c>
      <c r="E2696" t="s">
        <v>3046</v>
      </c>
      <c r="F2696" t="str">
        <f t="shared" si="84"/>
        <v>L. 레미</v>
      </c>
    </row>
    <row r="2697" spans="1:6" x14ac:dyDescent="0.25">
      <c r="A2697" s="5" t="s">
        <v>3677</v>
      </c>
      <c r="B2697" t="s">
        <v>8493</v>
      </c>
      <c r="D2697" t="str">
        <f t="shared" si="85"/>
        <v>M. 마린</v>
      </c>
      <c r="E2697" t="s">
        <v>3048</v>
      </c>
      <c r="F2697" t="str">
        <f t="shared" si="84"/>
        <v>M. 마린</v>
      </c>
    </row>
    <row r="2698" spans="1:6" x14ac:dyDescent="0.25">
      <c r="A2698" s="5" t="s">
        <v>3678</v>
      </c>
      <c r="B2698" t="s">
        <v>8505</v>
      </c>
      <c r="D2698" t="str">
        <f t="shared" si="85"/>
        <v>B. 호베데스</v>
      </c>
      <c r="E2698" t="s">
        <v>3124</v>
      </c>
      <c r="F2698" t="str">
        <f t="shared" si="84"/>
        <v>B. 호베데스</v>
      </c>
    </row>
    <row r="2699" spans="1:6" x14ac:dyDescent="0.25">
      <c r="A2699" s="5" t="s">
        <v>3679</v>
      </c>
      <c r="B2699" t="s">
        <v>8494</v>
      </c>
      <c r="D2699" t="str">
        <f t="shared" si="85"/>
        <v>S. 케디라</v>
      </c>
      <c r="E2699" t="s">
        <v>3050</v>
      </c>
      <c r="F2699" t="str">
        <f t="shared" si="84"/>
        <v>S. 케디라</v>
      </c>
    </row>
    <row r="2700" spans="1:6" x14ac:dyDescent="0.25">
      <c r="A2700" s="5" t="s">
        <v>3680</v>
      </c>
      <c r="B2700" t="s">
        <v>8495</v>
      </c>
      <c r="D2700" t="str">
        <f t="shared" si="85"/>
        <v>A. 시소코</v>
      </c>
      <c r="E2700" t="s">
        <v>3052</v>
      </c>
      <c r="F2700" t="str">
        <f t="shared" si="84"/>
        <v>A. 시소코</v>
      </c>
    </row>
    <row r="2701" spans="1:6" x14ac:dyDescent="0.25">
      <c r="A2701" s="5" t="s">
        <v>3681</v>
      </c>
      <c r="B2701" t="s">
        <v>8506</v>
      </c>
      <c r="D2701" t="str">
        <f t="shared" si="85"/>
        <v>T. 크로스</v>
      </c>
      <c r="E2701" t="s">
        <v>3127</v>
      </c>
      <c r="F2701" t="str">
        <f t="shared" si="84"/>
        <v>T. 크로스</v>
      </c>
    </row>
    <row r="2702" spans="1:6" x14ac:dyDescent="0.25">
      <c r="A2702" s="5" t="s">
        <v>3682</v>
      </c>
      <c r="B2702" t="s">
        <v>8041</v>
      </c>
      <c r="D2702" t="str">
        <f t="shared" si="85"/>
        <v>S. 페굴리</v>
      </c>
      <c r="E2702" t="s">
        <v>1107</v>
      </c>
      <c r="F2702" t="str">
        <f t="shared" si="84"/>
        <v>S. 페굴리</v>
      </c>
    </row>
    <row r="2703" spans="1:6" x14ac:dyDescent="0.25">
      <c r="A2703" s="5" t="s">
        <v>3683</v>
      </c>
      <c r="B2703" t="s">
        <v>8507</v>
      </c>
      <c r="D2703" t="str">
        <f t="shared" si="85"/>
        <v>T. 뮐러</v>
      </c>
      <c r="E2703" t="s">
        <v>3131</v>
      </c>
      <c r="F2703" t="str">
        <f t="shared" si="84"/>
        <v>T. 뮐러</v>
      </c>
    </row>
    <row r="2704" spans="1:6" x14ac:dyDescent="0.25">
      <c r="A2704" s="5" t="s">
        <v>3684</v>
      </c>
      <c r="B2704" t="s">
        <v>8593</v>
      </c>
      <c r="D2704" t="str">
        <f t="shared" si="85"/>
        <v>M. 고날론스</v>
      </c>
      <c r="E2704" t="s">
        <v>3685</v>
      </c>
      <c r="F2704" t="str">
        <f t="shared" si="84"/>
        <v>M. 고날론스</v>
      </c>
    </row>
    <row r="2705" spans="1:6" x14ac:dyDescent="0.25">
      <c r="A2705" s="5" t="s">
        <v>3686</v>
      </c>
      <c r="B2705" t="s">
        <v>8594</v>
      </c>
      <c r="D2705" t="str">
        <f t="shared" si="85"/>
        <v>C. 모리츠</v>
      </c>
      <c r="E2705" t="s">
        <v>3687</v>
      </c>
      <c r="F2705" t="str">
        <f t="shared" si="84"/>
        <v>C. 모리츠</v>
      </c>
    </row>
    <row r="2706" spans="1:6" x14ac:dyDescent="0.25">
      <c r="A2706" s="5" t="s">
        <v>3688</v>
      </c>
      <c r="B2706" t="s">
        <v>8595</v>
      </c>
      <c r="D2706" t="str">
        <f t="shared" si="85"/>
        <v>L. 슈미츠</v>
      </c>
      <c r="E2706" t="s">
        <v>3689</v>
      </c>
      <c r="F2706" t="str">
        <f t="shared" si="84"/>
        <v>L. 슈미츠</v>
      </c>
    </row>
    <row r="2707" spans="1:6" x14ac:dyDescent="0.25">
      <c r="A2707" s="5" t="s">
        <v>3690</v>
      </c>
      <c r="B2707" t="s">
        <v>8412</v>
      </c>
      <c r="D2707" t="str">
        <f t="shared" si="85"/>
        <v>R. 바이덴펠러</v>
      </c>
      <c r="E2707" t="s">
        <v>2743</v>
      </c>
      <c r="F2707" t="str">
        <f t="shared" si="84"/>
        <v>R. 바이덴펠러</v>
      </c>
    </row>
    <row r="2708" spans="1:6" x14ac:dyDescent="0.25">
      <c r="A2708" s="5" t="s">
        <v>3691</v>
      </c>
      <c r="B2708" t="s">
        <v>8417</v>
      </c>
      <c r="D2708" t="str">
        <f t="shared" si="85"/>
        <v>M. 클로제</v>
      </c>
      <c r="E2708" t="s">
        <v>2756</v>
      </c>
      <c r="F2708" t="str">
        <f t="shared" si="84"/>
        <v>M. 클로제</v>
      </c>
    </row>
    <row r="2709" spans="1:6" x14ac:dyDescent="0.25">
      <c r="A2709" s="5" t="s">
        <v>3692</v>
      </c>
      <c r="B2709" t="s">
        <v>8207</v>
      </c>
      <c r="D2709" t="str">
        <f t="shared" si="85"/>
        <v>S. 제라드</v>
      </c>
      <c r="E2709" t="s">
        <v>1736</v>
      </c>
      <c r="F2709" t="str">
        <f t="shared" si="84"/>
        <v>S. 제라드</v>
      </c>
    </row>
    <row r="2710" spans="1:6" x14ac:dyDescent="0.25">
      <c r="A2710" s="5" t="s">
        <v>3693</v>
      </c>
      <c r="B2710" t="s">
        <v>8426</v>
      </c>
      <c r="D2710" t="str">
        <f t="shared" si="85"/>
        <v>P. 에브라</v>
      </c>
      <c r="E2710" t="s">
        <v>2777</v>
      </c>
      <c r="F2710" t="str">
        <f t="shared" si="84"/>
        <v>P. 에브라</v>
      </c>
    </row>
    <row r="2711" spans="1:6" x14ac:dyDescent="0.25">
      <c r="A2711" s="5" t="s">
        <v>3694</v>
      </c>
      <c r="B2711" t="s">
        <v>8464</v>
      </c>
      <c r="D2711" t="str">
        <f t="shared" si="85"/>
        <v>H. 베스터만</v>
      </c>
      <c r="E2711" t="s">
        <v>2916</v>
      </c>
      <c r="F2711" t="str">
        <f t="shared" si="84"/>
        <v>H. 베스터만</v>
      </c>
    </row>
    <row r="2712" spans="1:6" x14ac:dyDescent="0.25">
      <c r="A2712" s="5" t="s">
        <v>3695</v>
      </c>
      <c r="B2712" t="s">
        <v>8428</v>
      </c>
      <c r="D2712" t="str">
        <f t="shared" si="85"/>
        <v>P. 메르테사커</v>
      </c>
      <c r="E2712" t="s">
        <v>2782</v>
      </c>
      <c r="F2712" t="str">
        <f t="shared" si="84"/>
        <v>P. 메르테사커</v>
      </c>
    </row>
    <row r="2713" spans="1:6" x14ac:dyDescent="0.25">
      <c r="A2713" s="5" t="s">
        <v>3696</v>
      </c>
      <c r="B2713" t="s">
        <v>8370</v>
      </c>
      <c r="D2713" t="str">
        <f t="shared" si="85"/>
        <v>W. 루니</v>
      </c>
      <c r="E2713" t="s">
        <v>2535</v>
      </c>
      <c r="F2713" t="str">
        <f t="shared" si="84"/>
        <v>W. 루니</v>
      </c>
    </row>
    <row r="2714" spans="1:6" x14ac:dyDescent="0.25">
      <c r="A2714" s="5" t="s">
        <v>3697</v>
      </c>
      <c r="B2714" t="s">
        <v>8455</v>
      </c>
      <c r="D2714" t="str">
        <f t="shared" si="85"/>
        <v>R. 아들러</v>
      </c>
      <c r="E2714" t="s">
        <v>2864</v>
      </c>
      <c r="F2714" t="str">
        <f t="shared" si="84"/>
        <v>R. 아들러</v>
      </c>
    </row>
    <row r="2715" spans="1:6" x14ac:dyDescent="0.25">
      <c r="A2715" s="5" t="s">
        <v>3698</v>
      </c>
      <c r="B2715" t="s">
        <v>8436</v>
      </c>
      <c r="D2715" t="str">
        <f t="shared" si="85"/>
        <v>B. 슈바인슈타이거</v>
      </c>
      <c r="E2715" t="s">
        <v>2800</v>
      </c>
      <c r="F2715" t="str">
        <f t="shared" si="84"/>
        <v>B. 슈바인슈타이거</v>
      </c>
    </row>
    <row r="2716" spans="1:6" x14ac:dyDescent="0.25">
      <c r="A2716" s="5" t="s">
        <v>3699</v>
      </c>
      <c r="B2716" t="s">
        <v>8458</v>
      </c>
      <c r="D2716" t="str">
        <f t="shared" si="85"/>
        <v>M. 고메스</v>
      </c>
      <c r="E2716" t="s">
        <v>2876</v>
      </c>
      <c r="F2716" t="str">
        <f t="shared" si="84"/>
        <v>M. 고메스</v>
      </c>
    </row>
    <row r="2717" spans="1:6" x14ac:dyDescent="0.25">
      <c r="A2717" s="5" t="s">
        <v>3700</v>
      </c>
      <c r="B2717" t="s">
        <v>8440</v>
      </c>
      <c r="D2717" t="str">
        <f t="shared" si="85"/>
        <v>L. 포돌스키</v>
      </c>
      <c r="E2717" t="s">
        <v>2808</v>
      </c>
      <c r="F2717" t="str">
        <f t="shared" si="84"/>
        <v>L. 포돌스키</v>
      </c>
    </row>
    <row r="2718" spans="1:6" x14ac:dyDescent="0.25">
      <c r="A2718" s="5" t="s">
        <v>3701</v>
      </c>
      <c r="B2718" t="s">
        <v>8529</v>
      </c>
      <c r="D2718" t="str">
        <f t="shared" si="85"/>
        <v>C. 잘레</v>
      </c>
      <c r="E2718" t="s">
        <v>3248</v>
      </c>
      <c r="F2718" t="str">
        <f t="shared" si="84"/>
        <v>C. 잘레</v>
      </c>
    </row>
    <row r="2719" spans="1:6" x14ac:dyDescent="0.25">
      <c r="A2719" s="5" t="s">
        <v>3702</v>
      </c>
      <c r="B2719" t="s">
        <v>8441</v>
      </c>
      <c r="D2719" t="str">
        <f t="shared" si="85"/>
        <v>R. 마뷔바</v>
      </c>
      <c r="E2719" t="s">
        <v>2810</v>
      </c>
      <c r="F2719" t="str">
        <f t="shared" si="84"/>
        <v>R. 마뷔바</v>
      </c>
    </row>
    <row r="2720" spans="1:6" x14ac:dyDescent="0.25">
      <c r="A2720" s="5" t="s">
        <v>3703</v>
      </c>
      <c r="B2720" t="s">
        <v>8442</v>
      </c>
      <c r="D2720" t="str">
        <f t="shared" si="85"/>
        <v>G. 클리시</v>
      </c>
      <c r="E2720" t="s">
        <v>2812</v>
      </c>
      <c r="F2720" t="str">
        <f t="shared" si="84"/>
        <v>G. 클리시</v>
      </c>
    </row>
    <row r="2721" spans="1:6" x14ac:dyDescent="0.25">
      <c r="A2721" s="5" t="s">
        <v>3704</v>
      </c>
      <c r="B2721" t="s">
        <v>8486</v>
      </c>
      <c r="D2721" t="str">
        <f t="shared" si="85"/>
        <v>A. 지냑</v>
      </c>
      <c r="E2721" t="s">
        <v>3020</v>
      </c>
      <c r="F2721" t="str">
        <f t="shared" si="84"/>
        <v>A. 지냑</v>
      </c>
    </row>
    <row r="2722" spans="1:6" x14ac:dyDescent="0.25">
      <c r="A2722" s="5" t="s">
        <v>3705</v>
      </c>
      <c r="B2722" t="s">
        <v>8443</v>
      </c>
      <c r="D2722" t="str">
        <f t="shared" si="85"/>
        <v>F. 리베리</v>
      </c>
      <c r="E2722" t="s">
        <v>2814</v>
      </c>
      <c r="F2722" t="str">
        <f t="shared" si="84"/>
        <v>F. 리베리</v>
      </c>
    </row>
    <row r="2723" spans="1:6" x14ac:dyDescent="0.25">
      <c r="A2723" s="5" t="s">
        <v>3706</v>
      </c>
      <c r="B2723" t="s">
        <v>8472</v>
      </c>
      <c r="D2723" t="str">
        <f t="shared" si="85"/>
        <v>A. 훈트</v>
      </c>
      <c r="E2723" t="s">
        <v>2951</v>
      </c>
      <c r="F2723" t="str">
        <f t="shared" si="84"/>
        <v>A. 훈트</v>
      </c>
    </row>
    <row r="2724" spans="1:6" x14ac:dyDescent="0.25">
      <c r="A2724" s="5" t="s">
        <v>3707</v>
      </c>
      <c r="B2724" t="s">
        <v>8583</v>
      </c>
      <c r="D2724" t="str">
        <f t="shared" si="85"/>
        <v>M. 드뷔시</v>
      </c>
      <c r="E2724" t="s">
        <v>3510</v>
      </c>
      <c r="F2724" t="str">
        <f t="shared" si="84"/>
        <v>M. 드뷔시</v>
      </c>
    </row>
    <row r="2725" spans="1:6" x14ac:dyDescent="0.25">
      <c r="A2725" s="5" t="s">
        <v>3708</v>
      </c>
      <c r="B2725" t="s">
        <v>8473</v>
      </c>
      <c r="D2725" t="str">
        <f t="shared" si="85"/>
        <v>B. 고미스</v>
      </c>
      <c r="E2725" t="s">
        <v>2953</v>
      </c>
      <c r="F2725" t="str">
        <f t="shared" si="84"/>
        <v>B. 고미스</v>
      </c>
    </row>
    <row r="2726" spans="1:6" x14ac:dyDescent="0.25">
      <c r="A2726" s="5" t="s">
        <v>3709</v>
      </c>
      <c r="B2726" t="s">
        <v>8477</v>
      </c>
      <c r="D2726" t="str">
        <f t="shared" si="85"/>
        <v>S. 망당다</v>
      </c>
      <c r="E2726" t="s">
        <v>2962</v>
      </c>
      <c r="F2726" t="str">
        <f t="shared" si="84"/>
        <v>S. 망당다</v>
      </c>
    </row>
    <row r="2727" spans="1:6" x14ac:dyDescent="0.25">
      <c r="A2727" s="5" t="s">
        <v>3710</v>
      </c>
      <c r="B2727" t="s">
        <v>8200</v>
      </c>
      <c r="D2727" t="str">
        <f t="shared" si="85"/>
        <v>G. 케이힐</v>
      </c>
      <c r="E2727" t="s">
        <v>1704</v>
      </c>
      <c r="F2727" t="str">
        <f t="shared" si="84"/>
        <v>G. 케이힐</v>
      </c>
    </row>
    <row r="2728" spans="1:6" x14ac:dyDescent="0.25">
      <c r="A2728" s="5" t="s">
        <v>3711</v>
      </c>
      <c r="B2728" t="s">
        <v>8573</v>
      </c>
      <c r="D2728" t="str">
        <f t="shared" si="85"/>
        <v>D. 아오고</v>
      </c>
      <c r="E2728" t="s">
        <v>3414</v>
      </c>
      <c r="F2728" t="str">
        <f t="shared" si="84"/>
        <v>D. 아오고</v>
      </c>
    </row>
    <row r="2729" spans="1:6" x14ac:dyDescent="0.25">
      <c r="A2729" s="5" t="s">
        <v>3712</v>
      </c>
      <c r="B2729" t="s">
        <v>8459</v>
      </c>
      <c r="D2729" t="str">
        <f t="shared" si="85"/>
        <v>M. 얀센</v>
      </c>
      <c r="E2729" t="s">
        <v>2883</v>
      </c>
      <c r="F2729" t="str">
        <f t="shared" si="84"/>
        <v>M. 얀센</v>
      </c>
    </row>
    <row r="2730" spans="1:6" x14ac:dyDescent="0.25">
      <c r="A2730" s="5" t="s">
        <v>3713</v>
      </c>
      <c r="B2730" t="s">
        <v>8460</v>
      </c>
      <c r="D2730" t="str">
        <f t="shared" si="85"/>
        <v>K. 벤제마</v>
      </c>
      <c r="E2730" t="s">
        <v>2885</v>
      </c>
      <c r="F2730" t="str">
        <f t="shared" si="84"/>
        <v>K. 벤제마</v>
      </c>
    </row>
    <row r="2731" spans="1:6" x14ac:dyDescent="0.25">
      <c r="A2731" s="5" t="s">
        <v>3714</v>
      </c>
      <c r="B2731" t="s">
        <v>8508</v>
      </c>
      <c r="D2731" t="str">
        <f t="shared" si="85"/>
        <v>L. 코시엘니</v>
      </c>
      <c r="E2731" t="s">
        <v>3171</v>
      </c>
      <c r="F2731" t="str">
        <f t="shared" si="84"/>
        <v>L. 코시엘니</v>
      </c>
    </row>
    <row r="2732" spans="1:6" x14ac:dyDescent="0.25">
      <c r="A2732" s="5" t="s">
        <v>3715</v>
      </c>
      <c r="B2732" t="s">
        <v>8461</v>
      </c>
      <c r="D2732" t="str">
        <f t="shared" si="85"/>
        <v>S. 나스리</v>
      </c>
      <c r="E2732" t="s">
        <v>2887</v>
      </c>
      <c r="F2732" t="str">
        <f t="shared" si="84"/>
        <v>S. 나스리</v>
      </c>
    </row>
    <row r="2733" spans="1:6" x14ac:dyDescent="0.25">
      <c r="A2733" s="5" t="s">
        <v>3716</v>
      </c>
      <c r="B2733" t="s">
        <v>8509</v>
      </c>
      <c r="D2733" t="str">
        <f t="shared" si="85"/>
        <v>S. 뤼피에</v>
      </c>
      <c r="E2733" t="s">
        <v>3175</v>
      </c>
      <c r="F2733" t="str">
        <f t="shared" si="84"/>
        <v>S. 뤼피에</v>
      </c>
    </row>
    <row r="2734" spans="1:6" x14ac:dyDescent="0.25">
      <c r="A2734" s="5" t="s">
        <v>3717</v>
      </c>
      <c r="B2734" t="s">
        <v>8489</v>
      </c>
      <c r="D2734" t="str">
        <f t="shared" si="85"/>
        <v>Y. 카바예</v>
      </c>
      <c r="E2734" t="s">
        <v>3039</v>
      </c>
      <c r="F2734" t="str">
        <f t="shared" si="84"/>
        <v>Y. 카바예</v>
      </c>
    </row>
    <row r="2735" spans="1:6" x14ac:dyDescent="0.25">
      <c r="A2735" s="5" t="s">
        <v>3718</v>
      </c>
      <c r="B2735" t="s">
        <v>8481</v>
      </c>
      <c r="D2735" t="str">
        <f t="shared" si="85"/>
        <v>H. 요리스</v>
      </c>
      <c r="E2735" t="s">
        <v>2974</v>
      </c>
      <c r="F2735" t="str">
        <f t="shared" si="84"/>
        <v>H. 요리스</v>
      </c>
    </row>
    <row r="2736" spans="1:6" x14ac:dyDescent="0.25">
      <c r="A2736" s="5" t="s">
        <v>3719</v>
      </c>
      <c r="B2736" t="s">
        <v>8532</v>
      </c>
      <c r="D2736" t="str">
        <f t="shared" si="85"/>
        <v>B. 마튀이디</v>
      </c>
      <c r="E2736" t="s">
        <v>3272</v>
      </c>
      <c r="F2736" t="str">
        <f t="shared" si="84"/>
        <v>B. 마튀이디</v>
      </c>
    </row>
    <row r="2737" spans="1:6" x14ac:dyDescent="0.25">
      <c r="A2737" s="5" t="s">
        <v>3720</v>
      </c>
      <c r="B2737" t="s">
        <v>8226</v>
      </c>
      <c r="D2737" t="str">
        <f t="shared" si="85"/>
        <v>D. 스터리지</v>
      </c>
      <c r="E2737" t="s">
        <v>1868</v>
      </c>
      <c r="F2737" t="str">
        <f t="shared" si="84"/>
        <v>D. 스터리지</v>
      </c>
    </row>
    <row r="2738" spans="1:6" x14ac:dyDescent="0.25">
      <c r="A2738" s="5" t="s">
        <v>3721</v>
      </c>
      <c r="B2738" t="s">
        <v>8490</v>
      </c>
      <c r="D2738" t="str">
        <f t="shared" si="85"/>
        <v>M. 외질</v>
      </c>
      <c r="E2738" t="s">
        <v>3042</v>
      </c>
      <c r="F2738" t="str">
        <f t="shared" si="84"/>
        <v>M. 외질</v>
      </c>
    </row>
    <row r="2739" spans="1:6" x14ac:dyDescent="0.25">
      <c r="A2739" s="5" t="s">
        <v>3722</v>
      </c>
      <c r="B2739" t="s">
        <v>8482</v>
      </c>
      <c r="D2739" t="str">
        <f t="shared" si="85"/>
        <v>M. 발부에나</v>
      </c>
      <c r="E2739" t="s">
        <v>2976</v>
      </c>
      <c r="F2739" t="str">
        <f t="shared" si="84"/>
        <v>M. 발부에나</v>
      </c>
    </row>
    <row r="2740" spans="1:6" x14ac:dyDescent="0.25">
      <c r="A2740" s="5" t="s">
        <v>3723</v>
      </c>
      <c r="B2740" t="s">
        <v>8511</v>
      </c>
      <c r="D2740" t="str">
        <f t="shared" si="85"/>
        <v>D. 파예</v>
      </c>
      <c r="E2740" t="s">
        <v>3184</v>
      </c>
      <c r="F2740" t="str">
        <f t="shared" si="84"/>
        <v>D. 파예</v>
      </c>
    </row>
    <row r="2741" spans="1:6" x14ac:dyDescent="0.25">
      <c r="A2741" s="5" t="s">
        <v>3724</v>
      </c>
      <c r="B2741" t="s">
        <v>8534</v>
      </c>
      <c r="D2741" t="str">
        <f t="shared" si="85"/>
        <v>L. 벤더</v>
      </c>
      <c r="E2741" t="s">
        <v>3279</v>
      </c>
      <c r="F2741" t="str">
        <f t="shared" si="84"/>
        <v>L. 벤더</v>
      </c>
    </row>
    <row r="2742" spans="1:6" x14ac:dyDescent="0.25">
      <c r="A2742" s="5" t="s">
        <v>3725</v>
      </c>
      <c r="B2742" t="s">
        <v>8535</v>
      </c>
      <c r="D2742" t="str">
        <f t="shared" si="85"/>
        <v>S. 벤더</v>
      </c>
      <c r="E2742" t="s">
        <v>3281</v>
      </c>
      <c r="F2742" t="str">
        <f t="shared" si="84"/>
        <v>S. 벤더</v>
      </c>
    </row>
    <row r="2743" spans="1:6" x14ac:dyDescent="0.25">
      <c r="A2743" s="5" t="s">
        <v>3726</v>
      </c>
      <c r="B2743" t="s">
        <v>8512</v>
      </c>
      <c r="D2743" t="str">
        <f t="shared" si="85"/>
        <v>S. 샘</v>
      </c>
      <c r="E2743" t="s">
        <v>3186</v>
      </c>
      <c r="F2743" t="str">
        <f t="shared" si="84"/>
        <v>S. 샘</v>
      </c>
    </row>
    <row r="2744" spans="1:6" x14ac:dyDescent="0.25">
      <c r="A2744" s="5" t="s">
        <v>3727</v>
      </c>
      <c r="B2744" t="s">
        <v>8596</v>
      </c>
      <c r="D2744" t="str">
        <f t="shared" si="85"/>
        <v>E. 카푸에</v>
      </c>
      <c r="E2744" t="s">
        <v>3728</v>
      </c>
      <c r="F2744" t="str">
        <f t="shared" si="84"/>
        <v>E. 카푸에</v>
      </c>
    </row>
    <row r="2745" spans="1:6" x14ac:dyDescent="0.25">
      <c r="A2745" s="5" t="s">
        <v>3729</v>
      </c>
      <c r="B2745" t="s">
        <v>8537</v>
      </c>
      <c r="D2745" t="str">
        <f t="shared" si="85"/>
        <v>O. 지루</v>
      </c>
      <c r="E2745" t="s">
        <v>3285</v>
      </c>
      <c r="F2745" t="str">
        <f t="shared" si="84"/>
        <v>O. 지루</v>
      </c>
    </row>
    <row r="2746" spans="1:6" x14ac:dyDescent="0.25">
      <c r="A2746" s="5" t="s">
        <v>3730</v>
      </c>
      <c r="B2746" t="s">
        <v>8492</v>
      </c>
      <c r="D2746" t="str">
        <f t="shared" si="85"/>
        <v>L. 레미</v>
      </c>
      <c r="E2746" t="s">
        <v>3046</v>
      </c>
      <c r="F2746" t="str">
        <f t="shared" si="84"/>
        <v>L. 레미</v>
      </c>
    </row>
    <row r="2747" spans="1:6" x14ac:dyDescent="0.25">
      <c r="A2747" s="5" t="s">
        <v>3731</v>
      </c>
      <c r="B2747" t="s">
        <v>8505</v>
      </c>
      <c r="D2747" t="str">
        <f t="shared" si="85"/>
        <v>B. 호베데스</v>
      </c>
      <c r="E2747" t="s">
        <v>3124</v>
      </c>
      <c r="F2747" t="str">
        <f t="shared" si="84"/>
        <v>B. 호베데스</v>
      </c>
    </row>
    <row r="2748" spans="1:6" x14ac:dyDescent="0.25">
      <c r="A2748" s="5" t="s">
        <v>3732</v>
      </c>
      <c r="B2748" t="s">
        <v>8494</v>
      </c>
      <c r="D2748" t="str">
        <f t="shared" si="85"/>
        <v>S. 케디라</v>
      </c>
      <c r="E2748" t="s">
        <v>3050</v>
      </c>
      <c r="F2748" t="str">
        <f t="shared" si="84"/>
        <v>S. 케디라</v>
      </c>
    </row>
    <row r="2749" spans="1:6" x14ac:dyDescent="0.25">
      <c r="A2749" s="5" t="s">
        <v>3733</v>
      </c>
      <c r="B2749" t="s">
        <v>8506</v>
      </c>
      <c r="D2749" t="str">
        <f t="shared" si="85"/>
        <v>T. 크로스</v>
      </c>
      <c r="E2749" t="s">
        <v>3127</v>
      </c>
      <c r="F2749" t="str">
        <f t="shared" si="84"/>
        <v>T. 크로스</v>
      </c>
    </row>
    <row r="2750" spans="1:6" x14ac:dyDescent="0.25">
      <c r="A2750" s="5" t="s">
        <v>3734</v>
      </c>
      <c r="B2750" t="s">
        <v>8513</v>
      </c>
      <c r="D2750" t="str">
        <f t="shared" si="85"/>
        <v>M. 사코</v>
      </c>
      <c r="E2750" t="s">
        <v>3195</v>
      </c>
      <c r="F2750" t="str">
        <f t="shared" si="84"/>
        <v>M. 사코</v>
      </c>
    </row>
    <row r="2751" spans="1:6" x14ac:dyDescent="0.25">
      <c r="A2751" s="5" t="s">
        <v>3735</v>
      </c>
      <c r="B2751" t="s">
        <v>8540</v>
      </c>
      <c r="D2751" t="str">
        <f t="shared" si="85"/>
        <v>M. 크루즈</v>
      </c>
      <c r="E2751" t="s">
        <v>3297</v>
      </c>
      <c r="F2751" t="str">
        <f t="shared" si="84"/>
        <v>M. 크루즈</v>
      </c>
    </row>
    <row r="2752" spans="1:6" x14ac:dyDescent="0.25">
      <c r="A2752" s="5" t="s">
        <v>3736</v>
      </c>
      <c r="B2752" t="s">
        <v>8597</v>
      </c>
      <c r="D2752" t="str">
        <f t="shared" si="85"/>
        <v>N. 뮐러</v>
      </c>
      <c r="E2752" t="s">
        <v>3737</v>
      </c>
      <c r="F2752" t="str">
        <f t="shared" si="84"/>
        <v>N. 뮐러</v>
      </c>
    </row>
    <row r="2753" spans="1:6" x14ac:dyDescent="0.25">
      <c r="A2753" s="5" t="s">
        <v>3738</v>
      </c>
      <c r="B2753" t="s">
        <v>8515</v>
      </c>
      <c r="D2753" t="str">
        <f t="shared" si="85"/>
        <v>J. 보아텡</v>
      </c>
      <c r="E2753" t="s">
        <v>3199</v>
      </c>
      <c r="F2753" t="str">
        <f t="shared" si="84"/>
        <v>J. 보아텡</v>
      </c>
    </row>
    <row r="2754" spans="1:6" x14ac:dyDescent="0.25">
      <c r="A2754" s="5" t="s">
        <v>3739</v>
      </c>
      <c r="B2754" t="s">
        <v>8516</v>
      </c>
      <c r="D2754" t="str">
        <f t="shared" si="85"/>
        <v>R. 칠러</v>
      </c>
      <c r="E2754" t="s">
        <v>3201</v>
      </c>
      <c r="F2754" t="str">
        <f t="shared" si="84"/>
        <v>R. 칠러</v>
      </c>
    </row>
    <row r="2755" spans="1:6" x14ac:dyDescent="0.25">
      <c r="A2755" s="5" t="s">
        <v>3740</v>
      </c>
      <c r="B2755" t="s">
        <v>8598</v>
      </c>
      <c r="D2755" t="str">
        <f t="shared" si="85"/>
        <v>R. 노이슈태터</v>
      </c>
      <c r="E2755" t="s">
        <v>3741</v>
      </c>
      <c r="F2755" t="str">
        <f t="shared" ref="F2755:F2818" si="86">IF(D2755 = "Not Found", E2755, D2755)</f>
        <v>R. 노이슈태터</v>
      </c>
    </row>
    <row r="2756" spans="1:6" x14ac:dyDescent="0.25">
      <c r="A2756" s="5" t="s">
        <v>3742</v>
      </c>
      <c r="B2756" t="s">
        <v>8541</v>
      </c>
      <c r="D2756" t="str">
        <f t="shared" si="85"/>
        <v>I. 귄도간</v>
      </c>
      <c r="E2756" t="s">
        <v>3302</v>
      </c>
      <c r="F2756" t="str">
        <f t="shared" si="86"/>
        <v>I. 귄도간</v>
      </c>
    </row>
    <row r="2757" spans="1:6" x14ac:dyDescent="0.25">
      <c r="A2757" s="5" t="s">
        <v>3743</v>
      </c>
      <c r="B2757" t="s">
        <v>8599</v>
      </c>
      <c r="D2757" t="str">
        <f t="shared" si="85"/>
        <v>C. 그레니어</v>
      </c>
      <c r="E2757" t="s">
        <v>3744</v>
      </c>
      <c r="F2757" t="str">
        <f t="shared" si="86"/>
        <v>C. 그레니어</v>
      </c>
    </row>
    <row r="2758" spans="1:6" x14ac:dyDescent="0.25">
      <c r="A2758" s="5" t="s">
        <v>3745</v>
      </c>
      <c r="B2758" t="s">
        <v>8517</v>
      </c>
      <c r="D2758" t="str">
        <f t="shared" ref="D2758:D2821" si="87">B2758</f>
        <v>M. 로이스</v>
      </c>
      <c r="E2758" t="s">
        <v>3203</v>
      </c>
      <c r="F2758" t="str">
        <f t="shared" si="86"/>
        <v>M. 로이스</v>
      </c>
    </row>
    <row r="2759" spans="1:6" x14ac:dyDescent="0.25">
      <c r="A2759" s="5" t="s">
        <v>3746</v>
      </c>
      <c r="B2759" t="s">
        <v>8600</v>
      </c>
      <c r="D2759" t="str">
        <f t="shared" si="87"/>
        <v>K. 그로스크로이츠</v>
      </c>
      <c r="E2759" t="s">
        <v>3747</v>
      </c>
      <c r="F2759" t="str">
        <f t="shared" si="86"/>
        <v>K. 그로스크로이츠</v>
      </c>
    </row>
    <row r="2760" spans="1:6" x14ac:dyDescent="0.25">
      <c r="A2760" s="5" t="s">
        <v>3748</v>
      </c>
      <c r="B2760" t="s">
        <v>8576</v>
      </c>
      <c r="D2760" t="str">
        <f t="shared" si="87"/>
        <v>P. 오바메양</v>
      </c>
      <c r="E2760" t="s">
        <v>3457</v>
      </c>
      <c r="F2760" t="str">
        <f t="shared" si="86"/>
        <v>P. 오바메양</v>
      </c>
    </row>
    <row r="2761" spans="1:6" x14ac:dyDescent="0.25">
      <c r="A2761" s="5" t="s">
        <v>3749</v>
      </c>
      <c r="B2761" t="s">
        <v>8601</v>
      </c>
      <c r="D2761" t="str">
        <f t="shared" si="87"/>
        <v>M. 슈멜처</v>
      </c>
      <c r="E2761" t="s">
        <v>3750</v>
      </c>
      <c r="F2761" t="str">
        <f t="shared" si="86"/>
        <v>M. 슈멜처</v>
      </c>
    </row>
    <row r="2762" spans="1:6" x14ac:dyDescent="0.25">
      <c r="A2762" s="5" t="s">
        <v>3751</v>
      </c>
      <c r="B2762" t="s">
        <v>8602</v>
      </c>
      <c r="D2762" t="str">
        <f t="shared" si="87"/>
        <v>S. 라이나르츠</v>
      </c>
      <c r="E2762" t="s">
        <v>3752</v>
      </c>
      <c r="F2762" t="str">
        <f t="shared" si="86"/>
        <v>S. 라이나르츠</v>
      </c>
    </row>
    <row r="2763" spans="1:6" x14ac:dyDescent="0.25">
      <c r="A2763" s="5" t="s">
        <v>3753</v>
      </c>
      <c r="B2763" t="s">
        <v>8545</v>
      </c>
      <c r="D2763" t="str">
        <f t="shared" si="87"/>
        <v>E. 망갈라</v>
      </c>
      <c r="E2763" t="s">
        <v>3313</v>
      </c>
      <c r="F2763" t="str">
        <f t="shared" si="86"/>
        <v>E. 망갈라</v>
      </c>
    </row>
    <row r="2764" spans="1:6" x14ac:dyDescent="0.25">
      <c r="A2764" s="5" t="s">
        <v>3754</v>
      </c>
      <c r="B2764" t="s">
        <v>8546</v>
      </c>
      <c r="D2764" t="str">
        <f t="shared" si="87"/>
        <v>S. 무스타피</v>
      </c>
      <c r="E2764" t="s">
        <v>3315</v>
      </c>
      <c r="F2764" t="str">
        <f t="shared" si="86"/>
        <v>S. 무스타피</v>
      </c>
    </row>
    <row r="2765" spans="1:6" x14ac:dyDescent="0.25">
      <c r="A2765" s="5" t="s">
        <v>3755</v>
      </c>
      <c r="B2765" t="s">
        <v>8547</v>
      </c>
      <c r="D2765" t="str">
        <f t="shared" si="87"/>
        <v>M. 테어 슈테겐</v>
      </c>
      <c r="E2765" t="s">
        <v>3318</v>
      </c>
      <c r="F2765" t="str">
        <f t="shared" si="86"/>
        <v>M. 테어 슈테겐</v>
      </c>
    </row>
    <row r="2766" spans="1:6" x14ac:dyDescent="0.25">
      <c r="A2766" s="5" t="s">
        <v>3756</v>
      </c>
      <c r="B2766" t="s">
        <v>8549</v>
      </c>
      <c r="D2766" t="str">
        <f t="shared" si="87"/>
        <v>H. 바트슈투버</v>
      </c>
      <c r="E2766" t="s">
        <v>3322</v>
      </c>
      <c r="F2766" t="str">
        <f t="shared" si="86"/>
        <v>H. 바트슈투버</v>
      </c>
    </row>
    <row r="2767" spans="1:6" x14ac:dyDescent="0.25">
      <c r="A2767" s="5" t="s">
        <v>3757</v>
      </c>
      <c r="B2767" t="s">
        <v>8593</v>
      </c>
      <c r="D2767" t="str">
        <f t="shared" si="87"/>
        <v>M. 고날론스</v>
      </c>
      <c r="E2767" t="s">
        <v>3685</v>
      </c>
      <c r="F2767" t="str">
        <f t="shared" si="86"/>
        <v>M. 고날론스</v>
      </c>
    </row>
    <row r="2768" spans="1:6" x14ac:dyDescent="0.25">
      <c r="A2768" s="5" t="s">
        <v>3758</v>
      </c>
      <c r="B2768" t="s">
        <v>8522</v>
      </c>
      <c r="D2768" t="str">
        <f t="shared" si="87"/>
        <v>A. 쉬얼레</v>
      </c>
      <c r="E2768" t="s">
        <v>3214</v>
      </c>
      <c r="F2768" t="str">
        <f t="shared" si="86"/>
        <v>A. 쉬얼레</v>
      </c>
    </row>
    <row r="2769" spans="1:6" x14ac:dyDescent="0.25">
      <c r="A2769" s="5" t="s">
        <v>3759</v>
      </c>
      <c r="B2769" t="s">
        <v>8524</v>
      </c>
      <c r="D2769" t="str">
        <f t="shared" si="87"/>
        <v>A. 그리즈만</v>
      </c>
      <c r="E2769" t="s">
        <v>3218</v>
      </c>
      <c r="F2769" t="str">
        <f t="shared" si="86"/>
        <v>A. 그리즈만</v>
      </c>
    </row>
    <row r="2770" spans="1:6" x14ac:dyDescent="0.25">
      <c r="A2770" s="5" t="s">
        <v>3760</v>
      </c>
      <c r="B2770" t="s">
        <v>8551</v>
      </c>
      <c r="D2770" t="str">
        <f t="shared" si="87"/>
        <v>P. 포그바</v>
      </c>
      <c r="E2770" t="s">
        <v>3328</v>
      </c>
      <c r="F2770" t="str">
        <f t="shared" si="86"/>
        <v>P. 포그바</v>
      </c>
    </row>
    <row r="2771" spans="1:6" x14ac:dyDescent="0.25">
      <c r="A2771" s="5" t="s">
        <v>3761</v>
      </c>
      <c r="B2771" t="s">
        <v>8552</v>
      </c>
      <c r="D2771" t="str">
        <f t="shared" si="87"/>
        <v>P. 헤어만</v>
      </c>
      <c r="E2771" t="s">
        <v>3331</v>
      </c>
      <c r="F2771" t="str">
        <f t="shared" si="86"/>
        <v>P. 헤어만</v>
      </c>
    </row>
    <row r="2772" spans="1:6" x14ac:dyDescent="0.25">
      <c r="A2772" s="5" t="s">
        <v>3762</v>
      </c>
      <c r="B2772" t="s">
        <v>8603</v>
      </c>
      <c r="D2772" t="str">
        <f t="shared" si="87"/>
        <v>P. 볼샤이트</v>
      </c>
      <c r="E2772" t="s">
        <v>3763</v>
      </c>
      <c r="F2772" t="str">
        <f t="shared" si="86"/>
        <v>P. 볼샤이트</v>
      </c>
    </row>
    <row r="2773" spans="1:6" x14ac:dyDescent="0.25">
      <c r="A2773" s="5" t="s">
        <v>3764</v>
      </c>
      <c r="B2773" t="s">
        <v>8604</v>
      </c>
      <c r="D2773" t="str">
        <f t="shared" si="87"/>
        <v>L. 디뉴</v>
      </c>
      <c r="E2773" t="s">
        <v>3765</v>
      </c>
      <c r="F2773" t="str">
        <f t="shared" si="86"/>
        <v>L. 디뉴</v>
      </c>
    </row>
    <row r="2774" spans="1:6" x14ac:dyDescent="0.25">
      <c r="A2774" s="5" t="s">
        <v>3766</v>
      </c>
      <c r="B2774" t="s">
        <v>8605</v>
      </c>
      <c r="D2774" t="str">
        <f t="shared" si="87"/>
        <v>G. 콘도그비아</v>
      </c>
      <c r="E2774" t="s">
        <v>3767</v>
      </c>
      <c r="F2774" t="str">
        <f t="shared" si="86"/>
        <v>G. 콘도그비아</v>
      </c>
    </row>
    <row r="2775" spans="1:6" x14ac:dyDescent="0.25">
      <c r="A2775" s="5" t="s">
        <v>3768</v>
      </c>
      <c r="B2775" t="s">
        <v>8554</v>
      </c>
      <c r="D2775" t="str">
        <f t="shared" si="87"/>
        <v>R. 바란</v>
      </c>
      <c r="E2775" t="s">
        <v>3336</v>
      </c>
      <c r="F2775" t="str">
        <f t="shared" si="86"/>
        <v>R. 바란</v>
      </c>
    </row>
    <row r="2776" spans="1:6" x14ac:dyDescent="0.25">
      <c r="A2776" s="5" t="s">
        <v>3769</v>
      </c>
      <c r="B2776" t="s">
        <v>8556</v>
      </c>
      <c r="D2776" t="str">
        <f t="shared" si="87"/>
        <v>J. 드락슬러</v>
      </c>
      <c r="E2776" t="s">
        <v>3340</v>
      </c>
      <c r="F2776" t="str">
        <f t="shared" si="86"/>
        <v>J. 드락슬러</v>
      </c>
    </row>
    <row r="2777" spans="1:6" x14ac:dyDescent="0.25">
      <c r="A2777" s="5" t="s">
        <v>3770</v>
      </c>
      <c r="B2777" t="s">
        <v>8606</v>
      </c>
      <c r="D2777" t="str">
        <f t="shared" si="87"/>
        <v>C. 크라머</v>
      </c>
      <c r="E2777" t="s">
        <v>3771</v>
      </c>
      <c r="F2777" t="str">
        <f t="shared" si="86"/>
        <v>C. 크라머</v>
      </c>
    </row>
    <row r="2778" spans="1:6" x14ac:dyDescent="0.25">
      <c r="A2778" s="5" t="s">
        <v>3772</v>
      </c>
      <c r="B2778" t="s">
        <v>8607</v>
      </c>
      <c r="D2778" t="str">
        <f t="shared" si="87"/>
        <v>E. 두름</v>
      </c>
      <c r="E2778" t="s">
        <v>3773</v>
      </c>
      <c r="F2778" t="str">
        <f t="shared" si="86"/>
        <v>E. 두름</v>
      </c>
    </row>
    <row r="2779" spans="1:6" x14ac:dyDescent="0.25">
      <c r="A2779" s="5" t="s">
        <v>3774</v>
      </c>
      <c r="B2779" t="s">
        <v>8412</v>
      </c>
      <c r="D2779" t="str">
        <f t="shared" si="87"/>
        <v>R. 바이덴펠러</v>
      </c>
      <c r="E2779" t="s">
        <v>2743</v>
      </c>
      <c r="F2779" t="str">
        <f t="shared" si="86"/>
        <v>R. 바이덴펠러</v>
      </c>
    </row>
    <row r="2780" spans="1:6" x14ac:dyDescent="0.25">
      <c r="A2780" s="5" t="s">
        <v>3775</v>
      </c>
      <c r="B2780" t="s">
        <v>8417</v>
      </c>
      <c r="D2780" t="str">
        <f t="shared" si="87"/>
        <v>M. 클로제</v>
      </c>
      <c r="E2780" t="s">
        <v>2756</v>
      </c>
      <c r="F2780" t="str">
        <f t="shared" si="86"/>
        <v>M. 클로제</v>
      </c>
    </row>
    <row r="2781" spans="1:6" x14ac:dyDescent="0.25">
      <c r="A2781" s="5" t="s">
        <v>3776</v>
      </c>
      <c r="B2781" t="s">
        <v>8426</v>
      </c>
      <c r="D2781" t="str">
        <f t="shared" si="87"/>
        <v>P. 에브라</v>
      </c>
      <c r="E2781" t="s">
        <v>2777</v>
      </c>
      <c r="F2781" t="str">
        <f t="shared" si="86"/>
        <v>P. 에브라</v>
      </c>
    </row>
    <row r="2782" spans="1:6" x14ac:dyDescent="0.25">
      <c r="A2782" s="5" t="s">
        <v>3777</v>
      </c>
      <c r="B2782" t="s">
        <v>8428</v>
      </c>
      <c r="D2782" t="str">
        <f t="shared" si="87"/>
        <v>P. 메르테사커</v>
      </c>
      <c r="E2782" t="s">
        <v>2782</v>
      </c>
      <c r="F2782" t="str">
        <f t="shared" si="86"/>
        <v>P. 메르테사커</v>
      </c>
    </row>
    <row r="2783" spans="1:6" x14ac:dyDescent="0.25">
      <c r="A2783" s="5" t="s">
        <v>3778</v>
      </c>
      <c r="B2783" t="s">
        <v>8430</v>
      </c>
      <c r="D2783" t="str">
        <f t="shared" si="87"/>
        <v>J. 툴랑랑</v>
      </c>
      <c r="E2783" t="s">
        <v>2787</v>
      </c>
      <c r="F2783" t="str">
        <f t="shared" si="86"/>
        <v>J. 툴랑랑</v>
      </c>
    </row>
    <row r="2784" spans="1:6" x14ac:dyDescent="0.25">
      <c r="A2784" s="5" t="s">
        <v>3779</v>
      </c>
      <c r="B2784" t="s">
        <v>8483</v>
      </c>
      <c r="D2784" t="str">
        <f t="shared" si="87"/>
        <v>J. 마티유</v>
      </c>
      <c r="E2784" t="s">
        <v>3001</v>
      </c>
      <c r="F2784" t="str">
        <f t="shared" si="86"/>
        <v>J. 마티유</v>
      </c>
    </row>
    <row r="2785" spans="1:6" x14ac:dyDescent="0.25">
      <c r="A2785" s="5" t="s">
        <v>3780</v>
      </c>
      <c r="B2785" t="s">
        <v>8431</v>
      </c>
      <c r="D2785" t="str">
        <f t="shared" si="87"/>
        <v>C. 카라소</v>
      </c>
      <c r="E2785" t="s">
        <v>2789</v>
      </c>
      <c r="F2785" t="str">
        <f t="shared" si="86"/>
        <v>C. 카라소</v>
      </c>
    </row>
    <row r="2786" spans="1:6" x14ac:dyDescent="0.25">
      <c r="A2786" s="5" t="s">
        <v>3781</v>
      </c>
      <c r="B2786" t="s">
        <v>8527</v>
      </c>
      <c r="D2786" t="str">
        <f t="shared" si="87"/>
        <v>A. 마이어</v>
      </c>
      <c r="E2786" t="s">
        <v>3236</v>
      </c>
      <c r="F2786" t="str">
        <f t="shared" si="86"/>
        <v>A. 마이어</v>
      </c>
    </row>
    <row r="2787" spans="1:6" x14ac:dyDescent="0.25">
      <c r="A2787" s="5" t="s">
        <v>3782</v>
      </c>
      <c r="B2787" t="s">
        <v>8455</v>
      </c>
      <c r="D2787" t="str">
        <f t="shared" si="87"/>
        <v>R. 아들러</v>
      </c>
      <c r="E2787" t="s">
        <v>2864</v>
      </c>
      <c r="F2787" t="str">
        <f t="shared" si="86"/>
        <v>R. 아들러</v>
      </c>
    </row>
    <row r="2788" spans="1:6" x14ac:dyDescent="0.25">
      <c r="A2788" s="5" t="s">
        <v>3783</v>
      </c>
      <c r="B2788" t="s">
        <v>8435</v>
      </c>
      <c r="D2788" t="str">
        <f t="shared" si="87"/>
        <v>P. 람</v>
      </c>
      <c r="E2788" t="s">
        <v>2797</v>
      </c>
      <c r="F2788" t="str">
        <f t="shared" si="86"/>
        <v>P. 람</v>
      </c>
    </row>
    <row r="2789" spans="1:6" x14ac:dyDescent="0.25">
      <c r="A2789" s="5" t="s">
        <v>3784</v>
      </c>
      <c r="B2789" t="s">
        <v>8436</v>
      </c>
      <c r="D2789" t="str">
        <f t="shared" si="87"/>
        <v>B. 슈바인슈타이거</v>
      </c>
      <c r="E2789" t="s">
        <v>2800</v>
      </c>
      <c r="F2789" t="str">
        <f t="shared" si="86"/>
        <v>B. 슈바인슈타이거</v>
      </c>
    </row>
    <row r="2790" spans="1:6" x14ac:dyDescent="0.25">
      <c r="A2790" s="5" t="s">
        <v>3785</v>
      </c>
      <c r="B2790" t="s">
        <v>8608</v>
      </c>
      <c r="D2790" t="str">
        <f t="shared" si="87"/>
        <v>R. 힐베르트</v>
      </c>
      <c r="E2790" t="s">
        <v>3786</v>
      </c>
      <c r="F2790" t="str">
        <f t="shared" si="86"/>
        <v>R. 힐베르트</v>
      </c>
    </row>
    <row r="2791" spans="1:6" x14ac:dyDescent="0.25">
      <c r="A2791" s="5" t="s">
        <v>3787</v>
      </c>
      <c r="B2791" t="s">
        <v>8469</v>
      </c>
      <c r="D2791" t="str">
        <f t="shared" si="87"/>
        <v>S. 키슬링</v>
      </c>
      <c r="E2791" t="s">
        <v>2938</v>
      </c>
      <c r="F2791" t="str">
        <f t="shared" si="86"/>
        <v>S. 키슬링</v>
      </c>
    </row>
    <row r="2792" spans="1:6" x14ac:dyDescent="0.25">
      <c r="A2792" s="5" t="s">
        <v>3788</v>
      </c>
      <c r="B2792" t="s">
        <v>8528</v>
      </c>
      <c r="D2792" t="str">
        <f t="shared" si="87"/>
        <v>D. 바이어</v>
      </c>
      <c r="E2792" t="s">
        <v>3242</v>
      </c>
      <c r="F2792" t="str">
        <f t="shared" si="86"/>
        <v>D. 바이어</v>
      </c>
    </row>
    <row r="2793" spans="1:6" x14ac:dyDescent="0.25">
      <c r="A2793" s="5" t="s">
        <v>3789</v>
      </c>
      <c r="B2793" t="s">
        <v>8438</v>
      </c>
      <c r="D2793" t="str">
        <f t="shared" si="87"/>
        <v>R. 후트</v>
      </c>
      <c r="E2793" t="s">
        <v>2804</v>
      </c>
      <c r="F2793" t="str">
        <f t="shared" si="86"/>
        <v>R. 후트</v>
      </c>
    </row>
    <row r="2794" spans="1:6" x14ac:dyDescent="0.25">
      <c r="A2794" s="5" t="s">
        <v>3790</v>
      </c>
      <c r="B2794" t="s">
        <v>8609</v>
      </c>
      <c r="D2794" t="str">
        <f t="shared" si="87"/>
        <v>R. 클라반</v>
      </c>
      <c r="E2794" t="s">
        <v>3791</v>
      </c>
      <c r="F2794" t="str">
        <f t="shared" si="86"/>
        <v>R. 클라반</v>
      </c>
    </row>
    <row r="2795" spans="1:6" x14ac:dyDescent="0.25">
      <c r="A2795" s="5" t="s">
        <v>3792</v>
      </c>
      <c r="B2795" t="s">
        <v>8458</v>
      </c>
      <c r="D2795" t="str">
        <f t="shared" si="87"/>
        <v>M. 고메스</v>
      </c>
      <c r="E2795" t="s">
        <v>2876</v>
      </c>
      <c r="F2795" t="str">
        <f t="shared" si="86"/>
        <v>M. 고메스</v>
      </c>
    </row>
    <row r="2796" spans="1:6" x14ac:dyDescent="0.25">
      <c r="A2796" s="5" t="s">
        <v>3793</v>
      </c>
      <c r="B2796" t="s">
        <v>8440</v>
      </c>
      <c r="D2796" t="str">
        <f t="shared" si="87"/>
        <v>L. 포돌스키</v>
      </c>
      <c r="E2796" t="s">
        <v>2808</v>
      </c>
      <c r="F2796" t="str">
        <f t="shared" si="86"/>
        <v>L. 포돌스키</v>
      </c>
    </row>
    <row r="2797" spans="1:6" x14ac:dyDescent="0.25">
      <c r="A2797" s="5" t="s">
        <v>3794</v>
      </c>
      <c r="B2797" t="s">
        <v>8529</v>
      </c>
      <c r="D2797" t="str">
        <f t="shared" si="87"/>
        <v>C. 잘레</v>
      </c>
      <c r="E2797" t="s">
        <v>3248</v>
      </c>
      <c r="F2797" t="str">
        <f t="shared" si="86"/>
        <v>C. 잘레</v>
      </c>
    </row>
    <row r="2798" spans="1:6" x14ac:dyDescent="0.25">
      <c r="A2798" s="5" t="s">
        <v>3795</v>
      </c>
      <c r="B2798" t="s">
        <v>8441</v>
      </c>
      <c r="D2798" t="str">
        <f t="shared" si="87"/>
        <v>R. 마뷔바</v>
      </c>
      <c r="E2798" t="s">
        <v>2810</v>
      </c>
      <c r="F2798" t="str">
        <f t="shared" si="86"/>
        <v>R. 마뷔바</v>
      </c>
    </row>
    <row r="2799" spans="1:6" x14ac:dyDescent="0.25">
      <c r="A2799" s="5" t="s">
        <v>3796</v>
      </c>
      <c r="B2799" t="s">
        <v>8442</v>
      </c>
      <c r="D2799" t="str">
        <f t="shared" si="87"/>
        <v>G. 클리시</v>
      </c>
      <c r="E2799" t="s">
        <v>2812</v>
      </c>
      <c r="F2799" t="str">
        <f t="shared" si="86"/>
        <v>G. 클리시</v>
      </c>
    </row>
    <row r="2800" spans="1:6" x14ac:dyDescent="0.25">
      <c r="A2800" s="5" t="s">
        <v>3797</v>
      </c>
      <c r="B2800" t="s">
        <v>8486</v>
      </c>
      <c r="D2800" t="str">
        <f t="shared" si="87"/>
        <v>A. 지냑</v>
      </c>
      <c r="E2800" t="s">
        <v>3020</v>
      </c>
      <c r="F2800" t="str">
        <f t="shared" si="86"/>
        <v>A. 지냑</v>
      </c>
    </row>
    <row r="2801" spans="1:6" x14ac:dyDescent="0.25">
      <c r="A2801" s="5" t="s">
        <v>3798</v>
      </c>
      <c r="B2801" t="s">
        <v>8487</v>
      </c>
      <c r="D2801" t="str">
        <f t="shared" si="87"/>
        <v>Y. 구르퀴프</v>
      </c>
      <c r="E2801" t="s">
        <v>3022</v>
      </c>
      <c r="F2801" t="str">
        <f t="shared" si="86"/>
        <v>Y. 구르퀴프</v>
      </c>
    </row>
    <row r="2802" spans="1:6" x14ac:dyDescent="0.25">
      <c r="A2802" s="5" t="s">
        <v>3799</v>
      </c>
      <c r="B2802" t="s">
        <v>8610</v>
      </c>
      <c r="D2802" t="str">
        <f t="shared" si="87"/>
        <v>R. 에레멘코</v>
      </c>
      <c r="E2802" t="s">
        <v>3800</v>
      </c>
      <c r="F2802" t="str">
        <f t="shared" si="86"/>
        <v>R. 에레멘코</v>
      </c>
    </row>
    <row r="2803" spans="1:6" x14ac:dyDescent="0.25">
      <c r="A2803" s="5" t="s">
        <v>3801</v>
      </c>
      <c r="B2803" t="s">
        <v>8443</v>
      </c>
      <c r="D2803" t="str">
        <f t="shared" si="87"/>
        <v>F. 리베리</v>
      </c>
      <c r="E2803" t="s">
        <v>2814</v>
      </c>
      <c r="F2803" t="str">
        <f t="shared" si="86"/>
        <v>F. 리베리</v>
      </c>
    </row>
    <row r="2804" spans="1:6" x14ac:dyDescent="0.25">
      <c r="A2804" s="5" t="s">
        <v>3802</v>
      </c>
      <c r="B2804" t="s">
        <v>8530</v>
      </c>
      <c r="D2804" t="str">
        <f t="shared" si="87"/>
        <v>B. 코스틸</v>
      </c>
      <c r="E2804" t="s">
        <v>3254</v>
      </c>
      <c r="F2804" t="str">
        <f t="shared" si="86"/>
        <v>B. 코스틸</v>
      </c>
    </row>
    <row r="2805" spans="1:6" x14ac:dyDescent="0.25">
      <c r="A2805" s="5" t="s">
        <v>3803</v>
      </c>
      <c r="B2805" t="s">
        <v>8472</v>
      </c>
      <c r="D2805" t="str">
        <f t="shared" si="87"/>
        <v>A. 훈트</v>
      </c>
      <c r="E2805" t="s">
        <v>2951</v>
      </c>
      <c r="F2805" t="str">
        <f t="shared" si="86"/>
        <v>A. 훈트</v>
      </c>
    </row>
    <row r="2806" spans="1:6" x14ac:dyDescent="0.25">
      <c r="A2806" s="5" t="s">
        <v>3804</v>
      </c>
      <c r="B2806" t="s">
        <v>8583</v>
      </c>
      <c r="D2806" t="str">
        <f t="shared" si="87"/>
        <v>M. 드뷔시</v>
      </c>
      <c r="E2806" t="s">
        <v>3510</v>
      </c>
      <c r="F2806" t="str">
        <f t="shared" si="86"/>
        <v>M. 드뷔시</v>
      </c>
    </row>
    <row r="2807" spans="1:6" x14ac:dyDescent="0.25">
      <c r="A2807" s="5" t="s">
        <v>3805</v>
      </c>
      <c r="B2807" t="s">
        <v>8611</v>
      </c>
      <c r="D2807" t="str">
        <f t="shared" si="87"/>
        <v>C. 겐트너</v>
      </c>
      <c r="E2807" t="s">
        <v>3806</v>
      </c>
      <c r="F2807" t="str">
        <f t="shared" si="86"/>
        <v>C. 겐트너</v>
      </c>
    </row>
    <row r="2808" spans="1:6" x14ac:dyDescent="0.25">
      <c r="A2808" s="5" t="s">
        <v>3807</v>
      </c>
      <c r="B2808" t="s">
        <v>8473</v>
      </c>
      <c r="D2808" t="str">
        <f t="shared" si="87"/>
        <v>B. 고미스</v>
      </c>
      <c r="E2808" t="s">
        <v>2953</v>
      </c>
      <c r="F2808" t="str">
        <f t="shared" si="86"/>
        <v>B. 고미스</v>
      </c>
    </row>
    <row r="2809" spans="1:6" x14ac:dyDescent="0.25">
      <c r="A2809" s="5" t="s">
        <v>3808</v>
      </c>
      <c r="B2809" t="s">
        <v>8531</v>
      </c>
      <c r="D2809" t="str">
        <f t="shared" si="87"/>
        <v>L. 페랑</v>
      </c>
      <c r="E2809" t="s">
        <v>3256</v>
      </c>
      <c r="F2809" t="str">
        <f t="shared" si="86"/>
        <v>L. 페랑</v>
      </c>
    </row>
    <row r="2810" spans="1:6" x14ac:dyDescent="0.25">
      <c r="A2810" s="5" t="s">
        <v>3809</v>
      </c>
      <c r="B2810" t="s">
        <v>8474</v>
      </c>
      <c r="D2810" t="str">
        <f t="shared" si="87"/>
        <v>J. 메네즈</v>
      </c>
      <c r="E2810" t="s">
        <v>2955</v>
      </c>
      <c r="F2810" t="str">
        <f t="shared" si="86"/>
        <v>J. 메네즈</v>
      </c>
    </row>
    <row r="2811" spans="1:6" x14ac:dyDescent="0.25">
      <c r="A2811" s="5" t="s">
        <v>3810</v>
      </c>
      <c r="B2811" t="s">
        <v>8475</v>
      </c>
      <c r="D2811" t="str">
        <f t="shared" si="87"/>
        <v>H. 벤 아르파</v>
      </c>
      <c r="E2811" t="s">
        <v>2957</v>
      </c>
      <c r="F2811" t="str">
        <f t="shared" si="86"/>
        <v>H. 벤 아르파</v>
      </c>
    </row>
    <row r="2812" spans="1:6" x14ac:dyDescent="0.25">
      <c r="A2812" s="5" t="s">
        <v>3811</v>
      </c>
      <c r="B2812" t="s">
        <v>8612</v>
      </c>
      <c r="D2812" t="str">
        <f t="shared" si="87"/>
        <v>Y. 카불</v>
      </c>
      <c r="E2812" t="s">
        <v>3812</v>
      </c>
      <c r="F2812" t="str">
        <f t="shared" si="86"/>
        <v>Y. 카불</v>
      </c>
    </row>
    <row r="2813" spans="1:6" x14ac:dyDescent="0.25">
      <c r="A2813" s="5" t="s">
        <v>3813</v>
      </c>
      <c r="B2813" t="s">
        <v>8476</v>
      </c>
      <c r="D2813" t="str">
        <f t="shared" si="87"/>
        <v>B. 사냐</v>
      </c>
      <c r="E2813" t="s">
        <v>2960</v>
      </c>
      <c r="F2813" t="str">
        <f t="shared" si="86"/>
        <v>B. 사냐</v>
      </c>
    </row>
    <row r="2814" spans="1:6" x14ac:dyDescent="0.25">
      <c r="A2814" s="5" t="s">
        <v>3814</v>
      </c>
      <c r="B2814" t="s">
        <v>8477</v>
      </c>
      <c r="D2814" t="str">
        <f t="shared" si="87"/>
        <v>S. 망당다</v>
      </c>
      <c r="E2814" t="s">
        <v>2962</v>
      </c>
      <c r="F2814" t="str">
        <f t="shared" si="86"/>
        <v>S. 망당다</v>
      </c>
    </row>
    <row r="2815" spans="1:6" x14ac:dyDescent="0.25">
      <c r="A2815" s="5" t="s">
        <v>3815</v>
      </c>
      <c r="B2815" t="s">
        <v>8478</v>
      </c>
      <c r="D2815" t="str">
        <f t="shared" si="87"/>
        <v>L. 디아라</v>
      </c>
      <c r="E2815" t="s">
        <v>2964</v>
      </c>
      <c r="F2815" t="str">
        <f t="shared" si="86"/>
        <v>L. 디아라</v>
      </c>
    </row>
    <row r="2816" spans="1:6" x14ac:dyDescent="0.25">
      <c r="A2816" s="5" t="s">
        <v>3816</v>
      </c>
      <c r="B2816" t="s">
        <v>8573</v>
      </c>
      <c r="D2816" t="str">
        <f t="shared" si="87"/>
        <v>D. 아오고</v>
      </c>
      <c r="E2816" t="s">
        <v>3414</v>
      </c>
      <c r="F2816" t="str">
        <f t="shared" si="86"/>
        <v>D. 아오고</v>
      </c>
    </row>
    <row r="2817" spans="1:6" x14ac:dyDescent="0.25">
      <c r="A2817" s="5" t="s">
        <v>3817</v>
      </c>
      <c r="B2817" t="s">
        <v>8460</v>
      </c>
      <c r="D2817" t="str">
        <f t="shared" si="87"/>
        <v>K. 벤제마</v>
      </c>
      <c r="E2817" t="s">
        <v>2885</v>
      </c>
      <c r="F2817" t="str">
        <f t="shared" si="86"/>
        <v>K. 벤제마</v>
      </c>
    </row>
    <row r="2818" spans="1:6" x14ac:dyDescent="0.25">
      <c r="A2818" s="5" t="s">
        <v>3818</v>
      </c>
      <c r="B2818" t="s">
        <v>8508</v>
      </c>
      <c r="D2818" t="str">
        <f t="shared" si="87"/>
        <v>L. 코시엘니</v>
      </c>
      <c r="E2818" t="s">
        <v>3171</v>
      </c>
      <c r="F2818" t="str">
        <f t="shared" si="86"/>
        <v>L. 코시엘니</v>
      </c>
    </row>
    <row r="2819" spans="1:6" x14ac:dyDescent="0.25">
      <c r="A2819" s="5" t="s">
        <v>3819</v>
      </c>
      <c r="B2819" t="s">
        <v>8461</v>
      </c>
      <c r="D2819" t="str">
        <f t="shared" si="87"/>
        <v>S. 나스리</v>
      </c>
      <c r="E2819" t="s">
        <v>2887</v>
      </c>
      <c r="F2819" t="str">
        <f t="shared" ref="F2819:F2882" si="88">IF(D2819 = "Not Found", E2819, D2819)</f>
        <v>S. 나스리</v>
      </c>
    </row>
    <row r="2820" spans="1:6" x14ac:dyDescent="0.25">
      <c r="A2820" s="5" t="s">
        <v>3820</v>
      </c>
      <c r="B2820" t="s">
        <v>8480</v>
      </c>
      <c r="D2820" t="str">
        <f t="shared" si="87"/>
        <v>G. 카스트로</v>
      </c>
      <c r="E2820" t="s">
        <v>2971</v>
      </c>
      <c r="F2820" t="str">
        <f t="shared" si="88"/>
        <v>G. 카스트로</v>
      </c>
    </row>
    <row r="2821" spans="1:6" x14ac:dyDescent="0.25">
      <c r="A2821" s="5" t="s">
        <v>3821</v>
      </c>
      <c r="B2821" t="s">
        <v>8509</v>
      </c>
      <c r="D2821" t="str">
        <f t="shared" si="87"/>
        <v>S. 뤼피에</v>
      </c>
      <c r="E2821" t="s">
        <v>3175</v>
      </c>
      <c r="F2821" t="str">
        <f t="shared" si="88"/>
        <v>S. 뤼피에</v>
      </c>
    </row>
    <row r="2822" spans="1:6" x14ac:dyDescent="0.25">
      <c r="A2822" s="5" t="s">
        <v>3822</v>
      </c>
      <c r="B2822" t="s">
        <v>8489</v>
      </c>
      <c r="D2822" t="str">
        <f t="shared" ref="D2822:D2885" si="89">B2822</f>
        <v>Y. 카바예</v>
      </c>
      <c r="E2822" t="s">
        <v>3039</v>
      </c>
      <c r="F2822" t="str">
        <f t="shared" si="88"/>
        <v>Y. 카바예</v>
      </c>
    </row>
    <row r="2823" spans="1:6" x14ac:dyDescent="0.25">
      <c r="A2823" s="5" t="s">
        <v>3823</v>
      </c>
      <c r="B2823" t="s">
        <v>8481</v>
      </c>
      <c r="D2823" t="str">
        <f t="shared" si="89"/>
        <v>H. 요리스</v>
      </c>
      <c r="E2823" t="s">
        <v>2974</v>
      </c>
      <c r="F2823" t="str">
        <f t="shared" si="88"/>
        <v>H. 요리스</v>
      </c>
    </row>
    <row r="2824" spans="1:6" x14ac:dyDescent="0.25">
      <c r="A2824" s="5" t="s">
        <v>3824</v>
      </c>
      <c r="B2824" t="s">
        <v>8613</v>
      </c>
      <c r="D2824" t="str">
        <f t="shared" si="89"/>
        <v>R. 리우</v>
      </c>
      <c r="E2824" t="s">
        <v>3825</v>
      </c>
      <c r="F2824" t="str">
        <f t="shared" si="88"/>
        <v>R. 리우</v>
      </c>
    </row>
    <row r="2825" spans="1:6" x14ac:dyDescent="0.25">
      <c r="A2825" s="5" t="s">
        <v>3826</v>
      </c>
      <c r="B2825" t="s">
        <v>8532</v>
      </c>
      <c r="D2825" t="str">
        <f t="shared" si="89"/>
        <v>B. 마튀이디</v>
      </c>
      <c r="E2825" t="s">
        <v>3272</v>
      </c>
      <c r="F2825" t="str">
        <f t="shared" si="88"/>
        <v>B. 마튀이디</v>
      </c>
    </row>
    <row r="2826" spans="1:6" x14ac:dyDescent="0.25">
      <c r="A2826" s="5" t="s">
        <v>3827</v>
      </c>
      <c r="B2826" t="s">
        <v>8503</v>
      </c>
      <c r="D2826" t="str">
        <f t="shared" si="89"/>
        <v>K. 가메이로</v>
      </c>
      <c r="E2826" t="s">
        <v>3116</v>
      </c>
      <c r="F2826" t="str">
        <f t="shared" si="88"/>
        <v>K. 가메이로</v>
      </c>
    </row>
    <row r="2827" spans="1:6" x14ac:dyDescent="0.25">
      <c r="A2827" s="5" t="s">
        <v>3828</v>
      </c>
      <c r="B2827" t="s">
        <v>8490</v>
      </c>
      <c r="D2827" t="str">
        <f t="shared" si="89"/>
        <v>M. 외질</v>
      </c>
      <c r="E2827" t="s">
        <v>3042</v>
      </c>
      <c r="F2827" t="str">
        <f t="shared" si="88"/>
        <v>M. 외질</v>
      </c>
    </row>
    <row r="2828" spans="1:6" x14ac:dyDescent="0.25">
      <c r="A2828" s="5" t="s">
        <v>3829</v>
      </c>
      <c r="B2828" t="s">
        <v>8482</v>
      </c>
      <c r="D2828" t="str">
        <f t="shared" si="89"/>
        <v>M. 발부에나</v>
      </c>
      <c r="E2828" t="s">
        <v>2976</v>
      </c>
      <c r="F2828" t="str">
        <f t="shared" si="88"/>
        <v>M. 발부에나</v>
      </c>
    </row>
    <row r="2829" spans="1:6" x14ac:dyDescent="0.25">
      <c r="A2829" s="5" t="s">
        <v>3830</v>
      </c>
      <c r="B2829" t="s">
        <v>8533</v>
      </c>
      <c r="D2829" t="str">
        <f t="shared" si="89"/>
        <v>M. 슈네들랭</v>
      </c>
      <c r="E2829" t="s">
        <v>3276</v>
      </c>
      <c r="F2829" t="str">
        <f t="shared" si="88"/>
        <v>M. 슈네들랭</v>
      </c>
    </row>
    <row r="2830" spans="1:6" x14ac:dyDescent="0.25">
      <c r="A2830" s="5" t="s">
        <v>3831</v>
      </c>
      <c r="B2830" t="s">
        <v>8511</v>
      </c>
      <c r="D2830" t="str">
        <f t="shared" si="89"/>
        <v>D. 파예</v>
      </c>
      <c r="E2830" t="s">
        <v>3184</v>
      </c>
      <c r="F2830" t="str">
        <f t="shared" si="88"/>
        <v>D. 파예</v>
      </c>
    </row>
    <row r="2831" spans="1:6" x14ac:dyDescent="0.25">
      <c r="A2831" s="5" t="s">
        <v>3832</v>
      </c>
      <c r="B2831" t="s">
        <v>8534</v>
      </c>
      <c r="D2831" t="str">
        <f t="shared" si="89"/>
        <v>L. 벤더</v>
      </c>
      <c r="E2831" t="s">
        <v>3279</v>
      </c>
      <c r="F2831" t="str">
        <f t="shared" si="88"/>
        <v>L. 벤더</v>
      </c>
    </row>
    <row r="2832" spans="1:6" x14ac:dyDescent="0.25">
      <c r="A2832" s="5" t="s">
        <v>3833</v>
      </c>
      <c r="B2832" t="s">
        <v>8535</v>
      </c>
      <c r="D2832" t="str">
        <f t="shared" si="89"/>
        <v>S. 벤더</v>
      </c>
      <c r="E2832" t="s">
        <v>3281</v>
      </c>
      <c r="F2832" t="str">
        <f t="shared" si="88"/>
        <v>S. 벤더</v>
      </c>
    </row>
    <row r="2833" spans="1:6" x14ac:dyDescent="0.25">
      <c r="A2833" s="5" t="s">
        <v>3834</v>
      </c>
      <c r="B2833" t="s">
        <v>8491</v>
      </c>
      <c r="D2833" t="str">
        <f t="shared" si="89"/>
        <v>S. 타스키</v>
      </c>
      <c r="E2833" t="s">
        <v>3044</v>
      </c>
      <c r="F2833" t="str">
        <f t="shared" si="88"/>
        <v>S. 타스키</v>
      </c>
    </row>
    <row r="2834" spans="1:6" x14ac:dyDescent="0.25">
      <c r="A2834" s="5" t="s">
        <v>3835</v>
      </c>
      <c r="B2834" t="s">
        <v>8536</v>
      </c>
      <c r="D2834" t="str">
        <f t="shared" si="89"/>
        <v>B. 트레물리나스</v>
      </c>
      <c r="E2834" t="s">
        <v>3283</v>
      </c>
      <c r="F2834" t="str">
        <f t="shared" si="88"/>
        <v>B. 트레물리나스</v>
      </c>
    </row>
    <row r="2835" spans="1:6" x14ac:dyDescent="0.25">
      <c r="A2835" s="5" t="s">
        <v>3836</v>
      </c>
      <c r="B2835" t="s">
        <v>8512</v>
      </c>
      <c r="D2835" t="str">
        <f t="shared" si="89"/>
        <v>S. 샘</v>
      </c>
      <c r="E2835" t="s">
        <v>3186</v>
      </c>
      <c r="F2835" t="str">
        <f t="shared" si="88"/>
        <v>S. 샘</v>
      </c>
    </row>
    <row r="2836" spans="1:6" x14ac:dyDescent="0.25">
      <c r="A2836" s="5" t="s">
        <v>3837</v>
      </c>
      <c r="B2836" t="s">
        <v>8537</v>
      </c>
      <c r="D2836" t="str">
        <f t="shared" si="89"/>
        <v>O. 지루</v>
      </c>
      <c r="E2836" t="s">
        <v>3285</v>
      </c>
      <c r="F2836" t="str">
        <f t="shared" si="88"/>
        <v>O. 지루</v>
      </c>
    </row>
    <row r="2837" spans="1:6" x14ac:dyDescent="0.25">
      <c r="A2837" s="5" t="s">
        <v>3838</v>
      </c>
      <c r="B2837" t="s">
        <v>8504</v>
      </c>
      <c r="D2837" t="str">
        <f t="shared" si="89"/>
        <v>M. 훔멜스</v>
      </c>
      <c r="E2837" t="s">
        <v>3120</v>
      </c>
      <c r="F2837" t="str">
        <f t="shared" si="88"/>
        <v>M. 훔멜스</v>
      </c>
    </row>
    <row r="2838" spans="1:6" x14ac:dyDescent="0.25">
      <c r="A2838" s="5" t="s">
        <v>3839</v>
      </c>
      <c r="B2838" t="s">
        <v>8492</v>
      </c>
      <c r="D2838" t="str">
        <f t="shared" si="89"/>
        <v>L. 레미</v>
      </c>
      <c r="E2838" t="s">
        <v>3046</v>
      </c>
      <c r="F2838" t="str">
        <f t="shared" si="88"/>
        <v>L. 레미</v>
      </c>
    </row>
    <row r="2839" spans="1:6" x14ac:dyDescent="0.25">
      <c r="A2839" s="5" t="s">
        <v>3840</v>
      </c>
      <c r="B2839" t="s">
        <v>8538</v>
      </c>
      <c r="D2839" t="str">
        <f t="shared" si="89"/>
        <v>R. 페어만</v>
      </c>
      <c r="E2839" t="s">
        <v>3289</v>
      </c>
      <c r="F2839" t="str">
        <f t="shared" si="88"/>
        <v>R. 페어만</v>
      </c>
    </row>
    <row r="2840" spans="1:6" x14ac:dyDescent="0.25">
      <c r="A2840" s="5" t="s">
        <v>3841</v>
      </c>
      <c r="B2840" t="s">
        <v>8505</v>
      </c>
      <c r="D2840" t="str">
        <f t="shared" si="89"/>
        <v>B. 호베데스</v>
      </c>
      <c r="E2840" t="s">
        <v>3124</v>
      </c>
      <c r="F2840" t="str">
        <f t="shared" si="88"/>
        <v>B. 호베데스</v>
      </c>
    </row>
    <row r="2841" spans="1:6" x14ac:dyDescent="0.25">
      <c r="A2841" s="5" t="s">
        <v>3842</v>
      </c>
      <c r="B2841" t="s">
        <v>8494</v>
      </c>
      <c r="D2841" t="str">
        <f t="shared" si="89"/>
        <v>S. 케디라</v>
      </c>
      <c r="E2841" t="s">
        <v>3050</v>
      </c>
      <c r="F2841" t="str">
        <f t="shared" si="88"/>
        <v>S. 케디라</v>
      </c>
    </row>
    <row r="2842" spans="1:6" x14ac:dyDescent="0.25">
      <c r="A2842" s="5" t="s">
        <v>3843</v>
      </c>
      <c r="B2842" t="s">
        <v>8614</v>
      </c>
      <c r="D2842" t="str">
        <f t="shared" si="89"/>
        <v>A. 모데스테</v>
      </c>
      <c r="E2842" t="s">
        <v>3844</v>
      </c>
      <c r="F2842" t="str">
        <f t="shared" si="88"/>
        <v>A. 모데스테</v>
      </c>
    </row>
    <row r="2843" spans="1:6" x14ac:dyDescent="0.25">
      <c r="A2843" s="5" t="s">
        <v>3845</v>
      </c>
      <c r="B2843" t="s">
        <v>8506</v>
      </c>
      <c r="D2843" t="str">
        <f t="shared" si="89"/>
        <v>T. 크로스</v>
      </c>
      <c r="E2843" t="s">
        <v>3127</v>
      </c>
      <c r="F2843" t="str">
        <f t="shared" si="88"/>
        <v>T. 크로스</v>
      </c>
    </row>
    <row r="2844" spans="1:6" x14ac:dyDescent="0.25">
      <c r="A2844" s="5" t="s">
        <v>3846</v>
      </c>
      <c r="B2844" t="s">
        <v>8496</v>
      </c>
      <c r="D2844" t="str">
        <f t="shared" si="89"/>
        <v>A. 라미</v>
      </c>
      <c r="E2844" t="s">
        <v>3054</v>
      </c>
      <c r="F2844" t="str">
        <f t="shared" si="88"/>
        <v>A. 라미</v>
      </c>
    </row>
    <row r="2845" spans="1:6" x14ac:dyDescent="0.25">
      <c r="A2845" s="5" t="s">
        <v>3847</v>
      </c>
      <c r="B2845" t="s">
        <v>8513</v>
      </c>
      <c r="D2845" t="str">
        <f t="shared" si="89"/>
        <v>M. 사코</v>
      </c>
      <c r="E2845" t="s">
        <v>3195</v>
      </c>
      <c r="F2845" t="str">
        <f t="shared" si="88"/>
        <v>M. 사코</v>
      </c>
    </row>
    <row r="2846" spans="1:6" x14ac:dyDescent="0.25">
      <c r="A2846" s="5" t="s">
        <v>3848</v>
      </c>
      <c r="B2846" t="s">
        <v>8539</v>
      </c>
      <c r="D2846" t="str">
        <f t="shared" si="89"/>
        <v>M. 시소코</v>
      </c>
      <c r="E2846" t="s">
        <v>3295</v>
      </c>
      <c r="F2846" t="str">
        <f t="shared" si="88"/>
        <v>M. 시소코</v>
      </c>
    </row>
    <row r="2847" spans="1:6" x14ac:dyDescent="0.25">
      <c r="A2847" s="5" t="s">
        <v>3849</v>
      </c>
      <c r="B2847" t="s">
        <v>8615</v>
      </c>
      <c r="D2847" t="str">
        <f t="shared" si="89"/>
        <v>S. 랑캄프</v>
      </c>
      <c r="E2847" t="s">
        <v>3850</v>
      </c>
      <c r="F2847" t="str">
        <f t="shared" si="88"/>
        <v>S. 랑캄프</v>
      </c>
    </row>
    <row r="2848" spans="1:6" x14ac:dyDescent="0.25">
      <c r="A2848" s="5" t="s">
        <v>3851</v>
      </c>
      <c r="B2848" t="s">
        <v>8540</v>
      </c>
      <c r="D2848" t="str">
        <f t="shared" si="89"/>
        <v>M. 크루즈</v>
      </c>
      <c r="E2848" t="s">
        <v>3297</v>
      </c>
      <c r="F2848" t="str">
        <f t="shared" si="88"/>
        <v>M. 크루즈</v>
      </c>
    </row>
    <row r="2849" spans="1:6" x14ac:dyDescent="0.25">
      <c r="A2849" s="5" t="s">
        <v>3852</v>
      </c>
      <c r="B2849" t="s">
        <v>8344</v>
      </c>
      <c r="D2849" t="str">
        <f t="shared" si="89"/>
        <v>J. 헨더슨</v>
      </c>
      <c r="E2849" t="s">
        <v>2381</v>
      </c>
      <c r="F2849" t="str">
        <f t="shared" si="88"/>
        <v>J. 헨더슨</v>
      </c>
    </row>
    <row r="2850" spans="1:6" x14ac:dyDescent="0.25">
      <c r="A2850" s="5" t="s">
        <v>3853</v>
      </c>
      <c r="B2850" t="s">
        <v>8515</v>
      </c>
      <c r="D2850" t="str">
        <f t="shared" si="89"/>
        <v>J. 보아텡</v>
      </c>
      <c r="E2850" t="s">
        <v>3199</v>
      </c>
      <c r="F2850" t="str">
        <f t="shared" si="88"/>
        <v>J. 보아텡</v>
      </c>
    </row>
    <row r="2851" spans="1:6" x14ac:dyDescent="0.25">
      <c r="A2851" s="5" t="s">
        <v>3854</v>
      </c>
      <c r="B2851" t="s">
        <v>8616</v>
      </c>
      <c r="D2851" t="str">
        <f t="shared" si="89"/>
        <v>J. 비아비아니</v>
      </c>
      <c r="E2851" t="s">
        <v>3855</v>
      </c>
      <c r="F2851" t="str">
        <f t="shared" si="88"/>
        <v>J. 비아비아니</v>
      </c>
    </row>
    <row r="2852" spans="1:6" x14ac:dyDescent="0.25">
      <c r="A2852" s="5" t="s">
        <v>3856</v>
      </c>
      <c r="B2852" t="s">
        <v>8516</v>
      </c>
      <c r="D2852" t="str">
        <f t="shared" si="89"/>
        <v>R. 칠러</v>
      </c>
      <c r="E2852" t="s">
        <v>3201</v>
      </c>
      <c r="F2852" t="str">
        <f t="shared" si="88"/>
        <v>R. 칠러</v>
      </c>
    </row>
    <row r="2853" spans="1:6" x14ac:dyDescent="0.25">
      <c r="A2853" s="5" t="s">
        <v>3857</v>
      </c>
      <c r="B2853" t="s">
        <v>8617</v>
      </c>
      <c r="D2853" t="str">
        <f t="shared" si="89"/>
        <v>S. 울라이히</v>
      </c>
      <c r="E2853" t="s">
        <v>3858</v>
      </c>
      <c r="F2853" t="str">
        <f t="shared" si="88"/>
        <v>S. 울라이히</v>
      </c>
    </row>
    <row r="2854" spans="1:6" x14ac:dyDescent="0.25">
      <c r="A2854" s="5" t="s">
        <v>3859</v>
      </c>
      <c r="B2854" t="s">
        <v>8618</v>
      </c>
      <c r="D2854" t="str">
        <f t="shared" si="89"/>
        <v>C. 트레슈</v>
      </c>
      <c r="E2854" t="s">
        <v>3860</v>
      </c>
      <c r="F2854" t="str">
        <f t="shared" si="88"/>
        <v>C. 트레슈</v>
      </c>
    </row>
    <row r="2855" spans="1:6" x14ac:dyDescent="0.25">
      <c r="A2855" s="5" t="s">
        <v>3861</v>
      </c>
      <c r="B2855" t="s">
        <v>8541</v>
      </c>
      <c r="D2855" t="str">
        <f t="shared" si="89"/>
        <v>I. 귄도간</v>
      </c>
      <c r="E2855" t="s">
        <v>3302</v>
      </c>
      <c r="F2855" t="str">
        <f t="shared" si="88"/>
        <v>I. 귄도간</v>
      </c>
    </row>
    <row r="2856" spans="1:6" x14ac:dyDescent="0.25">
      <c r="A2856" s="5" t="s">
        <v>3862</v>
      </c>
      <c r="B2856" t="s">
        <v>8619</v>
      </c>
      <c r="D2856" t="str">
        <f t="shared" si="89"/>
        <v>Y. 음빌라</v>
      </c>
      <c r="E2856" t="s">
        <v>3863</v>
      </c>
      <c r="F2856" t="str">
        <f t="shared" si="88"/>
        <v>Y. 음빌라</v>
      </c>
    </row>
    <row r="2857" spans="1:6" x14ac:dyDescent="0.25">
      <c r="A2857" s="5" t="s">
        <v>3864</v>
      </c>
      <c r="B2857" t="s">
        <v>8542</v>
      </c>
      <c r="D2857" t="str">
        <f t="shared" si="89"/>
        <v>L. 슈틴들</v>
      </c>
      <c r="E2857" t="s">
        <v>3304</v>
      </c>
      <c r="F2857" t="str">
        <f t="shared" si="88"/>
        <v>L. 슈틴들</v>
      </c>
    </row>
    <row r="2858" spans="1:6" x14ac:dyDescent="0.25">
      <c r="A2858" s="5" t="s">
        <v>3865</v>
      </c>
      <c r="B2858" t="s">
        <v>8599</v>
      </c>
      <c r="D2858" t="str">
        <f t="shared" si="89"/>
        <v>C. 그레니어</v>
      </c>
      <c r="E2858" t="s">
        <v>3744</v>
      </c>
      <c r="F2858" t="str">
        <f t="shared" si="88"/>
        <v>C. 그레니어</v>
      </c>
    </row>
    <row r="2859" spans="1:6" x14ac:dyDescent="0.25">
      <c r="A2859" s="5" t="s">
        <v>3866</v>
      </c>
      <c r="B2859" t="s">
        <v>8620</v>
      </c>
      <c r="D2859" t="str">
        <f t="shared" si="89"/>
        <v>S. 은존지</v>
      </c>
      <c r="E2859" t="s">
        <v>3867</v>
      </c>
      <c r="F2859" t="str">
        <f t="shared" si="88"/>
        <v>S. 은존지</v>
      </c>
    </row>
    <row r="2860" spans="1:6" x14ac:dyDescent="0.25">
      <c r="A2860" s="5" t="s">
        <v>3868</v>
      </c>
      <c r="B2860" t="s">
        <v>8621</v>
      </c>
      <c r="D2860" t="str">
        <f t="shared" si="89"/>
        <v>L. 홀트비</v>
      </c>
      <c r="E2860" t="s">
        <v>3869</v>
      </c>
      <c r="F2860" t="str">
        <f t="shared" si="88"/>
        <v>L. 홀트비</v>
      </c>
    </row>
    <row r="2861" spans="1:6" x14ac:dyDescent="0.25">
      <c r="A2861" s="5" t="s">
        <v>3870</v>
      </c>
      <c r="B2861" t="s">
        <v>8517</v>
      </c>
      <c r="D2861" t="str">
        <f t="shared" si="89"/>
        <v>M. 로이스</v>
      </c>
      <c r="E2861" t="s">
        <v>3203</v>
      </c>
      <c r="F2861" t="str">
        <f t="shared" si="88"/>
        <v>M. 로이스</v>
      </c>
    </row>
    <row r="2862" spans="1:6" x14ac:dyDescent="0.25">
      <c r="A2862" s="5" t="s">
        <v>3871</v>
      </c>
      <c r="B2862" t="s">
        <v>8576</v>
      </c>
      <c r="D2862" t="str">
        <f t="shared" si="89"/>
        <v>P. 오바메양</v>
      </c>
      <c r="E2862" t="s">
        <v>3457</v>
      </c>
      <c r="F2862" t="str">
        <f t="shared" si="88"/>
        <v>P. 오바메양</v>
      </c>
    </row>
    <row r="2863" spans="1:6" x14ac:dyDescent="0.25">
      <c r="A2863" s="5" t="s">
        <v>3872</v>
      </c>
      <c r="B2863" t="s">
        <v>8622</v>
      </c>
      <c r="D2863" t="str">
        <f t="shared" si="89"/>
        <v>T. 오토</v>
      </c>
      <c r="E2863" t="s">
        <v>3873</v>
      </c>
      <c r="F2863" t="str">
        <f t="shared" si="88"/>
        <v>T. 오토</v>
      </c>
    </row>
    <row r="2864" spans="1:6" x14ac:dyDescent="0.25">
      <c r="A2864" s="5" t="s">
        <v>3874</v>
      </c>
      <c r="B2864" t="s">
        <v>8601</v>
      </c>
      <c r="D2864" t="str">
        <f t="shared" si="89"/>
        <v>M. 슈멜처</v>
      </c>
      <c r="E2864" t="s">
        <v>3750</v>
      </c>
      <c r="F2864" t="str">
        <f t="shared" si="88"/>
        <v>M. 슈멜처</v>
      </c>
    </row>
    <row r="2865" spans="1:6" x14ac:dyDescent="0.25">
      <c r="A2865" s="5" t="s">
        <v>3875</v>
      </c>
      <c r="B2865" t="s">
        <v>8543</v>
      </c>
      <c r="D2865" t="str">
        <f t="shared" si="89"/>
        <v>K. 트랍</v>
      </c>
      <c r="E2865" t="s">
        <v>3307</v>
      </c>
      <c r="F2865" t="str">
        <f t="shared" si="88"/>
        <v>K. 트랍</v>
      </c>
    </row>
    <row r="2866" spans="1:6" x14ac:dyDescent="0.25">
      <c r="A2866" s="5" t="s">
        <v>3876</v>
      </c>
      <c r="B2866" t="s">
        <v>8602</v>
      </c>
      <c r="D2866" t="str">
        <f t="shared" si="89"/>
        <v>S. 라이나르츠</v>
      </c>
      <c r="E2866" t="s">
        <v>3752</v>
      </c>
      <c r="F2866" t="str">
        <f t="shared" si="88"/>
        <v>S. 라이나르츠</v>
      </c>
    </row>
    <row r="2867" spans="1:6" x14ac:dyDescent="0.25">
      <c r="A2867" s="5" t="s">
        <v>3877</v>
      </c>
      <c r="B2867" t="s">
        <v>8623</v>
      </c>
      <c r="D2867" t="str">
        <f t="shared" si="89"/>
        <v>F. 코클랭</v>
      </c>
      <c r="E2867" t="s">
        <v>3878</v>
      </c>
      <c r="F2867" t="str">
        <f t="shared" si="88"/>
        <v>F. 코클랭</v>
      </c>
    </row>
    <row r="2868" spans="1:6" x14ac:dyDescent="0.25">
      <c r="A2868" s="5" t="s">
        <v>3879</v>
      </c>
      <c r="B2868" t="s">
        <v>8507</v>
      </c>
      <c r="D2868" t="str">
        <f t="shared" si="89"/>
        <v>T. 뮐러</v>
      </c>
      <c r="E2868" t="s">
        <v>3131</v>
      </c>
      <c r="F2868" t="str">
        <f t="shared" si="88"/>
        <v>T. 뮐러</v>
      </c>
    </row>
    <row r="2869" spans="1:6" x14ac:dyDescent="0.25">
      <c r="A2869" s="5" t="s">
        <v>3880</v>
      </c>
      <c r="B2869" t="s">
        <v>8544</v>
      </c>
      <c r="D2869" t="str">
        <f t="shared" si="89"/>
        <v>T. 얀슈케</v>
      </c>
      <c r="E2869" t="s">
        <v>3311</v>
      </c>
      <c r="F2869" t="str">
        <f t="shared" si="88"/>
        <v>T. 얀슈케</v>
      </c>
    </row>
    <row r="2870" spans="1:6" x14ac:dyDescent="0.25">
      <c r="A2870" s="5" t="s">
        <v>3881</v>
      </c>
      <c r="B2870" t="s">
        <v>8545</v>
      </c>
      <c r="D2870" t="str">
        <f t="shared" si="89"/>
        <v>E. 망갈라</v>
      </c>
      <c r="E2870" t="s">
        <v>3313</v>
      </c>
      <c r="F2870" t="str">
        <f t="shared" si="88"/>
        <v>E. 망갈라</v>
      </c>
    </row>
    <row r="2871" spans="1:6" x14ac:dyDescent="0.25">
      <c r="A2871" s="5" t="s">
        <v>3882</v>
      </c>
      <c r="B2871" t="s">
        <v>8546</v>
      </c>
      <c r="D2871" t="str">
        <f t="shared" si="89"/>
        <v>S. 무스타피</v>
      </c>
      <c r="E2871" t="s">
        <v>3315</v>
      </c>
      <c r="F2871" t="str">
        <f t="shared" si="88"/>
        <v>S. 무스타피</v>
      </c>
    </row>
    <row r="2872" spans="1:6" x14ac:dyDescent="0.25">
      <c r="A2872" s="5" t="s">
        <v>3883</v>
      </c>
      <c r="B2872" t="s">
        <v>8520</v>
      </c>
      <c r="D2872" t="str">
        <f t="shared" si="89"/>
        <v>M. 괴체</v>
      </c>
      <c r="E2872" t="s">
        <v>3210</v>
      </c>
      <c r="F2872" t="str">
        <f t="shared" si="88"/>
        <v>M. 괴체</v>
      </c>
    </row>
    <row r="2873" spans="1:6" x14ac:dyDescent="0.25">
      <c r="A2873" s="5" t="s">
        <v>3884</v>
      </c>
      <c r="B2873" t="s">
        <v>8624</v>
      </c>
      <c r="D2873" t="str">
        <f t="shared" si="89"/>
        <v>D. 긴체크</v>
      </c>
      <c r="E2873" t="s">
        <v>3885</v>
      </c>
      <c r="F2873" t="str">
        <f t="shared" si="88"/>
        <v>D. 긴체크</v>
      </c>
    </row>
    <row r="2874" spans="1:6" x14ac:dyDescent="0.25">
      <c r="A2874" s="5" t="s">
        <v>3886</v>
      </c>
      <c r="B2874" t="s">
        <v>8547</v>
      </c>
      <c r="D2874" t="str">
        <f t="shared" si="89"/>
        <v>M. 테어 슈테겐</v>
      </c>
      <c r="E2874" t="s">
        <v>3318</v>
      </c>
      <c r="F2874" t="str">
        <f t="shared" si="88"/>
        <v>M. 테어 슈테겐</v>
      </c>
    </row>
    <row r="2875" spans="1:6" x14ac:dyDescent="0.25">
      <c r="A2875" s="5" t="s">
        <v>3887</v>
      </c>
      <c r="B2875" t="s">
        <v>8548</v>
      </c>
      <c r="D2875" t="str">
        <f t="shared" si="89"/>
        <v>B. 레노</v>
      </c>
      <c r="E2875" t="s">
        <v>3320</v>
      </c>
      <c r="F2875" t="str">
        <f t="shared" si="88"/>
        <v>B. 레노</v>
      </c>
    </row>
    <row r="2876" spans="1:6" x14ac:dyDescent="0.25">
      <c r="A2876" s="5" t="s">
        <v>3888</v>
      </c>
      <c r="B2876" t="s">
        <v>8549</v>
      </c>
      <c r="D2876" t="str">
        <f t="shared" si="89"/>
        <v>H. 바트슈투버</v>
      </c>
      <c r="E2876" t="s">
        <v>3322</v>
      </c>
      <c r="F2876" t="str">
        <f t="shared" si="88"/>
        <v>H. 바트슈투버</v>
      </c>
    </row>
    <row r="2877" spans="1:6" x14ac:dyDescent="0.25">
      <c r="A2877" s="5" t="s">
        <v>3889</v>
      </c>
      <c r="B2877" t="s">
        <v>8521</v>
      </c>
      <c r="D2877" t="str">
        <f t="shared" si="89"/>
        <v>R. 아무마</v>
      </c>
      <c r="E2877" t="s">
        <v>3212</v>
      </c>
      <c r="F2877" t="str">
        <f t="shared" si="88"/>
        <v>R. 아무마</v>
      </c>
    </row>
    <row r="2878" spans="1:6" x14ac:dyDescent="0.25">
      <c r="A2878" s="5" t="s">
        <v>3890</v>
      </c>
      <c r="B2878" t="s">
        <v>8625</v>
      </c>
      <c r="D2878" t="str">
        <f t="shared" si="89"/>
        <v>G. 카시아</v>
      </c>
      <c r="E2878" t="s">
        <v>3891</v>
      </c>
      <c r="F2878" t="str">
        <f t="shared" si="88"/>
        <v>G. 카시아</v>
      </c>
    </row>
    <row r="2879" spans="1:6" x14ac:dyDescent="0.25">
      <c r="A2879" s="5" t="s">
        <v>3892</v>
      </c>
      <c r="B2879" t="s">
        <v>8626</v>
      </c>
      <c r="D2879" t="str">
        <f t="shared" si="89"/>
        <v>A. 아레올라</v>
      </c>
      <c r="E2879" t="s">
        <v>3893</v>
      </c>
      <c r="F2879" t="str">
        <f t="shared" si="88"/>
        <v>A. 아레올라</v>
      </c>
    </row>
    <row r="2880" spans="1:6" x14ac:dyDescent="0.25">
      <c r="A2880" s="5" t="s">
        <v>3894</v>
      </c>
      <c r="B2880" t="s">
        <v>8593</v>
      </c>
      <c r="D2880" t="str">
        <f t="shared" si="89"/>
        <v>M. 고날론스</v>
      </c>
      <c r="E2880" t="s">
        <v>3685</v>
      </c>
      <c r="F2880" t="str">
        <f t="shared" si="88"/>
        <v>M. 고날론스</v>
      </c>
    </row>
    <row r="2881" spans="1:6" x14ac:dyDescent="0.25">
      <c r="A2881" s="5" t="s">
        <v>3895</v>
      </c>
      <c r="B2881" t="s">
        <v>8522</v>
      </c>
      <c r="D2881" t="str">
        <f t="shared" si="89"/>
        <v>A. 쉬얼레</v>
      </c>
      <c r="E2881" t="s">
        <v>3214</v>
      </c>
      <c r="F2881" t="str">
        <f t="shared" si="88"/>
        <v>A. 쉬얼레</v>
      </c>
    </row>
    <row r="2882" spans="1:6" x14ac:dyDescent="0.25">
      <c r="A2882" s="5" t="s">
        <v>3896</v>
      </c>
      <c r="B2882" t="s">
        <v>8550</v>
      </c>
      <c r="D2882" t="str">
        <f t="shared" si="89"/>
        <v>A. 라카제트</v>
      </c>
      <c r="E2882" t="s">
        <v>3325</v>
      </c>
      <c r="F2882" t="str">
        <f t="shared" si="88"/>
        <v>A. 라카제트</v>
      </c>
    </row>
    <row r="2883" spans="1:6" x14ac:dyDescent="0.25">
      <c r="A2883" s="5" t="s">
        <v>3897</v>
      </c>
      <c r="B2883" t="s">
        <v>8627</v>
      </c>
      <c r="D2883" t="str">
        <f t="shared" si="89"/>
        <v>R. 카벨라</v>
      </c>
      <c r="E2883" t="s">
        <v>3898</v>
      </c>
      <c r="F2883" t="str">
        <f t="shared" ref="F2883:F2946" si="90">IF(D2883 = "Not Found", E2883, D2883)</f>
        <v>R. 카벨라</v>
      </c>
    </row>
    <row r="2884" spans="1:6" x14ac:dyDescent="0.25">
      <c r="A2884" s="5" t="s">
        <v>3899</v>
      </c>
      <c r="B2884" t="s">
        <v>8523</v>
      </c>
      <c r="D2884" t="str">
        <f t="shared" si="89"/>
        <v>O. 바우만</v>
      </c>
      <c r="E2884" t="s">
        <v>3216</v>
      </c>
      <c r="F2884" t="str">
        <f t="shared" si="90"/>
        <v>O. 바우만</v>
      </c>
    </row>
    <row r="2885" spans="1:6" x14ac:dyDescent="0.25">
      <c r="A2885" s="5" t="s">
        <v>3900</v>
      </c>
      <c r="B2885" t="s">
        <v>8628</v>
      </c>
      <c r="D2885" t="str">
        <f t="shared" si="89"/>
        <v>D. 디다비</v>
      </c>
      <c r="E2885" t="s">
        <v>3901</v>
      </c>
      <c r="F2885" t="str">
        <f t="shared" si="90"/>
        <v>D. 디다비</v>
      </c>
    </row>
    <row r="2886" spans="1:6" x14ac:dyDescent="0.25">
      <c r="A2886" s="5" t="s">
        <v>3902</v>
      </c>
      <c r="B2886" t="s">
        <v>8524</v>
      </c>
      <c r="D2886" t="str">
        <f t="shared" ref="D2886:D2949" si="91">B2886</f>
        <v>A. 그리즈만</v>
      </c>
      <c r="E2886" t="s">
        <v>3218</v>
      </c>
      <c r="F2886" t="str">
        <f t="shared" si="90"/>
        <v>A. 그리즈만</v>
      </c>
    </row>
    <row r="2887" spans="1:6" x14ac:dyDescent="0.25">
      <c r="A2887" s="5" t="s">
        <v>3903</v>
      </c>
      <c r="B2887" t="s">
        <v>8551</v>
      </c>
      <c r="D2887" t="str">
        <f t="shared" si="91"/>
        <v>P. 포그바</v>
      </c>
      <c r="E2887" t="s">
        <v>3328</v>
      </c>
      <c r="F2887" t="str">
        <f t="shared" si="90"/>
        <v>P. 포그바</v>
      </c>
    </row>
    <row r="2888" spans="1:6" x14ac:dyDescent="0.25">
      <c r="A2888" s="5" t="s">
        <v>3904</v>
      </c>
      <c r="B2888" t="s">
        <v>8552</v>
      </c>
      <c r="D2888" t="str">
        <f t="shared" si="91"/>
        <v>P. 헤어만</v>
      </c>
      <c r="E2888" t="s">
        <v>3331</v>
      </c>
      <c r="F2888" t="str">
        <f t="shared" si="90"/>
        <v>P. 헤어만</v>
      </c>
    </row>
    <row r="2889" spans="1:6" x14ac:dyDescent="0.25">
      <c r="A2889" s="5" t="s">
        <v>3905</v>
      </c>
      <c r="B2889" t="s">
        <v>8629</v>
      </c>
      <c r="D2889" t="str">
        <f t="shared" si="91"/>
        <v>M. 회거</v>
      </c>
      <c r="E2889" t="s">
        <v>3906</v>
      </c>
      <c r="F2889" t="str">
        <f t="shared" si="90"/>
        <v>M. 회거</v>
      </c>
    </row>
    <row r="2890" spans="1:6" x14ac:dyDescent="0.25">
      <c r="A2890" s="5" t="s">
        <v>3907</v>
      </c>
      <c r="B2890" t="s">
        <v>8630</v>
      </c>
      <c r="D2890" t="str">
        <f t="shared" si="91"/>
        <v>J. 길라보기</v>
      </c>
      <c r="E2890" t="s">
        <v>3908</v>
      </c>
      <c r="F2890" t="str">
        <f t="shared" si="90"/>
        <v>J. 길라보기</v>
      </c>
    </row>
    <row r="2891" spans="1:6" x14ac:dyDescent="0.25">
      <c r="A2891" s="5" t="s">
        <v>3909</v>
      </c>
      <c r="B2891" t="s">
        <v>8631</v>
      </c>
      <c r="D2891" t="str">
        <f t="shared" si="91"/>
        <v>P. 라소가</v>
      </c>
      <c r="E2891" t="s">
        <v>3910</v>
      </c>
      <c r="F2891" t="str">
        <f t="shared" si="90"/>
        <v>P. 라소가</v>
      </c>
    </row>
    <row r="2892" spans="1:6" x14ac:dyDescent="0.25">
      <c r="A2892" s="5" t="s">
        <v>3911</v>
      </c>
      <c r="B2892" t="s">
        <v>8603</v>
      </c>
      <c r="D2892" t="str">
        <f t="shared" si="91"/>
        <v>P. 볼샤이트</v>
      </c>
      <c r="E2892" t="s">
        <v>3763</v>
      </c>
      <c r="F2892" t="str">
        <f t="shared" si="90"/>
        <v>P. 볼샤이트</v>
      </c>
    </row>
    <row r="2893" spans="1:6" x14ac:dyDescent="0.25">
      <c r="A2893" s="5" t="s">
        <v>3912</v>
      </c>
      <c r="B2893" t="s">
        <v>8632</v>
      </c>
      <c r="D2893" t="str">
        <f t="shared" si="91"/>
        <v>W. 벤 예데르</v>
      </c>
      <c r="E2893" t="s">
        <v>3913</v>
      </c>
      <c r="F2893" t="str">
        <f t="shared" si="90"/>
        <v>W. 벤 예데르</v>
      </c>
    </row>
    <row r="2894" spans="1:6" x14ac:dyDescent="0.25">
      <c r="A2894" s="5" t="s">
        <v>3914</v>
      </c>
      <c r="B2894" t="s">
        <v>8633</v>
      </c>
      <c r="D2894" t="str">
        <f t="shared" si="91"/>
        <v>S. 로데</v>
      </c>
      <c r="E2894" t="s">
        <v>3915</v>
      </c>
      <c r="F2894" t="str">
        <f t="shared" si="90"/>
        <v>S. 로데</v>
      </c>
    </row>
    <row r="2895" spans="1:6" x14ac:dyDescent="0.25">
      <c r="A2895" s="5" t="s">
        <v>3916</v>
      </c>
      <c r="B2895" t="s">
        <v>8553</v>
      </c>
      <c r="D2895" t="str">
        <f t="shared" si="91"/>
        <v>T. 혼</v>
      </c>
      <c r="E2895" t="s">
        <v>3334</v>
      </c>
      <c r="F2895" t="str">
        <f t="shared" si="90"/>
        <v>T. 혼</v>
      </c>
    </row>
    <row r="2896" spans="1:6" x14ac:dyDescent="0.25">
      <c r="A2896" s="5" t="s">
        <v>3917</v>
      </c>
      <c r="B2896" t="s">
        <v>8634</v>
      </c>
      <c r="D2896" t="str">
        <f t="shared" si="91"/>
        <v>K. 폴란트</v>
      </c>
      <c r="E2896" t="s">
        <v>3918</v>
      </c>
      <c r="F2896" t="str">
        <f t="shared" si="90"/>
        <v>K. 폴란트</v>
      </c>
    </row>
    <row r="2897" spans="1:6" x14ac:dyDescent="0.25">
      <c r="A2897" s="5" t="s">
        <v>3919</v>
      </c>
      <c r="B2897" t="s">
        <v>8635</v>
      </c>
      <c r="D2897" t="str">
        <f t="shared" si="91"/>
        <v>L. 쿠르자와</v>
      </c>
      <c r="E2897" t="s">
        <v>3920</v>
      </c>
      <c r="F2897" t="str">
        <f t="shared" si="90"/>
        <v>L. 쿠르자와</v>
      </c>
    </row>
    <row r="2898" spans="1:6" x14ac:dyDescent="0.25">
      <c r="A2898" s="5" t="s">
        <v>3921</v>
      </c>
      <c r="B2898" t="s">
        <v>8636</v>
      </c>
      <c r="D2898" t="str">
        <f t="shared" si="91"/>
        <v>P. 은텝</v>
      </c>
      <c r="E2898" t="s">
        <v>3922</v>
      </c>
      <c r="F2898" t="str">
        <f t="shared" si="90"/>
        <v>P. 은텝</v>
      </c>
    </row>
    <row r="2899" spans="1:6" x14ac:dyDescent="0.25">
      <c r="A2899" s="5" t="s">
        <v>3923</v>
      </c>
      <c r="B2899" t="s">
        <v>8554</v>
      </c>
      <c r="D2899" t="str">
        <f t="shared" si="91"/>
        <v>R. 바란</v>
      </c>
      <c r="E2899" t="s">
        <v>3336</v>
      </c>
      <c r="F2899" t="str">
        <f t="shared" si="90"/>
        <v>R. 바란</v>
      </c>
    </row>
    <row r="2900" spans="1:6" x14ac:dyDescent="0.25">
      <c r="A2900" s="5" t="s">
        <v>3924</v>
      </c>
      <c r="B2900" t="s">
        <v>8637</v>
      </c>
      <c r="D2900" t="str">
        <f t="shared" si="91"/>
        <v>J. 가이스</v>
      </c>
      <c r="E2900" t="s">
        <v>3925</v>
      </c>
      <c r="F2900" t="str">
        <f t="shared" si="90"/>
        <v>J. 가이스</v>
      </c>
    </row>
    <row r="2901" spans="1:6" x14ac:dyDescent="0.25">
      <c r="A2901" s="5" t="s">
        <v>3926</v>
      </c>
      <c r="B2901" t="s">
        <v>8555</v>
      </c>
      <c r="D2901" t="str">
        <f t="shared" si="91"/>
        <v>H. 케인</v>
      </c>
      <c r="E2901" t="s">
        <v>3338</v>
      </c>
      <c r="F2901" t="str">
        <f t="shared" si="90"/>
        <v>H. 케인</v>
      </c>
    </row>
    <row r="2902" spans="1:6" x14ac:dyDescent="0.25">
      <c r="A2902" s="5" t="s">
        <v>3927</v>
      </c>
      <c r="B2902" t="s">
        <v>8556</v>
      </c>
      <c r="D2902" t="str">
        <f t="shared" si="91"/>
        <v>J. 드락슬러</v>
      </c>
      <c r="E2902" t="s">
        <v>3340</v>
      </c>
      <c r="F2902" t="str">
        <f t="shared" si="90"/>
        <v>J. 드락슬러</v>
      </c>
    </row>
    <row r="2903" spans="1:6" x14ac:dyDescent="0.25">
      <c r="A2903" s="5" t="s">
        <v>3928</v>
      </c>
      <c r="B2903" t="s">
        <v>8558</v>
      </c>
      <c r="D2903" t="str">
        <f t="shared" si="91"/>
        <v>K. 벨라라비</v>
      </c>
      <c r="E2903" t="s">
        <v>3345</v>
      </c>
      <c r="F2903" t="str">
        <f t="shared" si="90"/>
        <v>K. 벨라라비</v>
      </c>
    </row>
    <row r="2904" spans="1:6" x14ac:dyDescent="0.25">
      <c r="A2904" s="5" t="s">
        <v>3929</v>
      </c>
      <c r="B2904" t="s">
        <v>8638</v>
      </c>
      <c r="D2904" t="str">
        <f t="shared" si="91"/>
        <v>L. 카리우스</v>
      </c>
      <c r="E2904" t="s">
        <v>3930</v>
      </c>
      <c r="F2904" t="str">
        <f t="shared" si="90"/>
        <v>L. 카리우스</v>
      </c>
    </row>
    <row r="2905" spans="1:6" x14ac:dyDescent="0.25">
      <c r="A2905" s="5" t="s">
        <v>3931</v>
      </c>
      <c r="B2905" t="s">
        <v>8606</v>
      </c>
      <c r="D2905" t="str">
        <f t="shared" si="91"/>
        <v>C. 크라머</v>
      </c>
      <c r="E2905" t="s">
        <v>3771</v>
      </c>
      <c r="F2905" t="str">
        <f t="shared" si="90"/>
        <v>C. 크라머</v>
      </c>
    </row>
    <row r="2906" spans="1:6" x14ac:dyDescent="0.25">
      <c r="A2906" s="5" t="s">
        <v>3932</v>
      </c>
      <c r="B2906" t="s">
        <v>8559</v>
      </c>
      <c r="D2906" t="str">
        <f t="shared" si="91"/>
        <v>K. 조우마</v>
      </c>
      <c r="E2906" t="s">
        <v>3347</v>
      </c>
      <c r="F2906" t="str">
        <f t="shared" si="90"/>
        <v>K. 조우마</v>
      </c>
    </row>
    <row r="2907" spans="1:6" x14ac:dyDescent="0.25">
      <c r="A2907" s="5" t="s">
        <v>3933</v>
      </c>
      <c r="B2907" t="s">
        <v>8639</v>
      </c>
      <c r="D2907" t="str">
        <f t="shared" si="91"/>
        <v>V. 카자이시빌리</v>
      </c>
      <c r="E2907" t="s">
        <v>3934</v>
      </c>
      <c r="F2907" t="str">
        <f t="shared" si="90"/>
        <v>V. 카자이시빌리</v>
      </c>
    </row>
    <row r="2908" spans="1:6" x14ac:dyDescent="0.25">
      <c r="A2908" s="5" t="s">
        <v>3935</v>
      </c>
      <c r="B2908" t="s">
        <v>8560</v>
      </c>
      <c r="D2908" t="str">
        <f t="shared" si="91"/>
        <v>S. 움티티</v>
      </c>
      <c r="E2908" t="s">
        <v>3349</v>
      </c>
      <c r="F2908" t="str">
        <f t="shared" si="90"/>
        <v>S. 움티티</v>
      </c>
    </row>
    <row r="2909" spans="1:6" x14ac:dyDescent="0.25">
      <c r="A2909" s="5" t="s">
        <v>3936</v>
      </c>
      <c r="B2909" t="s">
        <v>8640</v>
      </c>
      <c r="D2909" t="str">
        <f t="shared" si="91"/>
        <v>M. 아놀드</v>
      </c>
      <c r="E2909" t="s">
        <v>3937</v>
      </c>
      <c r="F2909" t="str">
        <f t="shared" si="90"/>
        <v>M. 아놀드</v>
      </c>
    </row>
    <row r="2910" spans="1:6" x14ac:dyDescent="0.25">
      <c r="A2910" s="5" t="s">
        <v>3938</v>
      </c>
      <c r="B2910" t="s">
        <v>8562</v>
      </c>
      <c r="D2910" t="str">
        <f t="shared" si="91"/>
        <v>J. 헥토어</v>
      </c>
      <c r="E2910" t="s">
        <v>3354</v>
      </c>
      <c r="F2910" t="str">
        <f t="shared" si="90"/>
        <v>J. 헥토어</v>
      </c>
    </row>
    <row r="2911" spans="1:6" x14ac:dyDescent="0.25">
      <c r="A2911" s="5" t="s">
        <v>3939</v>
      </c>
      <c r="B2911" t="s">
        <v>8563</v>
      </c>
      <c r="D2911" t="str">
        <f t="shared" si="91"/>
        <v>A. 마시알</v>
      </c>
      <c r="E2911" t="s">
        <v>3357</v>
      </c>
      <c r="F2911" t="str">
        <f t="shared" si="90"/>
        <v>A. 마시알</v>
      </c>
    </row>
    <row r="2912" spans="1:6" x14ac:dyDescent="0.25">
      <c r="A2912" s="5" t="s">
        <v>3940</v>
      </c>
      <c r="B2912" t="s">
        <v>8641</v>
      </c>
      <c r="D2912" t="str">
        <f t="shared" si="91"/>
        <v>A. 한</v>
      </c>
      <c r="E2912" t="s">
        <v>3941</v>
      </c>
      <c r="F2912" t="str">
        <f t="shared" si="90"/>
        <v>A. 한</v>
      </c>
    </row>
    <row r="2913" spans="1:6" x14ac:dyDescent="0.25">
      <c r="A2913" s="5" t="s">
        <v>3942</v>
      </c>
      <c r="B2913" t="s">
        <v>8642</v>
      </c>
      <c r="D2913" t="str">
        <f t="shared" si="91"/>
        <v>M. 마이어</v>
      </c>
      <c r="E2913" t="s">
        <v>3943</v>
      </c>
      <c r="F2913" t="str">
        <f t="shared" si="90"/>
        <v>M. 마이어</v>
      </c>
    </row>
    <row r="2914" spans="1:6" x14ac:dyDescent="0.25">
      <c r="A2914" s="5" t="s">
        <v>3944</v>
      </c>
      <c r="B2914" t="s">
        <v>8643</v>
      </c>
      <c r="D2914" t="str">
        <f t="shared" si="91"/>
        <v>N. 쉴레</v>
      </c>
      <c r="E2914" t="s">
        <v>3945</v>
      </c>
      <c r="F2914" t="str">
        <f t="shared" si="90"/>
        <v>N. 쉴레</v>
      </c>
    </row>
    <row r="2915" spans="1:6" x14ac:dyDescent="0.25">
      <c r="A2915" s="5" t="s">
        <v>3946</v>
      </c>
      <c r="B2915" t="s">
        <v>8564</v>
      </c>
      <c r="D2915" t="str">
        <f t="shared" si="91"/>
        <v>A. 라포르트</v>
      </c>
      <c r="E2915" t="s">
        <v>3359</v>
      </c>
      <c r="F2915" t="str">
        <f t="shared" si="90"/>
        <v>A. 라포르트</v>
      </c>
    </row>
    <row r="2916" spans="1:6" x14ac:dyDescent="0.25">
      <c r="A2916" s="5" t="s">
        <v>3947</v>
      </c>
      <c r="B2916" t="s">
        <v>8567</v>
      </c>
      <c r="D2916" t="str">
        <f t="shared" si="91"/>
        <v>K. 코망</v>
      </c>
      <c r="E2916" t="s">
        <v>3365</v>
      </c>
      <c r="F2916" t="str">
        <f t="shared" si="90"/>
        <v>K. 코망</v>
      </c>
    </row>
    <row r="2917" spans="1:6" x14ac:dyDescent="0.25">
      <c r="A2917" s="5" t="s">
        <v>3948</v>
      </c>
      <c r="B2917" t="s">
        <v>8568</v>
      </c>
      <c r="D2917" t="str">
        <f t="shared" si="91"/>
        <v>N. 캉테</v>
      </c>
      <c r="E2917" t="s">
        <v>3367</v>
      </c>
      <c r="F2917" t="str">
        <f t="shared" si="90"/>
        <v>N. 캉테</v>
      </c>
    </row>
    <row r="2918" spans="1:6" x14ac:dyDescent="0.25">
      <c r="A2918" s="5" t="s">
        <v>3949</v>
      </c>
      <c r="B2918" t="s">
        <v>8569</v>
      </c>
      <c r="D2918" t="str">
        <f t="shared" si="91"/>
        <v>N. 페키르</v>
      </c>
      <c r="E2918" t="s">
        <v>3369</v>
      </c>
      <c r="F2918" t="str">
        <f t="shared" si="90"/>
        <v>N. 페키르</v>
      </c>
    </row>
    <row r="2919" spans="1:6" x14ac:dyDescent="0.25">
      <c r="A2919" s="5" t="s">
        <v>3950</v>
      </c>
      <c r="B2919" t="s">
        <v>8411</v>
      </c>
      <c r="D2919" t="str">
        <f t="shared" si="91"/>
        <v>T. 앙리</v>
      </c>
      <c r="E2919" t="s">
        <v>2740</v>
      </c>
      <c r="F2919" t="str">
        <f t="shared" si="90"/>
        <v>T. 앙리</v>
      </c>
    </row>
    <row r="2920" spans="1:6" x14ac:dyDescent="0.25">
      <c r="A2920" s="5" t="s">
        <v>3951</v>
      </c>
      <c r="B2920" t="s">
        <v>8219</v>
      </c>
      <c r="D2920" t="str">
        <f t="shared" si="91"/>
        <v>F. 램파드</v>
      </c>
      <c r="E2920" t="s">
        <v>1804</v>
      </c>
      <c r="F2920" t="str">
        <f t="shared" si="90"/>
        <v>F. 램파드</v>
      </c>
    </row>
    <row r="2921" spans="1:6" x14ac:dyDescent="0.25">
      <c r="A2921" s="5" t="s">
        <v>3952</v>
      </c>
      <c r="B2921" t="s">
        <v>8206</v>
      </c>
      <c r="D2921" t="str">
        <f t="shared" si="91"/>
        <v>R. 퍼디난드</v>
      </c>
      <c r="E2921" t="s">
        <v>1728</v>
      </c>
      <c r="F2921" t="str">
        <f t="shared" si="90"/>
        <v>R. 퍼디난드</v>
      </c>
    </row>
    <row r="2922" spans="1:6" x14ac:dyDescent="0.25">
      <c r="A2922" s="5" t="s">
        <v>3953</v>
      </c>
      <c r="B2922" t="s">
        <v>8195</v>
      </c>
      <c r="D2922" t="str">
        <f t="shared" si="91"/>
        <v>J. 테리</v>
      </c>
      <c r="E2922" t="s">
        <v>1662</v>
      </c>
      <c r="F2922" t="str">
        <f t="shared" si="90"/>
        <v>J. 테리</v>
      </c>
    </row>
    <row r="2923" spans="1:6" x14ac:dyDescent="0.25">
      <c r="A2923" s="5" t="s">
        <v>3954</v>
      </c>
      <c r="B2923" t="s">
        <v>8207</v>
      </c>
      <c r="D2923" t="str">
        <f t="shared" si="91"/>
        <v>S. 제라드</v>
      </c>
      <c r="E2923" t="s">
        <v>1736</v>
      </c>
      <c r="F2923" t="str">
        <f t="shared" si="90"/>
        <v>S. 제라드</v>
      </c>
    </row>
    <row r="2924" spans="1:6" x14ac:dyDescent="0.25">
      <c r="A2924" s="5" t="s">
        <v>3955</v>
      </c>
      <c r="B2924" t="s">
        <v>8426</v>
      </c>
      <c r="D2924" t="str">
        <f t="shared" si="91"/>
        <v>P. 에브라</v>
      </c>
      <c r="E2924" t="s">
        <v>2777</v>
      </c>
      <c r="F2924" t="str">
        <f t="shared" si="90"/>
        <v>P. 에브라</v>
      </c>
    </row>
    <row r="2925" spans="1:6" x14ac:dyDescent="0.25">
      <c r="A2925" s="5" t="s">
        <v>3956</v>
      </c>
      <c r="B2925" t="s">
        <v>8370</v>
      </c>
      <c r="D2925" t="str">
        <f t="shared" si="91"/>
        <v>W. 루니</v>
      </c>
      <c r="E2925" t="s">
        <v>2535</v>
      </c>
      <c r="F2925" t="str">
        <f t="shared" si="90"/>
        <v>W. 루니</v>
      </c>
    </row>
    <row r="2926" spans="1:6" x14ac:dyDescent="0.25">
      <c r="A2926" s="5" t="s">
        <v>3957</v>
      </c>
      <c r="B2926" t="s">
        <v>8443</v>
      </c>
      <c r="D2926" t="str">
        <f t="shared" si="91"/>
        <v>F. 리베리</v>
      </c>
      <c r="E2926" t="s">
        <v>2814</v>
      </c>
      <c r="F2926" t="str">
        <f t="shared" si="90"/>
        <v>F. 리베리</v>
      </c>
    </row>
    <row r="2927" spans="1:6" x14ac:dyDescent="0.25">
      <c r="A2927" s="5" t="s">
        <v>3958</v>
      </c>
      <c r="B2927" t="s">
        <v>8551</v>
      </c>
      <c r="D2927" t="str">
        <f t="shared" si="91"/>
        <v>P. 포그바</v>
      </c>
      <c r="E2927" t="s">
        <v>3328</v>
      </c>
      <c r="F2927" t="str">
        <f t="shared" si="90"/>
        <v>P. 포그바</v>
      </c>
    </row>
    <row r="2928" spans="1:6" x14ac:dyDescent="0.25">
      <c r="A2928" s="5" t="s">
        <v>3959</v>
      </c>
      <c r="B2928" t="s">
        <v>8644</v>
      </c>
      <c r="D2928" t="str">
        <f t="shared" si="91"/>
        <v>D. 시먼</v>
      </c>
      <c r="E2928" t="s">
        <v>3960</v>
      </c>
      <c r="F2928" t="str">
        <f t="shared" si="90"/>
        <v>D. 시먼</v>
      </c>
    </row>
    <row r="2929" spans="1:6" x14ac:dyDescent="0.25">
      <c r="A2929" s="5" t="s">
        <v>3961</v>
      </c>
      <c r="B2929" t="s">
        <v>8645</v>
      </c>
      <c r="D2929" t="str">
        <f t="shared" si="91"/>
        <v>A. 시어러</v>
      </c>
      <c r="E2929" t="s">
        <v>3962</v>
      </c>
      <c r="F2929" t="str">
        <f t="shared" si="90"/>
        <v>A. 시어러</v>
      </c>
    </row>
    <row r="2930" spans="1:6" x14ac:dyDescent="0.25">
      <c r="A2930" s="5" t="s">
        <v>3963</v>
      </c>
      <c r="B2930" t="s">
        <v>8326</v>
      </c>
      <c r="D2930" t="str">
        <f t="shared" si="91"/>
        <v>R. 파울러</v>
      </c>
      <c r="E2930" t="s">
        <v>2195</v>
      </c>
      <c r="F2930" t="str">
        <f t="shared" si="90"/>
        <v>R. 파울러</v>
      </c>
    </row>
    <row r="2931" spans="1:6" x14ac:dyDescent="0.25">
      <c r="A2931" s="5" t="s">
        <v>3964</v>
      </c>
      <c r="B2931" t="s">
        <v>8332</v>
      </c>
      <c r="D2931" t="str">
        <f t="shared" si="91"/>
        <v>G. 네빌</v>
      </c>
      <c r="E2931" t="s">
        <v>2227</v>
      </c>
      <c r="F2931" t="str">
        <f t="shared" si="90"/>
        <v>G. 네빌</v>
      </c>
    </row>
    <row r="2932" spans="1:6" x14ac:dyDescent="0.25">
      <c r="A2932" s="5" t="s">
        <v>3965</v>
      </c>
      <c r="B2932" t="s">
        <v>8313</v>
      </c>
      <c r="D2932" t="str">
        <f t="shared" si="91"/>
        <v>S. 캠벨</v>
      </c>
      <c r="E2932" t="s">
        <v>2104</v>
      </c>
      <c r="F2932" t="str">
        <f t="shared" si="90"/>
        <v>S. 캠벨</v>
      </c>
    </row>
    <row r="2933" spans="1:6" x14ac:dyDescent="0.25">
      <c r="A2933" s="5" t="s">
        <v>3966</v>
      </c>
      <c r="B2933" t="s">
        <v>8646</v>
      </c>
      <c r="D2933" t="str">
        <f t="shared" si="91"/>
        <v>T. 쉐링엄</v>
      </c>
      <c r="E2933" t="s">
        <v>3967</v>
      </c>
      <c r="F2933" t="str">
        <f t="shared" si="90"/>
        <v>T. 쉐링엄</v>
      </c>
    </row>
    <row r="2934" spans="1:6" x14ac:dyDescent="0.25">
      <c r="A2934" s="5" t="s">
        <v>3968</v>
      </c>
      <c r="B2934" t="s">
        <v>8647</v>
      </c>
      <c r="D2934" t="str">
        <f t="shared" si="91"/>
        <v>M. 드사이</v>
      </c>
      <c r="E2934" t="s">
        <v>3969</v>
      </c>
      <c r="F2934" t="str">
        <f t="shared" si="90"/>
        <v>M. 드사이</v>
      </c>
    </row>
    <row r="2935" spans="1:6" x14ac:dyDescent="0.25">
      <c r="A2935" s="5" t="s">
        <v>3970</v>
      </c>
      <c r="B2935" t="s">
        <v>8570</v>
      </c>
      <c r="D2935" t="str">
        <f t="shared" si="91"/>
        <v>P. 비에이라</v>
      </c>
      <c r="E2935" t="s">
        <v>3371</v>
      </c>
      <c r="F2935" t="str">
        <f t="shared" si="90"/>
        <v>P. 비에이라</v>
      </c>
    </row>
    <row r="2936" spans="1:6" x14ac:dyDescent="0.25">
      <c r="A2936" s="5" t="s">
        <v>3971</v>
      </c>
      <c r="B2936" t="s">
        <v>8586</v>
      </c>
      <c r="D2936" t="str">
        <f t="shared" si="91"/>
        <v>R. 피레스</v>
      </c>
      <c r="E2936" t="s">
        <v>3524</v>
      </c>
      <c r="F2936" t="str">
        <f t="shared" si="90"/>
        <v>R. 피레스</v>
      </c>
    </row>
    <row r="2937" spans="1:6" x14ac:dyDescent="0.25">
      <c r="A2937" s="5" t="s">
        <v>3972</v>
      </c>
      <c r="B2937" t="s">
        <v>8315</v>
      </c>
      <c r="D2937" t="str">
        <f t="shared" si="91"/>
        <v>M. 오언</v>
      </c>
      <c r="E2937" t="s">
        <v>2109</v>
      </c>
      <c r="F2937" t="str">
        <f t="shared" si="90"/>
        <v>M. 오언</v>
      </c>
    </row>
    <row r="2938" spans="1:6" x14ac:dyDescent="0.25">
      <c r="A2938" s="5" t="s">
        <v>3973</v>
      </c>
      <c r="B2938" t="s">
        <v>8648</v>
      </c>
      <c r="D2938" t="str">
        <f t="shared" si="91"/>
        <v>B. 무어</v>
      </c>
      <c r="E2938" t="s">
        <v>3974</v>
      </c>
      <c r="F2938" t="str">
        <f t="shared" si="90"/>
        <v>B. 무어</v>
      </c>
    </row>
    <row r="2939" spans="1:6" x14ac:dyDescent="0.25">
      <c r="A2939" s="5" t="s">
        <v>3975</v>
      </c>
      <c r="B2939" t="s">
        <v>8649</v>
      </c>
      <c r="D2939" t="str">
        <f t="shared" si="91"/>
        <v>G. 리네커</v>
      </c>
      <c r="E2939" t="s">
        <v>3976</v>
      </c>
      <c r="F2939" t="str">
        <f t="shared" si="90"/>
        <v>G. 리네커</v>
      </c>
    </row>
    <row r="2940" spans="1:6" x14ac:dyDescent="0.25">
      <c r="A2940" s="5" t="s">
        <v>3977</v>
      </c>
      <c r="B2940" t="s">
        <v>8650</v>
      </c>
      <c r="D2940" t="str">
        <f t="shared" si="91"/>
        <v>L. 블랑</v>
      </c>
      <c r="E2940" t="s">
        <v>3978</v>
      </c>
      <c r="F2940" t="str">
        <f t="shared" si="90"/>
        <v>L. 블랑</v>
      </c>
    </row>
    <row r="2941" spans="1:6" x14ac:dyDescent="0.25">
      <c r="A2941" s="5" t="s">
        <v>3979</v>
      </c>
      <c r="B2941" t="s">
        <v>8651</v>
      </c>
      <c r="D2941" t="str">
        <f t="shared" si="91"/>
        <v>G. 핀찌</v>
      </c>
      <c r="E2941" t="s">
        <v>3980</v>
      </c>
      <c r="F2941" t="str">
        <f t="shared" si="90"/>
        <v>G. 핀찌</v>
      </c>
    </row>
    <row r="2942" spans="1:6" x14ac:dyDescent="0.25">
      <c r="A2942" s="5" t="s">
        <v>3982</v>
      </c>
      <c r="B2942" t="s">
        <v>8652</v>
      </c>
      <c r="D2942" t="str">
        <f t="shared" si="91"/>
        <v>R. 킨</v>
      </c>
      <c r="E2942" t="s">
        <v>3983</v>
      </c>
      <c r="F2942" t="str">
        <f t="shared" si="90"/>
        <v>R. 킨</v>
      </c>
    </row>
    <row r="2943" spans="1:6" x14ac:dyDescent="0.25">
      <c r="A2943" s="5" t="s">
        <v>3984</v>
      </c>
      <c r="B2943" t="s">
        <v>8653</v>
      </c>
      <c r="D2943" t="str">
        <f t="shared" si="91"/>
        <v>G. 부폰</v>
      </c>
      <c r="E2943" t="s">
        <v>3985</v>
      </c>
      <c r="F2943" t="str">
        <f t="shared" si="90"/>
        <v>G. 부폰</v>
      </c>
    </row>
    <row r="2944" spans="1:6" x14ac:dyDescent="0.25">
      <c r="A2944" s="5" t="s">
        <v>3987</v>
      </c>
      <c r="B2944" t="s">
        <v>8654</v>
      </c>
      <c r="D2944" t="str">
        <f t="shared" si="91"/>
        <v>C. 아비아티</v>
      </c>
      <c r="E2944" t="s">
        <v>3988</v>
      </c>
      <c r="F2944" t="str">
        <f t="shared" si="90"/>
        <v>C. 아비아티</v>
      </c>
    </row>
    <row r="2945" spans="1:6" x14ac:dyDescent="0.25">
      <c r="A2945" s="5" t="s">
        <v>3989</v>
      </c>
      <c r="B2945" t="s">
        <v>8655</v>
      </c>
      <c r="D2945" t="str">
        <f t="shared" si="91"/>
        <v>F. 토티</v>
      </c>
      <c r="E2945" t="s">
        <v>3990</v>
      </c>
      <c r="F2945" t="str">
        <f t="shared" si="90"/>
        <v>F. 토티</v>
      </c>
    </row>
    <row r="2946" spans="1:6" x14ac:dyDescent="0.25">
      <c r="A2946" s="5" t="s">
        <v>3991</v>
      </c>
      <c r="B2946" t="s">
        <v>8656</v>
      </c>
      <c r="D2946" t="str">
        <f t="shared" si="91"/>
        <v>S. 기븐</v>
      </c>
      <c r="E2946" t="s">
        <v>3992</v>
      </c>
      <c r="F2946" t="str">
        <f t="shared" si="90"/>
        <v>S. 기븐</v>
      </c>
    </row>
    <row r="2947" spans="1:6" x14ac:dyDescent="0.25">
      <c r="A2947" s="5" t="s">
        <v>3993</v>
      </c>
      <c r="B2947" t="s">
        <v>8657</v>
      </c>
      <c r="D2947" t="str">
        <f t="shared" si="91"/>
        <v>J. 오셰이</v>
      </c>
      <c r="E2947" t="s">
        <v>3994</v>
      </c>
      <c r="F2947" t="str">
        <f t="shared" ref="F2947:F3010" si="92">IF(D2947 = "Not Found", E2947, D2947)</f>
        <v>J. 오셰이</v>
      </c>
    </row>
    <row r="2948" spans="1:6" x14ac:dyDescent="0.25">
      <c r="A2948" s="5" t="s">
        <v>3995</v>
      </c>
      <c r="B2948" t="s">
        <v>8658</v>
      </c>
      <c r="D2948" t="str">
        <f t="shared" si="91"/>
        <v>M. 데 산티스</v>
      </c>
      <c r="E2948" t="s">
        <v>3996</v>
      </c>
      <c r="F2948" t="str">
        <f t="shared" si="92"/>
        <v>M. 데 산티스</v>
      </c>
    </row>
    <row r="2949" spans="1:6" x14ac:dyDescent="0.25">
      <c r="A2949" s="5" t="s">
        <v>3997</v>
      </c>
      <c r="B2949" t="s">
        <v>8659</v>
      </c>
      <c r="D2949" t="str">
        <f t="shared" si="91"/>
        <v>A. 카사노</v>
      </c>
      <c r="E2949" t="s">
        <v>3998</v>
      </c>
      <c r="F2949" t="str">
        <f t="shared" si="92"/>
        <v>A. 카사노</v>
      </c>
    </row>
    <row r="2950" spans="1:6" x14ac:dyDescent="0.25">
      <c r="A2950" s="5" t="s">
        <v>3999</v>
      </c>
      <c r="B2950" t="s">
        <v>8660</v>
      </c>
      <c r="D2950" t="str">
        <f t="shared" ref="D2950:D3013" si="93">B2950</f>
        <v>A. 피를로</v>
      </c>
      <c r="E2950" t="s">
        <v>4000</v>
      </c>
      <c r="F2950" t="str">
        <f t="shared" si="92"/>
        <v>A. 피를로</v>
      </c>
    </row>
    <row r="2951" spans="1:6" x14ac:dyDescent="0.25">
      <c r="A2951" s="5" t="s">
        <v>4002</v>
      </c>
      <c r="B2951" t="s">
        <v>8661</v>
      </c>
      <c r="D2951" t="str">
        <f t="shared" si="93"/>
        <v>R. 반 페르시</v>
      </c>
      <c r="E2951" t="s">
        <v>4003</v>
      </c>
      <c r="F2951" t="str">
        <f t="shared" si="92"/>
        <v>R. 반 페르시</v>
      </c>
    </row>
    <row r="2952" spans="1:6" x14ac:dyDescent="0.25">
      <c r="A2952" s="5" t="s">
        <v>4005</v>
      </c>
      <c r="B2952" t="s">
        <v>8662</v>
      </c>
      <c r="D2952" t="str">
        <f t="shared" si="93"/>
        <v>A. 로번</v>
      </c>
      <c r="E2952" t="s">
        <v>4006</v>
      </c>
      <c r="F2952" t="str">
        <f t="shared" si="92"/>
        <v>A. 로번</v>
      </c>
    </row>
    <row r="2953" spans="1:6" x14ac:dyDescent="0.25">
      <c r="A2953" s="5" t="s">
        <v>4008</v>
      </c>
      <c r="B2953" t="s">
        <v>8663</v>
      </c>
      <c r="D2953" t="str">
        <f t="shared" si="93"/>
        <v>D. 카위트</v>
      </c>
      <c r="E2953" t="s">
        <v>4009</v>
      </c>
      <c r="F2953" t="str">
        <f t="shared" si="92"/>
        <v>D. 카위트</v>
      </c>
    </row>
    <row r="2954" spans="1:6" x14ac:dyDescent="0.25">
      <c r="A2954" s="5" t="s">
        <v>4010</v>
      </c>
      <c r="B2954" t="s">
        <v>8664</v>
      </c>
      <c r="D2954" t="str">
        <f t="shared" si="93"/>
        <v>Y. 투레</v>
      </c>
      <c r="E2954" t="s">
        <v>4011</v>
      </c>
      <c r="F2954" t="str">
        <f t="shared" si="92"/>
        <v>Y. 투레</v>
      </c>
    </row>
    <row r="2955" spans="1:6" x14ac:dyDescent="0.25">
      <c r="A2955" s="5" t="s">
        <v>4013</v>
      </c>
      <c r="B2955" t="s">
        <v>8665</v>
      </c>
      <c r="D2955" t="str">
        <f t="shared" si="93"/>
        <v>L. 토니</v>
      </c>
      <c r="E2955" t="s">
        <v>4014</v>
      </c>
      <c r="F2955" t="str">
        <f t="shared" si="92"/>
        <v>L. 토니</v>
      </c>
    </row>
    <row r="2956" spans="1:6" x14ac:dyDescent="0.25">
      <c r="A2956" s="5" t="s">
        <v>4015</v>
      </c>
      <c r="B2956" t="s">
        <v>8666</v>
      </c>
      <c r="D2956" t="str">
        <f t="shared" si="93"/>
        <v>D. 드로그바</v>
      </c>
      <c r="E2956" t="s">
        <v>4016</v>
      </c>
      <c r="F2956" t="str">
        <f t="shared" si="92"/>
        <v>D. 드로그바</v>
      </c>
    </row>
    <row r="2957" spans="1:6" x14ac:dyDescent="0.25">
      <c r="A2957" s="5" t="s">
        <v>4018</v>
      </c>
      <c r="B2957" t="s">
        <v>8667</v>
      </c>
      <c r="D2957" t="str">
        <f t="shared" si="93"/>
        <v>D. 조코라</v>
      </c>
      <c r="E2957" t="s">
        <v>4019</v>
      </c>
      <c r="F2957" t="str">
        <f t="shared" si="92"/>
        <v>D. 조코라</v>
      </c>
    </row>
    <row r="2958" spans="1:6" x14ac:dyDescent="0.25">
      <c r="A2958" s="5" t="s">
        <v>4020</v>
      </c>
      <c r="B2958" t="s">
        <v>8668</v>
      </c>
      <c r="D2958" t="str">
        <f t="shared" si="93"/>
        <v>R. 판 데르 파르트</v>
      </c>
      <c r="E2958" t="s">
        <v>4021</v>
      </c>
      <c r="F2958" t="str">
        <f t="shared" si="92"/>
        <v>R. 판 데르 파르트</v>
      </c>
    </row>
    <row r="2959" spans="1:6" x14ac:dyDescent="0.25">
      <c r="A2959" s="5" t="s">
        <v>4022</v>
      </c>
      <c r="B2959" t="s">
        <v>8669</v>
      </c>
      <c r="D2959" t="str">
        <f t="shared" si="93"/>
        <v>D. 보네라</v>
      </c>
      <c r="E2959" t="s">
        <v>4023</v>
      </c>
      <c r="F2959" t="str">
        <f t="shared" si="92"/>
        <v>D. 보네라</v>
      </c>
    </row>
    <row r="2960" spans="1:6" x14ac:dyDescent="0.25">
      <c r="A2960" s="5" t="s">
        <v>4024</v>
      </c>
      <c r="B2960" t="s">
        <v>8670</v>
      </c>
      <c r="D2960" t="str">
        <f t="shared" si="93"/>
        <v>M. 브리히</v>
      </c>
      <c r="E2960" t="s">
        <v>4025</v>
      </c>
      <c r="F2960" t="str">
        <f t="shared" si="92"/>
        <v>M. 브리히</v>
      </c>
    </row>
    <row r="2961" spans="1:6" x14ac:dyDescent="0.25">
      <c r="A2961" s="5" t="s">
        <v>4026</v>
      </c>
      <c r="B2961" t="s">
        <v>8671</v>
      </c>
      <c r="D2961" t="str">
        <f t="shared" si="93"/>
        <v>M. 에시앙</v>
      </c>
      <c r="E2961" t="s">
        <v>4027</v>
      </c>
      <c r="F2961" t="str">
        <f t="shared" si="92"/>
        <v>M. 에시앙</v>
      </c>
    </row>
    <row r="2962" spans="1:6" x14ac:dyDescent="0.25">
      <c r="A2962" s="5" t="s">
        <v>4028</v>
      </c>
      <c r="B2962" t="s">
        <v>8672</v>
      </c>
      <c r="D2962" t="str">
        <f t="shared" si="93"/>
        <v>C. 자카르도</v>
      </c>
      <c r="E2962" t="s">
        <v>4029</v>
      </c>
      <c r="F2962" t="str">
        <f t="shared" si="92"/>
        <v>C. 자카르도</v>
      </c>
    </row>
    <row r="2963" spans="1:6" x14ac:dyDescent="0.25">
      <c r="A2963" s="5" t="s">
        <v>4030</v>
      </c>
      <c r="B2963" t="s">
        <v>8673</v>
      </c>
      <c r="D2963" t="str">
        <f t="shared" si="93"/>
        <v>D. 더프</v>
      </c>
      <c r="E2963" t="s">
        <v>4031</v>
      </c>
      <c r="F2963" t="str">
        <f t="shared" si="92"/>
        <v>D. 더프</v>
      </c>
    </row>
    <row r="2964" spans="1:6" x14ac:dyDescent="0.25">
      <c r="A2964" s="5" t="s">
        <v>4032</v>
      </c>
      <c r="B2964" t="s">
        <v>8674</v>
      </c>
      <c r="D2964" t="str">
        <f t="shared" si="93"/>
        <v>F. 타바노</v>
      </c>
      <c r="E2964" t="s">
        <v>4033</v>
      </c>
      <c r="F2964" t="str">
        <f t="shared" si="92"/>
        <v>F. 타바노</v>
      </c>
    </row>
    <row r="2965" spans="1:6" x14ac:dyDescent="0.25">
      <c r="A2965" s="5" t="s">
        <v>4034</v>
      </c>
      <c r="B2965" t="s">
        <v>8675</v>
      </c>
      <c r="D2965" t="str">
        <f t="shared" si="93"/>
        <v>D. 데 로시</v>
      </c>
      <c r="E2965" t="s">
        <v>4035</v>
      </c>
      <c r="F2965" t="str">
        <f t="shared" si="92"/>
        <v>D. 데 로시</v>
      </c>
    </row>
    <row r="2966" spans="1:6" x14ac:dyDescent="0.25">
      <c r="A2966" s="5" t="s">
        <v>4036</v>
      </c>
      <c r="B2966" t="s">
        <v>8676</v>
      </c>
      <c r="D2966" t="str">
        <f t="shared" si="93"/>
        <v>N. 데 용</v>
      </c>
      <c r="E2966" t="s">
        <v>4037</v>
      </c>
      <c r="F2966" t="str">
        <f t="shared" si="92"/>
        <v>N. 데 용</v>
      </c>
    </row>
    <row r="2967" spans="1:6" x14ac:dyDescent="0.25">
      <c r="A2967" s="5" t="s">
        <v>4038</v>
      </c>
      <c r="B2967" t="s">
        <v>8677</v>
      </c>
      <c r="D2967" t="str">
        <f t="shared" si="93"/>
        <v>K. 투레</v>
      </c>
      <c r="E2967" t="s">
        <v>4039</v>
      </c>
      <c r="F2967" t="str">
        <f t="shared" si="92"/>
        <v>K. 투레</v>
      </c>
    </row>
    <row r="2968" spans="1:6" x14ac:dyDescent="0.25">
      <c r="A2968" s="5" t="s">
        <v>4040</v>
      </c>
      <c r="B2968" t="s">
        <v>8678</v>
      </c>
      <c r="D2968" t="str">
        <f t="shared" si="93"/>
        <v>A. 디 나탈레</v>
      </c>
      <c r="E2968" t="s">
        <v>4041</v>
      </c>
      <c r="F2968" t="str">
        <f t="shared" si="92"/>
        <v>A. 디 나탈레</v>
      </c>
    </row>
    <row r="2969" spans="1:6" x14ac:dyDescent="0.25">
      <c r="A2969" s="5" t="s">
        <v>4042</v>
      </c>
      <c r="B2969" t="s">
        <v>8679</v>
      </c>
      <c r="D2969" t="str">
        <f t="shared" si="93"/>
        <v>G. 메스토</v>
      </c>
      <c r="E2969" t="s">
        <v>4043</v>
      </c>
      <c r="F2969" t="str">
        <f t="shared" si="92"/>
        <v>G. 메스토</v>
      </c>
    </row>
    <row r="2970" spans="1:6" x14ac:dyDescent="0.25">
      <c r="A2970" s="5" t="s">
        <v>4044</v>
      </c>
      <c r="B2970" t="s">
        <v>8680</v>
      </c>
      <c r="D2970" t="str">
        <f t="shared" si="93"/>
        <v>G. 비아바</v>
      </c>
      <c r="E2970" t="s">
        <v>4045</v>
      </c>
      <c r="F2970" t="str">
        <f t="shared" si="92"/>
        <v>G. 비아바</v>
      </c>
    </row>
    <row r="2971" spans="1:6" x14ac:dyDescent="0.25">
      <c r="A2971" s="5" t="s">
        <v>4046</v>
      </c>
      <c r="B2971" t="s">
        <v>8681</v>
      </c>
      <c r="D2971" t="str">
        <f t="shared" si="93"/>
        <v>A. 바르찰리</v>
      </c>
      <c r="E2971" t="s">
        <v>4047</v>
      </c>
      <c r="F2971" t="str">
        <f t="shared" si="92"/>
        <v>A. 바르찰리</v>
      </c>
    </row>
    <row r="2972" spans="1:6" x14ac:dyDescent="0.25">
      <c r="A2972" s="5" t="s">
        <v>4048</v>
      </c>
      <c r="B2972" t="s">
        <v>8682</v>
      </c>
      <c r="D2972" t="str">
        <f t="shared" si="93"/>
        <v>F. 브리엔차</v>
      </c>
      <c r="E2972" t="s">
        <v>4049</v>
      </c>
      <c r="F2972" t="str">
        <f t="shared" si="92"/>
        <v>F. 브리엔차</v>
      </c>
    </row>
    <row r="2973" spans="1:6" x14ac:dyDescent="0.25">
      <c r="A2973" s="5" t="s">
        <v>4050</v>
      </c>
      <c r="B2973" t="s">
        <v>8683</v>
      </c>
      <c r="D2973" t="str">
        <f t="shared" si="93"/>
        <v>G. 키엘리니</v>
      </c>
      <c r="E2973" t="s">
        <v>4051</v>
      </c>
      <c r="F2973" t="str">
        <f t="shared" si="92"/>
        <v>G. 키엘리니</v>
      </c>
    </row>
    <row r="2974" spans="1:6" x14ac:dyDescent="0.25">
      <c r="A2974" s="5" t="s">
        <v>4052</v>
      </c>
      <c r="B2974" t="s">
        <v>8684</v>
      </c>
      <c r="D2974" t="str">
        <f t="shared" si="93"/>
        <v>T. 벤 하임</v>
      </c>
      <c r="E2974" t="s">
        <v>4053</v>
      </c>
      <c r="F2974" t="str">
        <f t="shared" si="92"/>
        <v>T. 벤 하임</v>
      </c>
    </row>
    <row r="2975" spans="1:6" x14ac:dyDescent="0.25">
      <c r="A2975" s="5" t="s">
        <v>4054</v>
      </c>
      <c r="B2975" t="s">
        <v>8685</v>
      </c>
      <c r="D2975" t="str">
        <f t="shared" si="93"/>
        <v>A. 루카렐리</v>
      </c>
      <c r="E2975" t="s">
        <v>4055</v>
      </c>
      <c r="F2975" t="str">
        <f t="shared" si="92"/>
        <v>A. 루카렐리</v>
      </c>
    </row>
    <row r="2976" spans="1:6" x14ac:dyDescent="0.25">
      <c r="A2976" s="5" t="s">
        <v>4056</v>
      </c>
      <c r="B2976" t="s">
        <v>8686</v>
      </c>
      <c r="D2976" t="str">
        <f t="shared" si="93"/>
        <v>G. 스텐다르도</v>
      </c>
      <c r="E2976" t="s">
        <v>4057</v>
      </c>
      <c r="F2976" t="str">
        <f t="shared" si="92"/>
        <v>G. 스텐다르도</v>
      </c>
    </row>
    <row r="2977" spans="1:6" x14ac:dyDescent="0.25">
      <c r="A2977" s="5" t="s">
        <v>4058</v>
      </c>
      <c r="B2977" t="s">
        <v>8687</v>
      </c>
      <c r="D2977" t="str">
        <f t="shared" si="93"/>
        <v>K. 도일</v>
      </c>
      <c r="E2977" t="s">
        <v>4059</v>
      </c>
      <c r="F2977" t="str">
        <f t="shared" si="92"/>
        <v>K. 도일</v>
      </c>
    </row>
    <row r="2978" spans="1:6" x14ac:dyDescent="0.25">
      <c r="A2978" s="5" t="s">
        <v>4060</v>
      </c>
      <c r="B2978" t="s">
        <v>8688</v>
      </c>
      <c r="D2978" t="str">
        <f t="shared" si="93"/>
        <v>D. 살핑기디스</v>
      </c>
      <c r="E2978" t="s">
        <v>4061</v>
      </c>
      <c r="F2978" t="str">
        <f t="shared" si="92"/>
        <v>D. 살핑기디스</v>
      </c>
    </row>
    <row r="2979" spans="1:6" x14ac:dyDescent="0.25">
      <c r="A2979" s="5" t="s">
        <v>4062</v>
      </c>
      <c r="B2979" t="s">
        <v>8689</v>
      </c>
      <c r="D2979" t="str">
        <f t="shared" si="93"/>
        <v>로마리크</v>
      </c>
      <c r="E2979" t="s">
        <v>4063</v>
      </c>
      <c r="F2979" t="str">
        <f t="shared" si="92"/>
        <v>로마리크</v>
      </c>
    </row>
    <row r="2980" spans="1:6" x14ac:dyDescent="0.25">
      <c r="A2980" s="5" t="s">
        <v>4064</v>
      </c>
      <c r="B2980" t="s">
        <v>8690</v>
      </c>
      <c r="D2980" t="str">
        <f t="shared" si="93"/>
        <v>S. 칼루</v>
      </c>
      <c r="E2980" t="s">
        <v>4065</v>
      </c>
      <c r="F2980" t="str">
        <f t="shared" si="92"/>
        <v>S. 칼루</v>
      </c>
    </row>
    <row r="2981" spans="1:6" x14ac:dyDescent="0.25">
      <c r="A2981" s="5" t="s">
        <v>4066</v>
      </c>
      <c r="B2981" t="s">
        <v>8691</v>
      </c>
      <c r="D2981" t="str">
        <f t="shared" si="93"/>
        <v>A. 코다</v>
      </c>
      <c r="E2981" t="s">
        <v>4067</v>
      </c>
      <c r="F2981" t="str">
        <f t="shared" si="92"/>
        <v>A. 코다</v>
      </c>
    </row>
    <row r="2982" spans="1:6" x14ac:dyDescent="0.25">
      <c r="A2982" s="5" t="s">
        <v>4068</v>
      </c>
      <c r="B2982" t="s">
        <v>8652</v>
      </c>
      <c r="D2982" t="str">
        <f t="shared" si="93"/>
        <v>R. 킨</v>
      </c>
      <c r="E2982" t="s">
        <v>3983</v>
      </c>
      <c r="F2982" t="str">
        <f t="shared" si="92"/>
        <v>R. 킨</v>
      </c>
    </row>
    <row r="2983" spans="1:6" x14ac:dyDescent="0.25">
      <c r="A2983" s="5" t="s">
        <v>4069</v>
      </c>
      <c r="B2983" t="s">
        <v>8692</v>
      </c>
      <c r="D2983" t="str">
        <f t="shared" si="93"/>
        <v>M. 디 바이오</v>
      </c>
      <c r="E2983" t="s">
        <v>4070</v>
      </c>
      <c r="F2983" t="str">
        <f t="shared" si="92"/>
        <v>M. 디 바이오</v>
      </c>
    </row>
    <row r="2984" spans="1:6" x14ac:dyDescent="0.25">
      <c r="A2984" s="5" t="s">
        <v>4071</v>
      </c>
      <c r="B2984" t="s">
        <v>8653</v>
      </c>
      <c r="D2984" t="str">
        <f t="shared" si="93"/>
        <v>G. 부폰</v>
      </c>
      <c r="E2984" t="s">
        <v>3985</v>
      </c>
      <c r="F2984" t="str">
        <f t="shared" si="92"/>
        <v>G. 부폰</v>
      </c>
    </row>
    <row r="2985" spans="1:6" x14ac:dyDescent="0.25">
      <c r="A2985" s="5" t="s">
        <v>4072</v>
      </c>
      <c r="B2985" t="s">
        <v>8693</v>
      </c>
      <c r="D2985" t="str">
        <f t="shared" si="93"/>
        <v>M. 도나티</v>
      </c>
      <c r="E2985" t="s">
        <v>4073</v>
      </c>
      <c r="F2985" t="str">
        <f t="shared" si="92"/>
        <v>M. 도나티</v>
      </c>
    </row>
    <row r="2986" spans="1:6" x14ac:dyDescent="0.25">
      <c r="A2986" s="5" t="s">
        <v>4074</v>
      </c>
      <c r="B2986" t="s">
        <v>8654</v>
      </c>
      <c r="D2986" t="str">
        <f t="shared" si="93"/>
        <v>C. 아비아티</v>
      </c>
      <c r="E2986" t="s">
        <v>3988</v>
      </c>
      <c r="F2986" t="str">
        <f t="shared" si="92"/>
        <v>C. 아비아티</v>
      </c>
    </row>
    <row r="2987" spans="1:6" x14ac:dyDescent="0.25">
      <c r="A2987" s="5" t="s">
        <v>4075</v>
      </c>
      <c r="B2987" t="s">
        <v>8655</v>
      </c>
      <c r="D2987" t="str">
        <f t="shared" si="93"/>
        <v>F. 토티</v>
      </c>
      <c r="E2987" t="s">
        <v>3990</v>
      </c>
      <c r="F2987" t="str">
        <f t="shared" si="92"/>
        <v>F. 토티</v>
      </c>
    </row>
    <row r="2988" spans="1:6" x14ac:dyDescent="0.25">
      <c r="A2988" s="5" t="s">
        <v>4076</v>
      </c>
      <c r="B2988" t="s">
        <v>8656</v>
      </c>
      <c r="D2988" t="str">
        <f t="shared" si="93"/>
        <v>S. 기븐</v>
      </c>
      <c r="E2988" t="s">
        <v>3992</v>
      </c>
      <c r="F2988" t="str">
        <f t="shared" si="92"/>
        <v>S. 기븐</v>
      </c>
    </row>
    <row r="2989" spans="1:6" x14ac:dyDescent="0.25">
      <c r="A2989" s="5" t="s">
        <v>4077</v>
      </c>
      <c r="B2989" t="s">
        <v>8694</v>
      </c>
      <c r="D2989" t="str">
        <f t="shared" si="93"/>
        <v>R. 던</v>
      </c>
      <c r="E2989" t="s">
        <v>4078</v>
      </c>
      <c r="F2989" t="str">
        <f t="shared" si="92"/>
        <v>R. 던</v>
      </c>
    </row>
    <row r="2990" spans="1:6" x14ac:dyDescent="0.25">
      <c r="A2990" s="5" t="s">
        <v>4079</v>
      </c>
      <c r="B2990" t="s">
        <v>8658</v>
      </c>
      <c r="D2990" t="str">
        <f t="shared" si="93"/>
        <v>M. 데 산티스</v>
      </c>
      <c r="E2990" t="s">
        <v>3996</v>
      </c>
      <c r="F2990" t="str">
        <f t="shared" si="92"/>
        <v>M. 데 산티스</v>
      </c>
    </row>
    <row r="2991" spans="1:6" x14ac:dyDescent="0.25">
      <c r="A2991" s="5" t="s">
        <v>4080</v>
      </c>
      <c r="B2991" t="s">
        <v>8659</v>
      </c>
      <c r="D2991" t="str">
        <f t="shared" si="93"/>
        <v>A. 카사노</v>
      </c>
      <c r="E2991" t="s">
        <v>3998</v>
      </c>
      <c r="F2991" t="str">
        <f t="shared" si="92"/>
        <v>A. 카사노</v>
      </c>
    </row>
    <row r="2992" spans="1:6" x14ac:dyDescent="0.25">
      <c r="A2992" s="5" t="s">
        <v>4081</v>
      </c>
      <c r="B2992" t="s">
        <v>8660</v>
      </c>
      <c r="D2992" t="str">
        <f t="shared" si="93"/>
        <v>A. 피를로</v>
      </c>
      <c r="E2992" t="s">
        <v>4000</v>
      </c>
      <c r="F2992" t="str">
        <f t="shared" si="92"/>
        <v>A. 피를로</v>
      </c>
    </row>
    <row r="2993" spans="1:6" x14ac:dyDescent="0.25">
      <c r="A2993" s="5" t="s">
        <v>4082</v>
      </c>
      <c r="B2993" t="s">
        <v>8695</v>
      </c>
      <c r="D2993" t="str">
        <f t="shared" si="93"/>
        <v>J. 마티센</v>
      </c>
      <c r="E2993" t="s">
        <v>4083</v>
      </c>
      <c r="F2993" t="str">
        <f t="shared" si="92"/>
        <v>J. 마티센</v>
      </c>
    </row>
    <row r="2994" spans="1:6" x14ac:dyDescent="0.25">
      <c r="A2994" s="5" t="s">
        <v>4084</v>
      </c>
      <c r="B2994" t="s">
        <v>8661</v>
      </c>
      <c r="D2994" t="str">
        <f t="shared" si="93"/>
        <v>R. 반 페르시</v>
      </c>
      <c r="E2994" t="s">
        <v>4003</v>
      </c>
      <c r="F2994" t="str">
        <f t="shared" si="92"/>
        <v>R. 반 페르시</v>
      </c>
    </row>
    <row r="2995" spans="1:6" x14ac:dyDescent="0.25">
      <c r="A2995" s="5" t="s">
        <v>4085</v>
      </c>
      <c r="B2995" t="s">
        <v>8662</v>
      </c>
      <c r="D2995" t="str">
        <f t="shared" si="93"/>
        <v>A. 로번</v>
      </c>
      <c r="E2995" t="s">
        <v>4006</v>
      </c>
      <c r="F2995" t="str">
        <f t="shared" si="92"/>
        <v>A. 로번</v>
      </c>
    </row>
    <row r="2996" spans="1:6" x14ac:dyDescent="0.25">
      <c r="A2996" s="5" t="s">
        <v>4086</v>
      </c>
      <c r="B2996" t="s">
        <v>8696</v>
      </c>
      <c r="D2996" t="str">
        <f t="shared" si="93"/>
        <v>E. 마레스카</v>
      </c>
      <c r="E2996" t="s">
        <v>4087</v>
      </c>
      <c r="F2996" t="str">
        <f t="shared" si="92"/>
        <v>E. 마레스카</v>
      </c>
    </row>
    <row r="2997" spans="1:6" x14ac:dyDescent="0.25">
      <c r="A2997" s="5" t="s">
        <v>4088</v>
      </c>
      <c r="B2997" t="s">
        <v>8663</v>
      </c>
      <c r="D2997" t="str">
        <f t="shared" si="93"/>
        <v>D. 카위트</v>
      </c>
      <c r="E2997" t="s">
        <v>4009</v>
      </c>
      <c r="F2997" t="str">
        <f t="shared" si="92"/>
        <v>D. 카위트</v>
      </c>
    </row>
    <row r="2998" spans="1:6" x14ac:dyDescent="0.25">
      <c r="A2998" s="5" t="s">
        <v>4089</v>
      </c>
      <c r="B2998" t="s">
        <v>8664</v>
      </c>
      <c r="D2998" t="str">
        <f t="shared" si="93"/>
        <v>Y. 투레</v>
      </c>
      <c r="E2998" t="s">
        <v>4011</v>
      </c>
      <c r="F2998" t="str">
        <f t="shared" si="92"/>
        <v>Y. 투레</v>
      </c>
    </row>
    <row r="2999" spans="1:6" x14ac:dyDescent="0.25">
      <c r="A2999" s="5" t="s">
        <v>4090</v>
      </c>
      <c r="B2999" t="s">
        <v>8665</v>
      </c>
      <c r="D2999" t="str">
        <f t="shared" si="93"/>
        <v>L. 토니</v>
      </c>
      <c r="E2999" t="s">
        <v>4014</v>
      </c>
      <c r="F2999" t="str">
        <f t="shared" si="92"/>
        <v>L. 토니</v>
      </c>
    </row>
    <row r="3000" spans="1:6" x14ac:dyDescent="0.25">
      <c r="A3000" s="5" t="s">
        <v>4091</v>
      </c>
      <c r="B3000" t="s">
        <v>8666</v>
      </c>
      <c r="D3000" t="str">
        <f t="shared" si="93"/>
        <v>D. 드로그바</v>
      </c>
      <c r="E3000" t="s">
        <v>4016</v>
      </c>
      <c r="F3000" t="str">
        <f t="shared" si="92"/>
        <v>D. 드로그바</v>
      </c>
    </row>
    <row r="3001" spans="1:6" x14ac:dyDescent="0.25">
      <c r="A3001" s="5" t="s">
        <v>4092</v>
      </c>
      <c r="B3001" t="s">
        <v>8667</v>
      </c>
      <c r="D3001" t="str">
        <f t="shared" si="93"/>
        <v>D. 조코라</v>
      </c>
      <c r="E3001" t="s">
        <v>4019</v>
      </c>
      <c r="F3001" t="str">
        <f t="shared" si="92"/>
        <v>D. 조코라</v>
      </c>
    </row>
    <row r="3002" spans="1:6" x14ac:dyDescent="0.25">
      <c r="A3002" s="5" t="s">
        <v>4093</v>
      </c>
      <c r="B3002" t="s">
        <v>8668</v>
      </c>
      <c r="D3002" t="str">
        <f t="shared" si="93"/>
        <v>R. 판 데르 파르트</v>
      </c>
      <c r="E3002" t="s">
        <v>4021</v>
      </c>
      <c r="F3002" t="str">
        <f t="shared" si="92"/>
        <v>R. 판 데르 파르트</v>
      </c>
    </row>
    <row r="3003" spans="1:6" x14ac:dyDescent="0.25">
      <c r="A3003" s="5" t="s">
        <v>4094</v>
      </c>
      <c r="B3003" t="s">
        <v>8669</v>
      </c>
      <c r="D3003" t="str">
        <f t="shared" si="93"/>
        <v>D. 보네라</v>
      </c>
      <c r="E3003" t="s">
        <v>4023</v>
      </c>
      <c r="F3003" t="str">
        <f t="shared" si="92"/>
        <v>D. 보네라</v>
      </c>
    </row>
    <row r="3004" spans="1:6" x14ac:dyDescent="0.25">
      <c r="A3004" s="5" t="s">
        <v>4095</v>
      </c>
      <c r="B3004" t="s">
        <v>8671</v>
      </c>
      <c r="D3004" t="str">
        <f t="shared" si="93"/>
        <v>M. 에시앙</v>
      </c>
      <c r="E3004" t="s">
        <v>4027</v>
      </c>
      <c r="F3004" t="str">
        <f t="shared" si="92"/>
        <v>M. 에시앙</v>
      </c>
    </row>
    <row r="3005" spans="1:6" x14ac:dyDescent="0.25">
      <c r="A3005" s="5" t="s">
        <v>4096</v>
      </c>
      <c r="B3005" t="s">
        <v>8672</v>
      </c>
      <c r="D3005" t="str">
        <f t="shared" si="93"/>
        <v>C. 자카르도</v>
      </c>
      <c r="E3005" t="s">
        <v>4029</v>
      </c>
      <c r="F3005" t="str">
        <f t="shared" si="92"/>
        <v>C. 자카르도</v>
      </c>
    </row>
    <row r="3006" spans="1:6" x14ac:dyDescent="0.25">
      <c r="A3006" s="5" t="s">
        <v>4097</v>
      </c>
      <c r="B3006" t="s">
        <v>8674</v>
      </c>
      <c r="D3006" t="str">
        <f t="shared" si="93"/>
        <v>F. 타바노</v>
      </c>
      <c r="E3006" t="s">
        <v>4033</v>
      </c>
      <c r="F3006" t="str">
        <f t="shared" si="92"/>
        <v>F. 타바노</v>
      </c>
    </row>
    <row r="3007" spans="1:6" x14ac:dyDescent="0.25">
      <c r="A3007" s="5" t="s">
        <v>4098</v>
      </c>
      <c r="B3007" t="s">
        <v>8697</v>
      </c>
      <c r="D3007" t="str">
        <f t="shared" si="93"/>
        <v>R. 비안키</v>
      </c>
      <c r="E3007" t="s">
        <v>4099</v>
      </c>
      <c r="F3007" t="str">
        <f t="shared" si="92"/>
        <v>R. 비안키</v>
      </c>
    </row>
    <row r="3008" spans="1:6" x14ac:dyDescent="0.25">
      <c r="A3008" s="5" t="s">
        <v>4100</v>
      </c>
      <c r="B3008" t="s">
        <v>8675</v>
      </c>
      <c r="D3008" t="str">
        <f t="shared" si="93"/>
        <v>D. 데 로시</v>
      </c>
      <c r="E3008" t="s">
        <v>4035</v>
      </c>
      <c r="F3008" t="str">
        <f t="shared" si="92"/>
        <v>D. 데 로시</v>
      </c>
    </row>
    <row r="3009" spans="1:6" x14ac:dyDescent="0.25">
      <c r="A3009" s="5" t="s">
        <v>4101</v>
      </c>
      <c r="B3009" t="s">
        <v>8676</v>
      </c>
      <c r="D3009" t="str">
        <f t="shared" si="93"/>
        <v>N. 데 용</v>
      </c>
      <c r="E3009" t="s">
        <v>4037</v>
      </c>
      <c r="F3009" t="str">
        <f t="shared" si="92"/>
        <v>N. 데 용</v>
      </c>
    </row>
    <row r="3010" spans="1:6" x14ac:dyDescent="0.25">
      <c r="A3010" s="5" t="s">
        <v>4102</v>
      </c>
      <c r="B3010" t="s">
        <v>8677</v>
      </c>
      <c r="D3010" t="str">
        <f t="shared" si="93"/>
        <v>K. 투레</v>
      </c>
      <c r="E3010" t="s">
        <v>4039</v>
      </c>
      <c r="F3010" t="str">
        <f t="shared" si="92"/>
        <v>K. 투레</v>
      </c>
    </row>
    <row r="3011" spans="1:6" x14ac:dyDescent="0.25">
      <c r="A3011" s="5" t="s">
        <v>4103</v>
      </c>
      <c r="B3011" t="s">
        <v>8679</v>
      </c>
      <c r="D3011" t="str">
        <f t="shared" si="93"/>
        <v>G. 메스토</v>
      </c>
      <c r="E3011" t="s">
        <v>4043</v>
      </c>
      <c r="F3011" t="str">
        <f t="shared" ref="F3011:F3074" si="94">IF(D3011 = "Not Found", E3011, D3011)</f>
        <v>G. 메스토</v>
      </c>
    </row>
    <row r="3012" spans="1:6" x14ac:dyDescent="0.25">
      <c r="A3012" s="5" t="s">
        <v>4104</v>
      </c>
      <c r="B3012" t="s">
        <v>8698</v>
      </c>
      <c r="D3012" t="str">
        <f t="shared" si="93"/>
        <v>E. 에부에</v>
      </c>
      <c r="E3012" t="s">
        <v>4105</v>
      </c>
      <c r="F3012" t="str">
        <f t="shared" si="94"/>
        <v>E. 에부에</v>
      </c>
    </row>
    <row r="3013" spans="1:6" x14ac:dyDescent="0.25">
      <c r="A3013" s="5" t="s">
        <v>4106</v>
      </c>
      <c r="B3013" t="s">
        <v>8699</v>
      </c>
      <c r="D3013" t="str">
        <f t="shared" si="93"/>
        <v>K. 불라루즈</v>
      </c>
      <c r="E3013" t="s">
        <v>4107</v>
      </c>
      <c r="F3013" t="str">
        <f t="shared" si="94"/>
        <v>K. 불라루즈</v>
      </c>
    </row>
    <row r="3014" spans="1:6" x14ac:dyDescent="0.25">
      <c r="A3014" s="5" t="s">
        <v>4108</v>
      </c>
      <c r="B3014" t="s">
        <v>8681</v>
      </c>
      <c r="D3014" t="str">
        <f t="shared" ref="D3014:D3077" si="95">B3014</f>
        <v>A. 바르찰리</v>
      </c>
      <c r="E3014" t="s">
        <v>4047</v>
      </c>
      <c r="F3014" t="str">
        <f t="shared" si="94"/>
        <v>A. 바르찰리</v>
      </c>
    </row>
    <row r="3015" spans="1:6" x14ac:dyDescent="0.25">
      <c r="A3015" s="5" t="s">
        <v>4109</v>
      </c>
      <c r="B3015" t="s">
        <v>8700</v>
      </c>
      <c r="D3015" t="str">
        <f t="shared" si="95"/>
        <v>A. 로시나</v>
      </c>
      <c r="E3015" t="s">
        <v>4110</v>
      </c>
      <c r="F3015" t="str">
        <f t="shared" si="94"/>
        <v>A. 로시나</v>
      </c>
    </row>
    <row r="3016" spans="1:6" x14ac:dyDescent="0.25">
      <c r="A3016" s="5" t="s">
        <v>4111</v>
      </c>
      <c r="B3016" t="s">
        <v>8683</v>
      </c>
      <c r="D3016" t="str">
        <f t="shared" si="95"/>
        <v>G. 키엘리니</v>
      </c>
      <c r="E3016" t="s">
        <v>4051</v>
      </c>
      <c r="F3016" t="str">
        <f t="shared" si="94"/>
        <v>G. 키엘리니</v>
      </c>
    </row>
    <row r="3017" spans="1:6" x14ac:dyDescent="0.25">
      <c r="A3017" s="5" t="s">
        <v>4112</v>
      </c>
      <c r="B3017" t="s">
        <v>8701</v>
      </c>
      <c r="D3017" t="str">
        <f t="shared" si="95"/>
        <v>W. 스네이더</v>
      </c>
      <c r="E3017" t="s">
        <v>4113</v>
      </c>
      <c r="F3017" t="str">
        <f t="shared" si="94"/>
        <v>W. 스네이더</v>
      </c>
    </row>
    <row r="3018" spans="1:6" x14ac:dyDescent="0.25">
      <c r="A3018" s="5" t="s">
        <v>4115</v>
      </c>
      <c r="B3018" t="s">
        <v>8702</v>
      </c>
      <c r="D3018" t="str">
        <f t="shared" si="95"/>
        <v>K. 휜텔라르</v>
      </c>
      <c r="E3018" t="s">
        <v>4116</v>
      </c>
      <c r="F3018" t="str">
        <f t="shared" si="94"/>
        <v>K. 휜텔라르</v>
      </c>
    </row>
    <row r="3019" spans="1:6" x14ac:dyDescent="0.25">
      <c r="A3019" s="5" t="s">
        <v>4117</v>
      </c>
      <c r="B3019" t="s">
        <v>8687</v>
      </c>
      <c r="D3019" t="str">
        <f t="shared" si="95"/>
        <v>K. 도일</v>
      </c>
      <c r="E3019" t="s">
        <v>4059</v>
      </c>
      <c r="F3019" t="str">
        <f t="shared" si="94"/>
        <v>K. 도일</v>
      </c>
    </row>
    <row r="3020" spans="1:6" x14ac:dyDescent="0.25">
      <c r="A3020" s="5" t="s">
        <v>4118</v>
      </c>
      <c r="B3020" t="s">
        <v>8688</v>
      </c>
      <c r="D3020" t="str">
        <f t="shared" si="95"/>
        <v>D. 살핑기디스</v>
      </c>
      <c r="E3020" t="s">
        <v>4061</v>
      </c>
      <c r="F3020" t="str">
        <f t="shared" si="94"/>
        <v>D. 살핑기디스</v>
      </c>
    </row>
    <row r="3021" spans="1:6" x14ac:dyDescent="0.25">
      <c r="A3021" s="5" t="s">
        <v>4119</v>
      </c>
      <c r="B3021" t="s">
        <v>8691</v>
      </c>
      <c r="D3021" t="str">
        <f t="shared" si="95"/>
        <v>A. 코다</v>
      </c>
      <c r="E3021" t="s">
        <v>4067</v>
      </c>
      <c r="F3021" t="str">
        <f t="shared" si="94"/>
        <v>A. 코다</v>
      </c>
    </row>
    <row r="3022" spans="1:6" x14ac:dyDescent="0.25">
      <c r="A3022" s="5" t="s">
        <v>4120</v>
      </c>
      <c r="B3022" t="s">
        <v>8652</v>
      </c>
      <c r="D3022" t="str">
        <f t="shared" si="95"/>
        <v>R. 킨</v>
      </c>
      <c r="E3022" t="s">
        <v>3983</v>
      </c>
      <c r="F3022" t="str">
        <f t="shared" si="94"/>
        <v>R. 킨</v>
      </c>
    </row>
    <row r="3023" spans="1:6" x14ac:dyDescent="0.25">
      <c r="A3023" s="5" t="s">
        <v>4121</v>
      </c>
      <c r="B3023" t="s">
        <v>8653</v>
      </c>
      <c r="D3023" t="str">
        <f t="shared" si="95"/>
        <v>G. 부폰</v>
      </c>
      <c r="E3023" t="s">
        <v>3985</v>
      </c>
      <c r="F3023" t="str">
        <f t="shared" si="94"/>
        <v>G. 부폰</v>
      </c>
    </row>
    <row r="3024" spans="1:6" x14ac:dyDescent="0.25">
      <c r="A3024" s="5" t="s">
        <v>4122</v>
      </c>
      <c r="B3024" t="s">
        <v>8654</v>
      </c>
      <c r="D3024" t="str">
        <f t="shared" si="95"/>
        <v>C. 아비아티</v>
      </c>
      <c r="E3024" t="s">
        <v>3988</v>
      </c>
      <c r="F3024" t="str">
        <f t="shared" si="94"/>
        <v>C. 아비아티</v>
      </c>
    </row>
    <row r="3025" spans="1:6" x14ac:dyDescent="0.25">
      <c r="A3025" s="5" t="s">
        <v>4123</v>
      </c>
      <c r="B3025" t="s">
        <v>8655</v>
      </c>
      <c r="D3025" t="str">
        <f t="shared" si="95"/>
        <v>F. 토티</v>
      </c>
      <c r="E3025" t="s">
        <v>3990</v>
      </c>
      <c r="F3025" t="str">
        <f t="shared" si="94"/>
        <v>F. 토티</v>
      </c>
    </row>
    <row r="3026" spans="1:6" x14ac:dyDescent="0.25">
      <c r="A3026" s="5" t="s">
        <v>4124</v>
      </c>
      <c r="B3026" t="s">
        <v>8656</v>
      </c>
      <c r="D3026" t="str">
        <f t="shared" si="95"/>
        <v>S. 기븐</v>
      </c>
      <c r="E3026" t="s">
        <v>3992</v>
      </c>
      <c r="F3026" t="str">
        <f t="shared" si="94"/>
        <v>S. 기븐</v>
      </c>
    </row>
    <row r="3027" spans="1:6" x14ac:dyDescent="0.25">
      <c r="A3027" s="5" t="s">
        <v>4125</v>
      </c>
      <c r="B3027" t="s">
        <v>8657</v>
      </c>
      <c r="D3027" t="str">
        <f t="shared" si="95"/>
        <v>J. 오셰이</v>
      </c>
      <c r="E3027" t="s">
        <v>3994</v>
      </c>
      <c r="F3027" t="str">
        <f t="shared" si="94"/>
        <v>J. 오셰이</v>
      </c>
    </row>
    <row r="3028" spans="1:6" x14ac:dyDescent="0.25">
      <c r="A3028" s="5" t="s">
        <v>4126</v>
      </c>
      <c r="B3028" t="s">
        <v>8694</v>
      </c>
      <c r="D3028" t="str">
        <f t="shared" si="95"/>
        <v>R. 던</v>
      </c>
      <c r="E3028" t="s">
        <v>4078</v>
      </c>
      <c r="F3028" t="str">
        <f t="shared" si="94"/>
        <v>R. 던</v>
      </c>
    </row>
    <row r="3029" spans="1:6" x14ac:dyDescent="0.25">
      <c r="A3029" s="5" t="s">
        <v>4127</v>
      </c>
      <c r="B3029" t="s">
        <v>8658</v>
      </c>
      <c r="D3029" t="str">
        <f t="shared" si="95"/>
        <v>M. 데 산티스</v>
      </c>
      <c r="E3029" t="s">
        <v>3996</v>
      </c>
      <c r="F3029" t="str">
        <f t="shared" si="94"/>
        <v>M. 데 산티스</v>
      </c>
    </row>
    <row r="3030" spans="1:6" x14ac:dyDescent="0.25">
      <c r="A3030" s="5" t="s">
        <v>4128</v>
      </c>
      <c r="B3030" t="s">
        <v>8703</v>
      </c>
      <c r="D3030" t="str">
        <f t="shared" si="95"/>
        <v>M. 마르키온니</v>
      </c>
      <c r="E3030" t="s">
        <v>4129</v>
      </c>
      <c r="F3030" t="str">
        <f t="shared" si="94"/>
        <v>M. 마르키온니</v>
      </c>
    </row>
    <row r="3031" spans="1:6" x14ac:dyDescent="0.25">
      <c r="A3031" s="5" t="s">
        <v>4130</v>
      </c>
      <c r="B3031" t="s">
        <v>8704</v>
      </c>
      <c r="D3031" t="str">
        <f t="shared" si="95"/>
        <v>A. 감베리니</v>
      </c>
      <c r="E3031" t="s">
        <v>4131</v>
      </c>
      <c r="F3031" t="str">
        <f t="shared" si="94"/>
        <v>A. 감베리니</v>
      </c>
    </row>
    <row r="3032" spans="1:6" x14ac:dyDescent="0.25">
      <c r="A3032" s="5" t="s">
        <v>4132</v>
      </c>
      <c r="B3032" t="s">
        <v>8659</v>
      </c>
      <c r="D3032" t="str">
        <f t="shared" si="95"/>
        <v>A. 카사노</v>
      </c>
      <c r="E3032" t="s">
        <v>3998</v>
      </c>
      <c r="F3032" t="str">
        <f t="shared" si="94"/>
        <v>A. 카사노</v>
      </c>
    </row>
    <row r="3033" spans="1:6" x14ac:dyDescent="0.25">
      <c r="A3033" s="5" t="s">
        <v>4133</v>
      </c>
      <c r="B3033" t="s">
        <v>8705</v>
      </c>
      <c r="D3033" t="str">
        <f t="shared" si="95"/>
        <v>D. 다이넬리</v>
      </c>
      <c r="E3033" t="s">
        <v>4134</v>
      </c>
      <c r="F3033" t="str">
        <f t="shared" si="94"/>
        <v>D. 다이넬리</v>
      </c>
    </row>
    <row r="3034" spans="1:6" x14ac:dyDescent="0.25">
      <c r="A3034" s="5" t="s">
        <v>4135</v>
      </c>
      <c r="B3034" t="s">
        <v>8706</v>
      </c>
      <c r="D3034" t="str">
        <f t="shared" si="95"/>
        <v>M. 블라시</v>
      </c>
      <c r="E3034" t="s">
        <v>4136</v>
      </c>
      <c r="F3034" t="str">
        <f t="shared" si="94"/>
        <v>M. 블라시</v>
      </c>
    </row>
    <row r="3035" spans="1:6" x14ac:dyDescent="0.25">
      <c r="A3035" s="5" t="s">
        <v>4137</v>
      </c>
      <c r="B3035" t="s">
        <v>8660</v>
      </c>
      <c r="D3035" t="str">
        <f t="shared" si="95"/>
        <v>A. 피를로</v>
      </c>
      <c r="E3035" t="s">
        <v>4000</v>
      </c>
      <c r="F3035" t="str">
        <f t="shared" si="94"/>
        <v>A. 피를로</v>
      </c>
    </row>
    <row r="3036" spans="1:6" x14ac:dyDescent="0.25">
      <c r="A3036" s="5" t="s">
        <v>4138</v>
      </c>
      <c r="B3036" t="s">
        <v>8695</v>
      </c>
      <c r="D3036" t="str">
        <f t="shared" si="95"/>
        <v>J. 마티센</v>
      </c>
      <c r="E3036" t="s">
        <v>4083</v>
      </c>
      <c r="F3036" t="str">
        <f t="shared" si="94"/>
        <v>J. 마티센</v>
      </c>
    </row>
    <row r="3037" spans="1:6" x14ac:dyDescent="0.25">
      <c r="A3037" s="5" t="s">
        <v>4139</v>
      </c>
      <c r="B3037" t="s">
        <v>8661</v>
      </c>
      <c r="D3037" t="str">
        <f t="shared" si="95"/>
        <v>R. 반 페르시</v>
      </c>
      <c r="E3037" t="s">
        <v>4003</v>
      </c>
      <c r="F3037" t="str">
        <f t="shared" si="94"/>
        <v>R. 반 페르시</v>
      </c>
    </row>
    <row r="3038" spans="1:6" x14ac:dyDescent="0.25">
      <c r="A3038" s="5" t="s">
        <v>4140</v>
      </c>
      <c r="B3038" t="s">
        <v>8662</v>
      </c>
      <c r="D3038" t="str">
        <f t="shared" si="95"/>
        <v>A. 로번</v>
      </c>
      <c r="E3038" t="s">
        <v>4006</v>
      </c>
      <c r="F3038" t="str">
        <f t="shared" si="94"/>
        <v>A. 로번</v>
      </c>
    </row>
    <row r="3039" spans="1:6" x14ac:dyDescent="0.25">
      <c r="A3039" s="5" t="s">
        <v>4141</v>
      </c>
      <c r="B3039" t="s">
        <v>8696</v>
      </c>
      <c r="D3039" t="str">
        <f t="shared" si="95"/>
        <v>E. 마레스카</v>
      </c>
      <c r="E3039" t="s">
        <v>4087</v>
      </c>
      <c r="F3039" t="str">
        <f t="shared" si="94"/>
        <v>E. 마레스카</v>
      </c>
    </row>
    <row r="3040" spans="1:6" x14ac:dyDescent="0.25">
      <c r="A3040" s="5" t="s">
        <v>4142</v>
      </c>
      <c r="B3040" t="s">
        <v>8663</v>
      </c>
      <c r="D3040" t="str">
        <f t="shared" si="95"/>
        <v>D. 카위트</v>
      </c>
      <c r="E3040" t="s">
        <v>4009</v>
      </c>
      <c r="F3040" t="str">
        <f t="shared" si="94"/>
        <v>D. 카위트</v>
      </c>
    </row>
    <row r="3041" spans="1:6" x14ac:dyDescent="0.25">
      <c r="A3041" s="5" t="s">
        <v>4143</v>
      </c>
      <c r="B3041" t="s">
        <v>8664</v>
      </c>
      <c r="D3041" t="str">
        <f t="shared" si="95"/>
        <v>Y. 투레</v>
      </c>
      <c r="E3041" t="s">
        <v>4011</v>
      </c>
      <c r="F3041" t="str">
        <f t="shared" si="94"/>
        <v>Y. 투레</v>
      </c>
    </row>
    <row r="3042" spans="1:6" x14ac:dyDescent="0.25">
      <c r="A3042" s="5" t="s">
        <v>4144</v>
      </c>
      <c r="B3042" t="s">
        <v>8665</v>
      </c>
      <c r="D3042" t="str">
        <f t="shared" si="95"/>
        <v>L. 토니</v>
      </c>
      <c r="E3042" t="s">
        <v>4014</v>
      </c>
      <c r="F3042" t="str">
        <f t="shared" si="94"/>
        <v>L. 토니</v>
      </c>
    </row>
    <row r="3043" spans="1:6" x14ac:dyDescent="0.25">
      <c r="A3043" s="5" t="s">
        <v>4145</v>
      </c>
      <c r="B3043" t="s">
        <v>8666</v>
      </c>
      <c r="D3043" t="str">
        <f t="shared" si="95"/>
        <v>D. 드로그바</v>
      </c>
      <c r="E3043" t="s">
        <v>4016</v>
      </c>
      <c r="F3043" t="str">
        <f t="shared" si="94"/>
        <v>D. 드로그바</v>
      </c>
    </row>
    <row r="3044" spans="1:6" x14ac:dyDescent="0.25">
      <c r="A3044" s="5" t="s">
        <v>4146</v>
      </c>
      <c r="B3044" t="s">
        <v>8707</v>
      </c>
      <c r="D3044" t="str">
        <f t="shared" si="95"/>
        <v>A. 플로레스</v>
      </c>
      <c r="E3044" t="s">
        <v>4147</v>
      </c>
      <c r="F3044" t="str">
        <f t="shared" si="94"/>
        <v>A. 플로레스</v>
      </c>
    </row>
    <row r="3045" spans="1:6" x14ac:dyDescent="0.25">
      <c r="A3045" s="5" t="s">
        <v>4148</v>
      </c>
      <c r="B3045" t="s">
        <v>8668</v>
      </c>
      <c r="D3045" t="str">
        <f t="shared" si="95"/>
        <v>R. 판 데르 파르트</v>
      </c>
      <c r="E3045" t="s">
        <v>4021</v>
      </c>
      <c r="F3045" t="str">
        <f t="shared" si="94"/>
        <v>R. 판 데르 파르트</v>
      </c>
    </row>
    <row r="3046" spans="1:6" x14ac:dyDescent="0.25">
      <c r="A3046" s="5" t="s">
        <v>4149</v>
      </c>
      <c r="B3046" t="s">
        <v>8669</v>
      </c>
      <c r="D3046" t="str">
        <f t="shared" si="95"/>
        <v>D. 보네라</v>
      </c>
      <c r="E3046" t="s">
        <v>4023</v>
      </c>
      <c r="F3046" t="str">
        <f t="shared" si="94"/>
        <v>D. 보네라</v>
      </c>
    </row>
    <row r="3047" spans="1:6" x14ac:dyDescent="0.25">
      <c r="A3047" s="5" t="s">
        <v>4150</v>
      </c>
      <c r="B3047" t="s">
        <v>8671</v>
      </c>
      <c r="D3047" t="str">
        <f t="shared" si="95"/>
        <v>M. 에시앙</v>
      </c>
      <c r="E3047" t="s">
        <v>4027</v>
      </c>
      <c r="F3047" t="str">
        <f t="shared" si="94"/>
        <v>M. 에시앙</v>
      </c>
    </row>
    <row r="3048" spans="1:6" x14ac:dyDescent="0.25">
      <c r="A3048" s="5" t="s">
        <v>4151</v>
      </c>
      <c r="B3048" t="s">
        <v>8708</v>
      </c>
      <c r="D3048" t="str">
        <f t="shared" si="95"/>
        <v>J. 헤이팅아</v>
      </c>
      <c r="E3048" t="s">
        <v>4152</v>
      </c>
      <c r="F3048" t="str">
        <f t="shared" si="94"/>
        <v>J. 헤이팅아</v>
      </c>
    </row>
    <row r="3049" spans="1:6" x14ac:dyDescent="0.25">
      <c r="A3049" s="5" t="s">
        <v>4153</v>
      </c>
      <c r="B3049" t="s">
        <v>8672</v>
      </c>
      <c r="D3049" t="str">
        <f t="shared" si="95"/>
        <v>C. 자카르도</v>
      </c>
      <c r="E3049" t="s">
        <v>4029</v>
      </c>
      <c r="F3049" t="str">
        <f t="shared" si="94"/>
        <v>C. 자카르도</v>
      </c>
    </row>
    <row r="3050" spans="1:6" x14ac:dyDescent="0.25">
      <c r="A3050" s="5" t="s">
        <v>4154</v>
      </c>
      <c r="B3050" t="s">
        <v>8709</v>
      </c>
      <c r="D3050" t="str">
        <f t="shared" si="95"/>
        <v>S. 마우리</v>
      </c>
      <c r="E3050" t="s">
        <v>4155</v>
      </c>
      <c r="F3050" t="str">
        <f t="shared" si="94"/>
        <v>S. 마우리</v>
      </c>
    </row>
    <row r="3051" spans="1:6" x14ac:dyDescent="0.25">
      <c r="A3051" s="5" t="s">
        <v>4156</v>
      </c>
      <c r="B3051" t="s">
        <v>8673</v>
      </c>
      <c r="D3051" t="str">
        <f t="shared" si="95"/>
        <v>D. 더프</v>
      </c>
      <c r="E3051" t="s">
        <v>4031</v>
      </c>
      <c r="F3051" t="str">
        <f t="shared" si="94"/>
        <v>D. 더프</v>
      </c>
    </row>
    <row r="3052" spans="1:6" x14ac:dyDescent="0.25">
      <c r="A3052" s="5" t="s">
        <v>4157</v>
      </c>
      <c r="B3052" t="s">
        <v>8710</v>
      </c>
      <c r="D3052" t="str">
        <f t="shared" si="95"/>
        <v>A. 팔롬보</v>
      </c>
      <c r="E3052" t="s">
        <v>4158</v>
      </c>
      <c r="F3052" t="str">
        <f t="shared" si="94"/>
        <v>A. 팔롬보</v>
      </c>
    </row>
    <row r="3053" spans="1:6" x14ac:dyDescent="0.25">
      <c r="A3053" s="5" t="s">
        <v>4159</v>
      </c>
      <c r="B3053" t="s">
        <v>8697</v>
      </c>
      <c r="D3053" t="str">
        <f t="shared" si="95"/>
        <v>R. 비안키</v>
      </c>
      <c r="E3053" t="s">
        <v>4099</v>
      </c>
      <c r="F3053" t="str">
        <f t="shared" si="94"/>
        <v>R. 비안키</v>
      </c>
    </row>
    <row r="3054" spans="1:6" x14ac:dyDescent="0.25">
      <c r="A3054" s="5" t="s">
        <v>4160</v>
      </c>
      <c r="B3054" t="s">
        <v>8675</v>
      </c>
      <c r="D3054" t="str">
        <f t="shared" si="95"/>
        <v>D. 데 로시</v>
      </c>
      <c r="E3054" t="s">
        <v>4035</v>
      </c>
      <c r="F3054" t="str">
        <f t="shared" si="94"/>
        <v>D. 데 로시</v>
      </c>
    </row>
    <row r="3055" spans="1:6" x14ac:dyDescent="0.25">
      <c r="A3055" s="5" t="s">
        <v>4161</v>
      </c>
      <c r="B3055" t="s">
        <v>8676</v>
      </c>
      <c r="D3055" t="str">
        <f t="shared" si="95"/>
        <v>N. 데 용</v>
      </c>
      <c r="E3055" t="s">
        <v>4037</v>
      </c>
      <c r="F3055" t="str">
        <f t="shared" si="94"/>
        <v>N. 데 용</v>
      </c>
    </row>
    <row r="3056" spans="1:6" x14ac:dyDescent="0.25">
      <c r="A3056" s="5" t="s">
        <v>4162</v>
      </c>
      <c r="B3056" t="s">
        <v>8711</v>
      </c>
      <c r="D3056" t="str">
        <f t="shared" si="95"/>
        <v>A. 아퀼라니</v>
      </c>
      <c r="E3056" t="s">
        <v>4163</v>
      </c>
      <c r="F3056" t="str">
        <f t="shared" si="94"/>
        <v>A. 아퀼라니</v>
      </c>
    </row>
    <row r="3057" spans="1:6" x14ac:dyDescent="0.25">
      <c r="A3057" s="5" t="s">
        <v>4164</v>
      </c>
      <c r="B3057" t="s">
        <v>8712</v>
      </c>
      <c r="D3057" t="str">
        <f t="shared" si="95"/>
        <v>D. 콘티</v>
      </c>
      <c r="E3057" t="s">
        <v>4165</v>
      </c>
      <c r="F3057" t="str">
        <f t="shared" si="94"/>
        <v>D. 콘티</v>
      </c>
    </row>
    <row r="3058" spans="1:6" x14ac:dyDescent="0.25">
      <c r="A3058" s="5" t="s">
        <v>4166</v>
      </c>
      <c r="B3058" t="s">
        <v>8713</v>
      </c>
      <c r="D3058" t="str">
        <f t="shared" si="95"/>
        <v>F. 발자레티</v>
      </c>
      <c r="E3058" t="s">
        <v>4167</v>
      </c>
      <c r="F3058" t="str">
        <f t="shared" si="94"/>
        <v>F. 발자레티</v>
      </c>
    </row>
    <row r="3059" spans="1:6" x14ac:dyDescent="0.25">
      <c r="A3059" s="5" t="s">
        <v>4168</v>
      </c>
      <c r="B3059" t="s">
        <v>8677</v>
      </c>
      <c r="D3059" t="str">
        <f t="shared" si="95"/>
        <v>K. 투레</v>
      </c>
      <c r="E3059" t="s">
        <v>4039</v>
      </c>
      <c r="F3059" t="str">
        <f t="shared" si="94"/>
        <v>K. 투레</v>
      </c>
    </row>
    <row r="3060" spans="1:6" x14ac:dyDescent="0.25">
      <c r="A3060" s="5" t="s">
        <v>4169</v>
      </c>
      <c r="B3060" t="s">
        <v>8678</v>
      </c>
      <c r="D3060" t="str">
        <f t="shared" si="95"/>
        <v>A. 디 나탈레</v>
      </c>
      <c r="E3060" t="s">
        <v>4041</v>
      </c>
      <c r="F3060" t="str">
        <f t="shared" si="94"/>
        <v>A. 디 나탈레</v>
      </c>
    </row>
    <row r="3061" spans="1:6" x14ac:dyDescent="0.25">
      <c r="A3061" s="5" t="s">
        <v>4170</v>
      </c>
      <c r="B3061" t="s">
        <v>8714</v>
      </c>
      <c r="D3061" t="str">
        <f t="shared" si="95"/>
        <v>A. 코네</v>
      </c>
      <c r="E3061" t="s">
        <v>4171</v>
      </c>
      <c r="F3061" t="str">
        <f t="shared" si="94"/>
        <v>A. 코네</v>
      </c>
    </row>
    <row r="3062" spans="1:6" x14ac:dyDescent="0.25">
      <c r="A3062" s="5" t="s">
        <v>4172</v>
      </c>
      <c r="B3062" t="s">
        <v>8715</v>
      </c>
      <c r="D3062" t="str">
        <f t="shared" si="95"/>
        <v>M. 보리엘로</v>
      </c>
      <c r="E3062" t="s">
        <v>4173</v>
      </c>
      <c r="F3062" t="str">
        <f t="shared" si="94"/>
        <v>M. 보리엘로</v>
      </c>
    </row>
    <row r="3063" spans="1:6" x14ac:dyDescent="0.25">
      <c r="A3063" s="5" t="s">
        <v>4174</v>
      </c>
      <c r="B3063" t="s">
        <v>8679</v>
      </c>
      <c r="D3063" t="str">
        <f t="shared" si="95"/>
        <v>G. 메스토</v>
      </c>
      <c r="E3063" t="s">
        <v>4043</v>
      </c>
      <c r="F3063" t="str">
        <f t="shared" si="94"/>
        <v>G. 메스토</v>
      </c>
    </row>
    <row r="3064" spans="1:6" x14ac:dyDescent="0.25">
      <c r="A3064" s="5" t="s">
        <v>4175</v>
      </c>
      <c r="B3064" t="s">
        <v>8716</v>
      </c>
      <c r="D3064" t="str">
        <f t="shared" si="95"/>
        <v>S. 문타리</v>
      </c>
      <c r="E3064" t="s">
        <v>4176</v>
      </c>
      <c r="F3064" t="str">
        <f t="shared" si="94"/>
        <v>S. 문타리</v>
      </c>
    </row>
    <row r="3065" spans="1:6" x14ac:dyDescent="0.25">
      <c r="A3065" s="5" t="s">
        <v>4177</v>
      </c>
      <c r="B3065" t="s">
        <v>8699</v>
      </c>
      <c r="D3065" t="str">
        <f t="shared" si="95"/>
        <v>K. 불라루즈</v>
      </c>
      <c r="E3065" t="s">
        <v>4107</v>
      </c>
      <c r="F3065" t="str">
        <f t="shared" si="94"/>
        <v>K. 불라루즈</v>
      </c>
    </row>
    <row r="3066" spans="1:6" x14ac:dyDescent="0.25">
      <c r="A3066" s="5" t="s">
        <v>4178</v>
      </c>
      <c r="B3066" t="s">
        <v>8681</v>
      </c>
      <c r="D3066" t="str">
        <f t="shared" si="95"/>
        <v>A. 바르찰리</v>
      </c>
      <c r="E3066" t="s">
        <v>4047</v>
      </c>
      <c r="F3066" t="str">
        <f t="shared" si="94"/>
        <v>A. 바르찰리</v>
      </c>
    </row>
    <row r="3067" spans="1:6" x14ac:dyDescent="0.25">
      <c r="A3067" s="5" t="s">
        <v>4179</v>
      </c>
      <c r="B3067" t="s">
        <v>8682</v>
      </c>
      <c r="D3067" t="str">
        <f t="shared" si="95"/>
        <v>F. 브리엔차</v>
      </c>
      <c r="E3067" t="s">
        <v>4049</v>
      </c>
      <c r="F3067" t="str">
        <f t="shared" si="94"/>
        <v>F. 브리엔차</v>
      </c>
    </row>
    <row r="3068" spans="1:6" x14ac:dyDescent="0.25">
      <c r="A3068" s="5" t="s">
        <v>4180</v>
      </c>
      <c r="B3068" t="s">
        <v>8717</v>
      </c>
      <c r="D3068" t="str">
        <f t="shared" si="95"/>
        <v>G. 파찌니</v>
      </c>
      <c r="E3068" t="s">
        <v>4181</v>
      </c>
      <c r="F3068" t="str">
        <f t="shared" si="94"/>
        <v>G. 파찌니</v>
      </c>
    </row>
    <row r="3069" spans="1:6" x14ac:dyDescent="0.25">
      <c r="A3069" s="5" t="s">
        <v>4182</v>
      </c>
      <c r="B3069" t="s">
        <v>8700</v>
      </c>
      <c r="D3069" t="str">
        <f t="shared" si="95"/>
        <v>A. 로시나</v>
      </c>
      <c r="E3069" t="s">
        <v>4110</v>
      </c>
      <c r="F3069" t="str">
        <f t="shared" si="94"/>
        <v>A. 로시나</v>
      </c>
    </row>
    <row r="3070" spans="1:6" x14ac:dyDescent="0.25">
      <c r="A3070" s="5" t="s">
        <v>4183</v>
      </c>
      <c r="B3070" t="s">
        <v>8683</v>
      </c>
      <c r="D3070" t="str">
        <f t="shared" si="95"/>
        <v>G. 키엘리니</v>
      </c>
      <c r="E3070" t="s">
        <v>4051</v>
      </c>
      <c r="F3070" t="str">
        <f t="shared" si="94"/>
        <v>G. 키엘리니</v>
      </c>
    </row>
    <row r="3071" spans="1:6" x14ac:dyDescent="0.25">
      <c r="A3071" s="5" t="s">
        <v>4184</v>
      </c>
      <c r="B3071" t="s">
        <v>8701</v>
      </c>
      <c r="D3071" t="str">
        <f t="shared" si="95"/>
        <v>W. 스네이더</v>
      </c>
      <c r="E3071" t="s">
        <v>4113</v>
      </c>
      <c r="F3071" t="str">
        <f t="shared" si="94"/>
        <v>W. 스네이더</v>
      </c>
    </row>
    <row r="3072" spans="1:6" x14ac:dyDescent="0.25">
      <c r="A3072" s="5" t="s">
        <v>4185</v>
      </c>
      <c r="B3072" t="s">
        <v>8702</v>
      </c>
      <c r="D3072" t="str">
        <f t="shared" si="95"/>
        <v>K. 휜텔라르</v>
      </c>
      <c r="E3072" t="s">
        <v>4116</v>
      </c>
      <c r="F3072" t="str">
        <f t="shared" si="94"/>
        <v>K. 휜텔라르</v>
      </c>
    </row>
    <row r="3073" spans="1:6" x14ac:dyDescent="0.25">
      <c r="A3073" s="5" t="s">
        <v>4186</v>
      </c>
      <c r="B3073" t="s">
        <v>8718</v>
      </c>
      <c r="D3073" t="str">
        <f t="shared" si="95"/>
        <v>C. 마조</v>
      </c>
      <c r="E3073" t="s">
        <v>4187</v>
      </c>
      <c r="F3073" t="str">
        <f t="shared" si="94"/>
        <v>C. 마조</v>
      </c>
    </row>
    <row r="3074" spans="1:6" x14ac:dyDescent="0.25">
      <c r="A3074" s="5" t="s">
        <v>4188</v>
      </c>
      <c r="B3074" t="s">
        <v>8719</v>
      </c>
      <c r="D3074" t="str">
        <f t="shared" si="95"/>
        <v>P. 사마르코</v>
      </c>
      <c r="E3074" t="s">
        <v>4189</v>
      </c>
      <c r="F3074" t="str">
        <f t="shared" si="94"/>
        <v>P. 사마르코</v>
      </c>
    </row>
    <row r="3075" spans="1:6" x14ac:dyDescent="0.25">
      <c r="A3075" s="5" t="s">
        <v>4190</v>
      </c>
      <c r="B3075" t="s">
        <v>8688</v>
      </c>
      <c r="D3075" t="str">
        <f t="shared" si="95"/>
        <v>D. 살핑기디스</v>
      </c>
      <c r="E3075" t="s">
        <v>4061</v>
      </c>
      <c r="F3075" t="str">
        <f t="shared" ref="F3075:F3138" si="96">IF(D3075 = "Not Found", E3075, D3075)</f>
        <v>D. 살핑기디스</v>
      </c>
    </row>
    <row r="3076" spans="1:6" x14ac:dyDescent="0.25">
      <c r="A3076" s="5" t="s">
        <v>4191</v>
      </c>
      <c r="B3076" t="s">
        <v>8720</v>
      </c>
      <c r="D3076" t="str">
        <f t="shared" si="95"/>
        <v>A. 맥기디</v>
      </c>
      <c r="E3076" t="s">
        <v>4192</v>
      </c>
      <c r="F3076" t="str">
        <f t="shared" si="96"/>
        <v>A. 맥기디</v>
      </c>
    </row>
    <row r="3077" spans="1:6" x14ac:dyDescent="0.25">
      <c r="A3077" s="5" t="s">
        <v>4193</v>
      </c>
      <c r="B3077" t="s">
        <v>8689</v>
      </c>
      <c r="D3077" t="str">
        <f t="shared" si="95"/>
        <v>로마리크</v>
      </c>
      <c r="E3077" t="s">
        <v>4063</v>
      </c>
      <c r="F3077" t="str">
        <f t="shared" si="96"/>
        <v>로마리크</v>
      </c>
    </row>
    <row r="3078" spans="1:6" x14ac:dyDescent="0.25">
      <c r="A3078" s="5" t="s">
        <v>4194</v>
      </c>
      <c r="B3078" t="s">
        <v>8690</v>
      </c>
      <c r="D3078" t="str">
        <f t="shared" ref="D3078:D3141" si="97">B3078</f>
        <v>S. 칼루</v>
      </c>
      <c r="E3078" t="s">
        <v>4065</v>
      </c>
      <c r="F3078" t="str">
        <f t="shared" si="96"/>
        <v>S. 칼루</v>
      </c>
    </row>
    <row r="3079" spans="1:6" x14ac:dyDescent="0.25">
      <c r="A3079" s="5" t="s">
        <v>4195</v>
      </c>
      <c r="B3079" t="s">
        <v>8721</v>
      </c>
      <c r="D3079" t="str">
        <f t="shared" si="97"/>
        <v>I. 아펠라이</v>
      </c>
      <c r="E3079" t="s">
        <v>4196</v>
      </c>
      <c r="F3079" t="str">
        <f t="shared" si="96"/>
        <v>I. 아펠라이</v>
      </c>
    </row>
    <row r="3080" spans="1:6" x14ac:dyDescent="0.25">
      <c r="A3080" s="5" t="s">
        <v>4197</v>
      </c>
      <c r="B3080" t="s">
        <v>8722</v>
      </c>
      <c r="D3080" t="str">
        <f t="shared" si="97"/>
        <v>F. 콸리아렐라</v>
      </c>
      <c r="E3080" t="s">
        <v>4198</v>
      </c>
      <c r="F3080" t="str">
        <f t="shared" si="96"/>
        <v>F. 콸리아렐라</v>
      </c>
    </row>
    <row r="3081" spans="1:6" x14ac:dyDescent="0.25">
      <c r="A3081" s="5" t="s">
        <v>4199</v>
      </c>
      <c r="B3081" t="s">
        <v>8723</v>
      </c>
      <c r="D3081" t="str">
        <f t="shared" si="97"/>
        <v>R. 팔라디노</v>
      </c>
      <c r="E3081" t="s">
        <v>4200</v>
      </c>
      <c r="F3081" t="str">
        <f t="shared" si="96"/>
        <v>R. 팔라디노</v>
      </c>
    </row>
    <row r="3082" spans="1:6" x14ac:dyDescent="0.25">
      <c r="A3082" s="5" t="s">
        <v>4201</v>
      </c>
      <c r="B3082" t="s">
        <v>8724</v>
      </c>
      <c r="D3082" t="str">
        <f t="shared" si="97"/>
        <v>R. 몬톨리보</v>
      </c>
      <c r="E3082" t="s">
        <v>4202</v>
      </c>
      <c r="F3082" t="str">
        <f t="shared" si="96"/>
        <v>R. 몬톨리보</v>
      </c>
    </row>
    <row r="3083" spans="1:6" x14ac:dyDescent="0.25">
      <c r="A3083" s="5" t="s">
        <v>4203</v>
      </c>
      <c r="B3083" t="s">
        <v>8725</v>
      </c>
      <c r="D3083" t="str">
        <f t="shared" si="97"/>
        <v>G. 로시</v>
      </c>
      <c r="E3083" t="s">
        <v>4204</v>
      </c>
      <c r="F3083" t="str">
        <f t="shared" si="96"/>
        <v>G. 로시</v>
      </c>
    </row>
    <row r="3084" spans="1:6" x14ac:dyDescent="0.25">
      <c r="A3084" s="5" t="s">
        <v>4205</v>
      </c>
      <c r="B3084" t="s">
        <v>8726</v>
      </c>
      <c r="D3084" t="str">
        <f t="shared" si="97"/>
        <v>L. 치가리니</v>
      </c>
      <c r="E3084" t="s">
        <v>4206</v>
      </c>
      <c r="F3084" t="str">
        <f t="shared" si="96"/>
        <v>L. 치가리니</v>
      </c>
    </row>
    <row r="3085" spans="1:6" x14ac:dyDescent="0.25">
      <c r="A3085" s="5" t="s">
        <v>4207</v>
      </c>
      <c r="B3085" t="s">
        <v>8727</v>
      </c>
      <c r="D3085" t="str">
        <f t="shared" si="97"/>
        <v>R. 아쿠아프레스카</v>
      </c>
      <c r="E3085" t="s">
        <v>4208</v>
      </c>
      <c r="F3085" t="str">
        <f t="shared" si="96"/>
        <v>R. 아쿠아프레스카</v>
      </c>
    </row>
    <row r="3086" spans="1:6" x14ac:dyDescent="0.25">
      <c r="A3086" s="5" t="s">
        <v>4209</v>
      </c>
      <c r="B3086" t="s">
        <v>8728</v>
      </c>
      <c r="D3086" t="str">
        <f t="shared" si="97"/>
        <v>P. 오스발도</v>
      </c>
      <c r="E3086" t="s">
        <v>4210</v>
      </c>
      <c r="F3086" t="str">
        <f t="shared" si="96"/>
        <v>P. 오스발도</v>
      </c>
    </row>
    <row r="3087" spans="1:6" x14ac:dyDescent="0.25">
      <c r="A3087" s="5" t="s">
        <v>4211</v>
      </c>
      <c r="B3087" t="s">
        <v>8729</v>
      </c>
      <c r="D3087" t="str">
        <f t="shared" si="97"/>
        <v>F. 산타크로체</v>
      </c>
      <c r="E3087" t="s">
        <v>4212</v>
      </c>
      <c r="F3087" t="str">
        <f t="shared" si="96"/>
        <v>F. 산타크로체</v>
      </c>
    </row>
    <row r="3088" spans="1:6" x14ac:dyDescent="0.25">
      <c r="A3088" s="5" t="s">
        <v>4213</v>
      </c>
      <c r="B3088" t="s">
        <v>8730</v>
      </c>
      <c r="D3088" t="str">
        <f t="shared" si="97"/>
        <v>S. 조빙코</v>
      </c>
      <c r="E3088" t="s">
        <v>4214</v>
      </c>
      <c r="F3088" t="str">
        <f t="shared" si="96"/>
        <v>S. 조빙코</v>
      </c>
    </row>
    <row r="3089" spans="1:6" x14ac:dyDescent="0.25">
      <c r="A3089" s="5" t="s">
        <v>4215</v>
      </c>
      <c r="B3089" t="s">
        <v>8731</v>
      </c>
      <c r="D3089" t="str">
        <f t="shared" si="97"/>
        <v>M. 발로텔리</v>
      </c>
      <c r="E3089" t="s">
        <v>4216</v>
      </c>
      <c r="F3089" t="str">
        <f t="shared" si="96"/>
        <v>M. 발로텔리</v>
      </c>
    </row>
    <row r="3090" spans="1:6" x14ac:dyDescent="0.25">
      <c r="A3090" s="5" t="s">
        <v>4217</v>
      </c>
      <c r="B3090" t="s">
        <v>8652</v>
      </c>
      <c r="D3090" t="str">
        <f t="shared" si="97"/>
        <v>R. 킨</v>
      </c>
      <c r="E3090" t="s">
        <v>3983</v>
      </c>
      <c r="F3090" t="str">
        <f t="shared" si="96"/>
        <v>R. 킨</v>
      </c>
    </row>
    <row r="3091" spans="1:6" x14ac:dyDescent="0.25">
      <c r="A3091" s="5" t="s">
        <v>4218</v>
      </c>
      <c r="B3091" t="s">
        <v>8692</v>
      </c>
      <c r="D3091" t="str">
        <f t="shared" si="97"/>
        <v>M. 디 바이오</v>
      </c>
      <c r="E3091" t="s">
        <v>4070</v>
      </c>
      <c r="F3091" t="str">
        <f t="shared" si="96"/>
        <v>M. 디 바이오</v>
      </c>
    </row>
    <row r="3092" spans="1:6" x14ac:dyDescent="0.25">
      <c r="A3092" s="5" t="s">
        <v>4219</v>
      </c>
      <c r="B3092" t="s">
        <v>8653</v>
      </c>
      <c r="D3092" t="str">
        <f t="shared" si="97"/>
        <v>G. 부폰</v>
      </c>
      <c r="E3092" t="s">
        <v>3985</v>
      </c>
      <c r="F3092" t="str">
        <f t="shared" si="96"/>
        <v>G. 부폰</v>
      </c>
    </row>
    <row r="3093" spans="1:6" x14ac:dyDescent="0.25">
      <c r="A3093" s="5" t="s">
        <v>4220</v>
      </c>
      <c r="B3093" t="s">
        <v>8654</v>
      </c>
      <c r="D3093" t="str">
        <f t="shared" si="97"/>
        <v>C. 아비아티</v>
      </c>
      <c r="E3093" t="s">
        <v>3988</v>
      </c>
      <c r="F3093" t="str">
        <f t="shared" si="96"/>
        <v>C. 아비아티</v>
      </c>
    </row>
    <row r="3094" spans="1:6" x14ac:dyDescent="0.25">
      <c r="A3094" s="5" t="s">
        <v>4221</v>
      </c>
      <c r="B3094" t="s">
        <v>8655</v>
      </c>
      <c r="D3094" t="str">
        <f t="shared" si="97"/>
        <v>F. 토티</v>
      </c>
      <c r="E3094" t="s">
        <v>3990</v>
      </c>
      <c r="F3094" t="str">
        <f t="shared" si="96"/>
        <v>F. 토티</v>
      </c>
    </row>
    <row r="3095" spans="1:6" x14ac:dyDescent="0.25">
      <c r="A3095" s="5" t="s">
        <v>4222</v>
      </c>
      <c r="B3095" t="s">
        <v>8732</v>
      </c>
      <c r="D3095" t="str">
        <f t="shared" si="97"/>
        <v>M. 페라리</v>
      </c>
      <c r="E3095" t="s">
        <v>4223</v>
      </c>
      <c r="F3095" t="str">
        <f t="shared" si="96"/>
        <v>M. 페라리</v>
      </c>
    </row>
    <row r="3096" spans="1:6" x14ac:dyDescent="0.25">
      <c r="A3096" s="5" t="s">
        <v>4224</v>
      </c>
      <c r="B3096" t="s">
        <v>8656</v>
      </c>
      <c r="D3096" t="str">
        <f t="shared" si="97"/>
        <v>S. 기븐</v>
      </c>
      <c r="E3096" t="s">
        <v>3992</v>
      </c>
      <c r="F3096" t="str">
        <f t="shared" si="96"/>
        <v>S. 기븐</v>
      </c>
    </row>
    <row r="3097" spans="1:6" x14ac:dyDescent="0.25">
      <c r="A3097" s="5" t="s">
        <v>4225</v>
      </c>
      <c r="B3097" t="s">
        <v>8657</v>
      </c>
      <c r="D3097" t="str">
        <f t="shared" si="97"/>
        <v>J. 오셰이</v>
      </c>
      <c r="E3097" t="s">
        <v>3994</v>
      </c>
      <c r="F3097" t="str">
        <f t="shared" si="96"/>
        <v>J. 오셰이</v>
      </c>
    </row>
    <row r="3098" spans="1:6" x14ac:dyDescent="0.25">
      <c r="A3098" s="5" t="s">
        <v>4226</v>
      </c>
      <c r="B3098" t="s">
        <v>8704</v>
      </c>
      <c r="D3098" t="str">
        <f t="shared" si="97"/>
        <v>A. 감베리니</v>
      </c>
      <c r="E3098" t="s">
        <v>4131</v>
      </c>
      <c r="F3098" t="str">
        <f t="shared" si="96"/>
        <v>A. 감베리니</v>
      </c>
    </row>
    <row r="3099" spans="1:6" x14ac:dyDescent="0.25">
      <c r="A3099" s="5" t="s">
        <v>4227</v>
      </c>
      <c r="B3099" t="s">
        <v>8733</v>
      </c>
      <c r="D3099" t="str">
        <f t="shared" si="97"/>
        <v>L. 카스텔라지</v>
      </c>
      <c r="E3099" t="s">
        <v>4228</v>
      </c>
      <c r="F3099" t="str">
        <f t="shared" si="96"/>
        <v>L. 카스텔라지</v>
      </c>
    </row>
    <row r="3100" spans="1:6" x14ac:dyDescent="0.25">
      <c r="A3100" s="5" t="s">
        <v>4229</v>
      </c>
      <c r="B3100" t="s">
        <v>8659</v>
      </c>
      <c r="D3100" t="str">
        <f t="shared" si="97"/>
        <v>A. 카사노</v>
      </c>
      <c r="E3100" t="s">
        <v>3998</v>
      </c>
      <c r="F3100" t="str">
        <f t="shared" si="96"/>
        <v>A. 카사노</v>
      </c>
    </row>
    <row r="3101" spans="1:6" x14ac:dyDescent="0.25">
      <c r="A3101" s="5" t="s">
        <v>4230</v>
      </c>
      <c r="B3101" t="s">
        <v>8660</v>
      </c>
      <c r="D3101" t="str">
        <f t="shared" si="97"/>
        <v>A. 피를로</v>
      </c>
      <c r="E3101" t="s">
        <v>4000</v>
      </c>
      <c r="F3101" t="str">
        <f t="shared" si="96"/>
        <v>A. 피를로</v>
      </c>
    </row>
    <row r="3102" spans="1:6" x14ac:dyDescent="0.25">
      <c r="A3102" s="5" t="s">
        <v>4231</v>
      </c>
      <c r="B3102" t="s">
        <v>8695</v>
      </c>
      <c r="D3102" t="str">
        <f t="shared" si="97"/>
        <v>J. 마티센</v>
      </c>
      <c r="E3102" t="s">
        <v>4083</v>
      </c>
      <c r="F3102" t="str">
        <f t="shared" si="96"/>
        <v>J. 마티센</v>
      </c>
    </row>
    <row r="3103" spans="1:6" x14ac:dyDescent="0.25">
      <c r="A3103" s="5" t="s">
        <v>4232</v>
      </c>
      <c r="B3103" t="s">
        <v>8661</v>
      </c>
      <c r="D3103" t="str">
        <f t="shared" si="97"/>
        <v>R. 반 페르시</v>
      </c>
      <c r="E3103" t="s">
        <v>4003</v>
      </c>
      <c r="F3103" t="str">
        <f t="shared" si="96"/>
        <v>R. 반 페르시</v>
      </c>
    </row>
    <row r="3104" spans="1:6" x14ac:dyDescent="0.25">
      <c r="A3104" s="5" t="s">
        <v>4233</v>
      </c>
      <c r="B3104" t="s">
        <v>8662</v>
      </c>
      <c r="D3104" t="str">
        <f t="shared" si="97"/>
        <v>A. 로번</v>
      </c>
      <c r="E3104" t="s">
        <v>4006</v>
      </c>
      <c r="F3104" t="str">
        <f t="shared" si="96"/>
        <v>A. 로번</v>
      </c>
    </row>
    <row r="3105" spans="1:6" x14ac:dyDescent="0.25">
      <c r="A3105" s="5" t="s">
        <v>4234</v>
      </c>
      <c r="B3105" t="s">
        <v>8663</v>
      </c>
      <c r="D3105" t="str">
        <f t="shared" si="97"/>
        <v>D. 카위트</v>
      </c>
      <c r="E3105" t="s">
        <v>4009</v>
      </c>
      <c r="F3105" t="str">
        <f t="shared" si="96"/>
        <v>D. 카위트</v>
      </c>
    </row>
    <row r="3106" spans="1:6" x14ac:dyDescent="0.25">
      <c r="A3106" s="5" t="s">
        <v>4235</v>
      </c>
      <c r="B3106" t="s">
        <v>8664</v>
      </c>
      <c r="D3106" t="str">
        <f t="shared" si="97"/>
        <v>Y. 투레</v>
      </c>
      <c r="E3106" t="s">
        <v>4011</v>
      </c>
      <c r="F3106" t="str">
        <f t="shared" si="96"/>
        <v>Y. 투레</v>
      </c>
    </row>
    <row r="3107" spans="1:6" x14ac:dyDescent="0.25">
      <c r="A3107" s="5" t="s">
        <v>4236</v>
      </c>
      <c r="B3107" t="s">
        <v>8665</v>
      </c>
      <c r="D3107" t="str">
        <f t="shared" si="97"/>
        <v>L. 토니</v>
      </c>
      <c r="E3107" t="s">
        <v>4014</v>
      </c>
      <c r="F3107" t="str">
        <f t="shared" si="96"/>
        <v>L. 토니</v>
      </c>
    </row>
    <row r="3108" spans="1:6" x14ac:dyDescent="0.25">
      <c r="A3108" s="5" t="s">
        <v>4237</v>
      </c>
      <c r="B3108" t="s">
        <v>8666</v>
      </c>
      <c r="D3108" t="str">
        <f t="shared" si="97"/>
        <v>D. 드로그바</v>
      </c>
      <c r="E3108" t="s">
        <v>4016</v>
      </c>
      <c r="F3108" t="str">
        <f t="shared" si="96"/>
        <v>D. 드로그바</v>
      </c>
    </row>
    <row r="3109" spans="1:6" x14ac:dyDescent="0.25">
      <c r="A3109" s="5" t="s">
        <v>4238</v>
      </c>
      <c r="B3109" t="s">
        <v>8707</v>
      </c>
      <c r="D3109" t="str">
        <f t="shared" si="97"/>
        <v>A. 플로레스</v>
      </c>
      <c r="E3109" t="s">
        <v>4147</v>
      </c>
      <c r="F3109" t="str">
        <f t="shared" si="96"/>
        <v>A. 플로레스</v>
      </c>
    </row>
    <row r="3110" spans="1:6" x14ac:dyDescent="0.25">
      <c r="A3110" s="5" t="s">
        <v>4239</v>
      </c>
      <c r="B3110" t="s">
        <v>8668</v>
      </c>
      <c r="D3110" t="str">
        <f t="shared" si="97"/>
        <v>R. 판 데르 파르트</v>
      </c>
      <c r="E3110" t="s">
        <v>4021</v>
      </c>
      <c r="F3110" t="str">
        <f t="shared" si="96"/>
        <v>R. 판 데르 파르트</v>
      </c>
    </row>
    <row r="3111" spans="1:6" x14ac:dyDescent="0.25">
      <c r="A3111" s="5" t="s">
        <v>4240</v>
      </c>
      <c r="B3111" t="s">
        <v>8669</v>
      </c>
      <c r="D3111" t="str">
        <f t="shared" si="97"/>
        <v>D. 보네라</v>
      </c>
      <c r="E3111" t="s">
        <v>4023</v>
      </c>
      <c r="F3111" t="str">
        <f t="shared" si="96"/>
        <v>D. 보네라</v>
      </c>
    </row>
    <row r="3112" spans="1:6" x14ac:dyDescent="0.25">
      <c r="A3112" s="5" t="s">
        <v>4241</v>
      </c>
      <c r="B3112" t="s">
        <v>8671</v>
      </c>
      <c r="D3112" t="str">
        <f t="shared" si="97"/>
        <v>M. 에시앙</v>
      </c>
      <c r="E3112" t="s">
        <v>4027</v>
      </c>
      <c r="F3112" t="str">
        <f t="shared" si="96"/>
        <v>M. 에시앙</v>
      </c>
    </row>
    <row r="3113" spans="1:6" x14ac:dyDescent="0.25">
      <c r="A3113" s="5" t="s">
        <v>4242</v>
      </c>
      <c r="B3113" t="s">
        <v>8708</v>
      </c>
      <c r="D3113" t="str">
        <f t="shared" si="97"/>
        <v>J. 헤이팅아</v>
      </c>
      <c r="E3113" t="s">
        <v>4152</v>
      </c>
      <c r="F3113" t="str">
        <f t="shared" si="96"/>
        <v>J. 헤이팅아</v>
      </c>
    </row>
    <row r="3114" spans="1:6" x14ac:dyDescent="0.25">
      <c r="A3114" s="5" t="s">
        <v>4243</v>
      </c>
      <c r="B3114" t="s">
        <v>8674</v>
      </c>
      <c r="D3114" t="str">
        <f t="shared" si="97"/>
        <v>F. 타바노</v>
      </c>
      <c r="E3114" t="s">
        <v>4033</v>
      </c>
      <c r="F3114" t="str">
        <f t="shared" si="96"/>
        <v>F. 타바노</v>
      </c>
    </row>
    <row r="3115" spans="1:6" x14ac:dyDescent="0.25">
      <c r="A3115" s="5" t="s">
        <v>4244</v>
      </c>
      <c r="B3115" t="s">
        <v>8710</v>
      </c>
      <c r="D3115" t="str">
        <f t="shared" si="97"/>
        <v>A. 팔롬보</v>
      </c>
      <c r="E3115" t="s">
        <v>4158</v>
      </c>
      <c r="F3115" t="str">
        <f t="shared" si="96"/>
        <v>A. 팔롬보</v>
      </c>
    </row>
    <row r="3116" spans="1:6" x14ac:dyDescent="0.25">
      <c r="A3116" s="5" t="s">
        <v>4245</v>
      </c>
      <c r="B3116" t="s">
        <v>8675</v>
      </c>
      <c r="D3116" t="str">
        <f t="shared" si="97"/>
        <v>D. 데 로시</v>
      </c>
      <c r="E3116" t="s">
        <v>4035</v>
      </c>
      <c r="F3116" t="str">
        <f t="shared" si="96"/>
        <v>D. 데 로시</v>
      </c>
    </row>
    <row r="3117" spans="1:6" x14ac:dyDescent="0.25">
      <c r="A3117" s="5" t="s">
        <v>4246</v>
      </c>
      <c r="B3117" t="s">
        <v>8734</v>
      </c>
      <c r="D3117" t="str">
        <f t="shared" si="97"/>
        <v>A. 리드</v>
      </c>
      <c r="E3117" t="s">
        <v>4247</v>
      </c>
      <c r="F3117" t="str">
        <f t="shared" si="96"/>
        <v>A. 리드</v>
      </c>
    </row>
    <row r="3118" spans="1:6" x14ac:dyDescent="0.25">
      <c r="A3118" s="5" t="s">
        <v>4248</v>
      </c>
      <c r="B3118" t="s">
        <v>8676</v>
      </c>
      <c r="D3118" t="str">
        <f t="shared" si="97"/>
        <v>N. 데 용</v>
      </c>
      <c r="E3118" t="s">
        <v>4037</v>
      </c>
      <c r="F3118" t="str">
        <f t="shared" si="96"/>
        <v>N. 데 용</v>
      </c>
    </row>
    <row r="3119" spans="1:6" x14ac:dyDescent="0.25">
      <c r="A3119" s="5" t="s">
        <v>4249</v>
      </c>
      <c r="B3119" t="s">
        <v>8735</v>
      </c>
      <c r="D3119" t="str">
        <f t="shared" si="97"/>
        <v>A. 코수</v>
      </c>
      <c r="E3119" t="s">
        <v>4250</v>
      </c>
      <c r="F3119" t="str">
        <f t="shared" si="96"/>
        <v>A. 코수</v>
      </c>
    </row>
    <row r="3120" spans="1:6" x14ac:dyDescent="0.25">
      <c r="A3120" s="5" t="s">
        <v>4251</v>
      </c>
      <c r="B3120" t="s">
        <v>8711</v>
      </c>
      <c r="D3120" t="str">
        <f t="shared" si="97"/>
        <v>A. 아퀼라니</v>
      </c>
      <c r="E3120" t="s">
        <v>4163</v>
      </c>
      <c r="F3120" t="str">
        <f t="shared" si="96"/>
        <v>A. 아퀼라니</v>
      </c>
    </row>
    <row r="3121" spans="1:6" x14ac:dyDescent="0.25">
      <c r="A3121" s="5" t="s">
        <v>4252</v>
      </c>
      <c r="B3121" t="s">
        <v>8736</v>
      </c>
      <c r="D3121" t="str">
        <f t="shared" si="97"/>
        <v>S. 페페</v>
      </c>
      <c r="E3121" t="s">
        <v>4253</v>
      </c>
      <c r="F3121" t="str">
        <f t="shared" si="96"/>
        <v>S. 페페</v>
      </c>
    </row>
    <row r="3122" spans="1:6" x14ac:dyDescent="0.25">
      <c r="A3122" s="5" t="s">
        <v>4254</v>
      </c>
      <c r="B3122" t="s">
        <v>8712</v>
      </c>
      <c r="D3122" t="str">
        <f t="shared" si="97"/>
        <v>D. 콘티</v>
      </c>
      <c r="E3122" t="s">
        <v>4165</v>
      </c>
      <c r="F3122" t="str">
        <f t="shared" si="96"/>
        <v>D. 콘티</v>
      </c>
    </row>
    <row r="3123" spans="1:6" x14ac:dyDescent="0.25">
      <c r="A3123" s="5" t="s">
        <v>4255</v>
      </c>
      <c r="B3123" t="s">
        <v>8677</v>
      </c>
      <c r="D3123" t="str">
        <f t="shared" si="97"/>
        <v>K. 투레</v>
      </c>
      <c r="E3123" t="s">
        <v>4039</v>
      </c>
      <c r="F3123" t="str">
        <f t="shared" si="96"/>
        <v>K. 투레</v>
      </c>
    </row>
    <row r="3124" spans="1:6" x14ac:dyDescent="0.25">
      <c r="A3124" s="5" t="s">
        <v>4256</v>
      </c>
      <c r="B3124" t="s">
        <v>8678</v>
      </c>
      <c r="D3124" t="str">
        <f t="shared" si="97"/>
        <v>A. 디 나탈레</v>
      </c>
      <c r="E3124" t="s">
        <v>4041</v>
      </c>
      <c r="F3124" t="str">
        <f t="shared" si="96"/>
        <v>A. 디 나탈레</v>
      </c>
    </row>
    <row r="3125" spans="1:6" x14ac:dyDescent="0.25">
      <c r="A3125" s="5" t="s">
        <v>4257</v>
      </c>
      <c r="B3125" t="s">
        <v>8715</v>
      </c>
      <c r="D3125" t="str">
        <f t="shared" si="97"/>
        <v>M. 보리엘로</v>
      </c>
      <c r="E3125" t="s">
        <v>4173</v>
      </c>
      <c r="F3125" t="str">
        <f t="shared" si="96"/>
        <v>M. 보리엘로</v>
      </c>
    </row>
    <row r="3126" spans="1:6" x14ac:dyDescent="0.25">
      <c r="A3126" s="5" t="s">
        <v>4258</v>
      </c>
      <c r="B3126" t="s">
        <v>8716</v>
      </c>
      <c r="D3126" t="str">
        <f t="shared" si="97"/>
        <v>S. 문타리</v>
      </c>
      <c r="E3126" t="s">
        <v>4176</v>
      </c>
      <c r="F3126" t="str">
        <f t="shared" si="96"/>
        <v>S. 문타리</v>
      </c>
    </row>
    <row r="3127" spans="1:6" x14ac:dyDescent="0.25">
      <c r="A3127" s="5" t="s">
        <v>4259</v>
      </c>
      <c r="B3127" t="s">
        <v>8698</v>
      </c>
      <c r="D3127" t="str">
        <f t="shared" si="97"/>
        <v>E. 에부에</v>
      </c>
      <c r="E3127" t="s">
        <v>4105</v>
      </c>
      <c r="F3127" t="str">
        <f t="shared" si="96"/>
        <v>E. 에부에</v>
      </c>
    </row>
    <row r="3128" spans="1:6" x14ac:dyDescent="0.25">
      <c r="A3128" s="5" t="s">
        <v>4260</v>
      </c>
      <c r="B3128" t="s">
        <v>8737</v>
      </c>
      <c r="D3128" t="str">
        <f t="shared" si="97"/>
        <v>S. 스하르스</v>
      </c>
      <c r="E3128" t="s">
        <v>4261</v>
      </c>
      <c r="F3128" t="str">
        <f t="shared" si="96"/>
        <v>S. 스하르스</v>
      </c>
    </row>
    <row r="3129" spans="1:6" x14ac:dyDescent="0.25">
      <c r="A3129" s="5" t="s">
        <v>4262</v>
      </c>
      <c r="B3129" t="s">
        <v>8681</v>
      </c>
      <c r="D3129" t="str">
        <f t="shared" si="97"/>
        <v>A. 바르찰리</v>
      </c>
      <c r="E3129" t="s">
        <v>4047</v>
      </c>
      <c r="F3129" t="str">
        <f t="shared" si="96"/>
        <v>A. 바르찰리</v>
      </c>
    </row>
    <row r="3130" spans="1:6" x14ac:dyDescent="0.25">
      <c r="A3130" s="5" t="s">
        <v>4263</v>
      </c>
      <c r="B3130" t="s">
        <v>8682</v>
      </c>
      <c r="D3130" t="str">
        <f t="shared" si="97"/>
        <v>F. 브리엔차</v>
      </c>
      <c r="E3130" t="s">
        <v>4049</v>
      </c>
      <c r="F3130" t="str">
        <f t="shared" si="96"/>
        <v>F. 브리엔차</v>
      </c>
    </row>
    <row r="3131" spans="1:6" x14ac:dyDescent="0.25">
      <c r="A3131" s="5" t="s">
        <v>4264</v>
      </c>
      <c r="B3131" t="s">
        <v>8717</v>
      </c>
      <c r="D3131" t="str">
        <f t="shared" si="97"/>
        <v>G. 파찌니</v>
      </c>
      <c r="E3131" t="s">
        <v>4181</v>
      </c>
      <c r="F3131" t="str">
        <f t="shared" si="96"/>
        <v>G. 파찌니</v>
      </c>
    </row>
    <row r="3132" spans="1:6" x14ac:dyDescent="0.25">
      <c r="A3132" s="5" t="s">
        <v>4265</v>
      </c>
      <c r="B3132" t="s">
        <v>8700</v>
      </c>
      <c r="D3132" t="str">
        <f t="shared" si="97"/>
        <v>A. 로시나</v>
      </c>
      <c r="E3132" t="s">
        <v>4110</v>
      </c>
      <c r="F3132" t="str">
        <f t="shared" si="96"/>
        <v>A. 로시나</v>
      </c>
    </row>
    <row r="3133" spans="1:6" x14ac:dyDescent="0.25">
      <c r="A3133" s="5" t="s">
        <v>4266</v>
      </c>
      <c r="B3133" t="s">
        <v>8683</v>
      </c>
      <c r="D3133" t="str">
        <f t="shared" si="97"/>
        <v>G. 키엘리니</v>
      </c>
      <c r="E3133" t="s">
        <v>4051</v>
      </c>
      <c r="F3133" t="str">
        <f t="shared" si="96"/>
        <v>G. 키엘리니</v>
      </c>
    </row>
    <row r="3134" spans="1:6" x14ac:dyDescent="0.25">
      <c r="A3134" s="5" t="s">
        <v>4267</v>
      </c>
      <c r="B3134" t="s">
        <v>8738</v>
      </c>
      <c r="D3134" t="str">
        <f t="shared" si="97"/>
        <v>F. 마르케티</v>
      </c>
      <c r="E3134" t="s">
        <v>4268</v>
      </c>
      <c r="F3134" t="str">
        <f t="shared" si="96"/>
        <v>F. 마르케티</v>
      </c>
    </row>
    <row r="3135" spans="1:6" x14ac:dyDescent="0.25">
      <c r="A3135" s="5" t="s">
        <v>4269</v>
      </c>
      <c r="B3135" t="s">
        <v>8701</v>
      </c>
      <c r="D3135" t="str">
        <f t="shared" si="97"/>
        <v>W. 스네이더</v>
      </c>
      <c r="E3135" t="s">
        <v>4113</v>
      </c>
      <c r="F3135" t="str">
        <f t="shared" si="96"/>
        <v>W. 스네이더</v>
      </c>
    </row>
    <row r="3136" spans="1:6" x14ac:dyDescent="0.25">
      <c r="A3136" s="5" t="s">
        <v>4270</v>
      </c>
      <c r="B3136" t="s">
        <v>8702</v>
      </c>
      <c r="D3136" t="str">
        <f t="shared" si="97"/>
        <v>K. 휜텔라르</v>
      </c>
      <c r="E3136" t="s">
        <v>4116</v>
      </c>
      <c r="F3136" t="str">
        <f t="shared" si="96"/>
        <v>K. 휜텔라르</v>
      </c>
    </row>
    <row r="3137" spans="1:6" x14ac:dyDescent="0.25">
      <c r="A3137" s="5" t="s">
        <v>4271</v>
      </c>
      <c r="B3137" t="s">
        <v>8718</v>
      </c>
      <c r="D3137" t="str">
        <f t="shared" si="97"/>
        <v>C. 마조</v>
      </c>
      <c r="E3137" t="s">
        <v>4187</v>
      </c>
      <c r="F3137" t="str">
        <f t="shared" si="96"/>
        <v>C. 마조</v>
      </c>
    </row>
    <row r="3138" spans="1:6" x14ac:dyDescent="0.25">
      <c r="A3138" s="5" t="s">
        <v>4272</v>
      </c>
      <c r="B3138" t="s">
        <v>8688</v>
      </c>
      <c r="D3138" t="str">
        <f t="shared" si="97"/>
        <v>D. 살핑기디스</v>
      </c>
      <c r="E3138" t="s">
        <v>4061</v>
      </c>
      <c r="F3138" t="str">
        <f t="shared" si="96"/>
        <v>D. 살핑기디스</v>
      </c>
    </row>
    <row r="3139" spans="1:6" x14ac:dyDescent="0.25">
      <c r="A3139" s="5" t="s">
        <v>4273</v>
      </c>
      <c r="B3139" t="s">
        <v>8720</v>
      </c>
      <c r="D3139" t="str">
        <f t="shared" si="97"/>
        <v>A. 맥기디</v>
      </c>
      <c r="E3139" t="s">
        <v>4192</v>
      </c>
      <c r="F3139" t="str">
        <f t="shared" ref="F3139:F3202" si="98">IF(D3139 = "Not Found", E3139, D3139)</f>
        <v>A. 맥기디</v>
      </c>
    </row>
    <row r="3140" spans="1:6" x14ac:dyDescent="0.25">
      <c r="A3140" s="5" t="s">
        <v>4274</v>
      </c>
      <c r="B3140" t="s">
        <v>8689</v>
      </c>
      <c r="D3140" t="str">
        <f t="shared" si="97"/>
        <v>로마리크</v>
      </c>
      <c r="E3140" t="s">
        <v>4063</v>
      </c>
      <c r="F3140" t="str">
        <f t="shared" si="98"/>
        <v>로마리크</v>
      </c>
    </row>
    <row r="3141" spans="1:6" x14ac:dyDescent="0.25">
      <c r="A3141" s="5" t="s">
        <v>4275</v>
      </c>
      <c r="B3141" t="s">
        <v>8690</v>
      </c>
      <c r="D3141" t="str">
        <f t="shared" si="97"/>
        <v>S. 칼루</v>
      </c>
      <c r="E3141" t="s">
        <v>4065</v>
      </c>
      <c r="F3141" t="str">
        <f t="shared" si="98"/>
        <v>S. 칼루</v>
      </c>
    </row>
    <row r="3142" spans="1:6" x14ac:dyDescent="0.25">
      <c r="A3142" s="5" t="s">
        <v>4276</v>
      </c>
      <c r="B3142" t="s">
        <v>8721</v>
      </c>
      <c r="D3142" t="str">
        <f t="shared" ref="D3142:D3205" si="99">B3142</f>
        <v>I. 아펠라이</v>
      </c>
      <c r="E3142" t="s">
        <v>4196</v>
      </c>
      <c r="F3142" t="str">
        <f t="shared" si="98"/>
        <v>I. 아펠라이</v>
      </c>
    </row>
    <row r="3143" spans="1:6" x14ac:dyDescent="0.25">
      <c r="A3143" s="5" t="s">
        <v>4277</v>
      </c>
      <c r="B3143" t="s">
        <v>8722</v>
      </c>
      <c r="D3143" t="str">
        <f t="shared" si="99"/>
        <v>F. 콸리아렐라</v>
      </c>
      <c r="E3143" t="s">
        <v>4198</v>
      </c>
      <c r="F3143" t="str">
        <f t="shared" si="98"/>
        <v>F. 콸리아렐라</v>
      </c>
    </row>
    <row r="3144" spans="1:6" x14ac:dyDescent="0.25">
      <c r="A3144" s="5" t="s">
        <v>4278</v>
      </c>
      <c r="B3144" t="s">
        <v>8723</v>
      </c>
      <c r="D3144" t="str">
        <f t="shared" si="99"/>
        <v>R. 팔라디노</v>
      </c>
      <c r="E3144" t="s">
        <v>4200</v>
      </c>
      <c r="F3144" t="str">
        <f t="shared" si="98"/>
        <v>R. 팔라디노</v>
      </c>
    </row>
    <row r="3145" spans="1:6" x14ac:dyDescent="0.25">
      <c r="A3145" s="5" t="s">
        <v>4279</v>
      </c>
      <c r="B3145" t="s">
        <v>8724</v>
      </c>
      <c r="D3145" t="str">
        <f t="shared" si="99"/>
        <v>R. 몬톨리보</v>
      </c>
      <c r="E3145" t="s">
        <v>4202</v>
      </c>
      <c r="F3145" t="str">
        <f t="shared" si="98"/>
        <v>R. 몬톨리보</v>
      </c>
    </row>
    <row r="3146" spans="1:6" x14ac:dyDescent="0.25">
      <c r="A3146" s="5" t="s">
        <v>4280</v>
      </c>
      <c r="B3146" t="s">
        <v>8739</v>
      </c>
      <c r="D3146" t="str">
        <f t="shared" si="99"/>
        <v>T. 과렌테</v>
      </c>
      <c r="E3146" t="s">
        <v>4281</v>
      </c>
      <c r="F3146" t="str">
        <f t="shared" si="98"/>
        <v>T. 과렌테</v>
      </c>
    </row>
    <row r="3147" spans="1:6" x14ac:dyDescent="0.25">
      <c r="A3147" s="5" t="s">
        <v>4282</v>
      </c>
      <c r="B3147" t="s">
        <v>8725</v>
      </c>
      <c r="D3147" t="str">
        <f t="shared" si="99"/>
        <v>G. 로시</v>
      </c>
      <c r="E3147" t="s">
        <v>4204</v>
      </c>
      <c r="F3147" t="str">
        <f t="shared" si="98"/>
        <v>G. 로시</v>
      </c>
    </row>
    <row r="3148" spans="1:6" x14ac:dyDescent="0.25">
      <c r="A3148" s="5" t="s">
        <v>4283</v>
      </c>
      <c r="B3148" t="s">
        <v>8740</v>
      </c>
      <c r="D3148" t="str">
        <f t="shared" si="99"/>
        <v>S. 플로카리</v>
      </c>
      <c r="E3148" t="s">
        <v>4284</v>
      </c>
      <c r="F3148" t="str">
        <f t="shared" si="98"/>
        <v>S. 플로카리</v>
      </c>
    </row>
    <row r="3149" spans="1:6" x14ac:dyDescent="0.25">
      <c r="A3149" s="5" t="s">
        <v>4285</v>
      </c>
      <c r="B3149" t="s">
        <v>8741</v>
      </c>
      <c r="D3149" t="str">
        <f t="shared" si="99"/>
        <v>S. 아일랜드</v>
      </c>
      <c r="E3149" t="s">
        <v>4286</v>
      </c>
      <c r="F3149" t="str">
        <f t="shared" si="98"/>
        <v>S. 아일랜드</v>
      </c>
    </row>
    <row r="3150" spans="1:6" x14ac:dyDescent="0.25">
      <c r="A3150" s="5" t="s">
        <v>4287</v>
      </c>
      <c r="B3150" t="s">
        <v>8742</v>
      </c>
      <c r="D3150" t="str">
        <f t="shared" si="99"/>
        <v>제르비뉴</v>
      </c>
      <c r="E3150" t="s">
        <v>4288</v>
      </c>
      <c r="F3150" t="str">
        <f t="shared" si="98"/>
        <v>제르비뉴</v>
      </c>
    </row>
    <row r="3151" spans="1:6" x14ac:dyDescent="0.25">
      <c r="A3151" s="5" t="s">
        <v>4289</v>
      </c>
      <c r="B3151" t="s">
        <v>8743</v>
      </c>
      <c r="D3151" t="str">
        <f t="shared" si="99"/>
        <v>E. 엘리아</v>
      </c>
      <c r="E3151" t="s">
        <v>4290</v>
      </c>
      <c r="F3151" t="str">
        <f t="shared" si="98"/>
        <v>E. 엘리아</v>
      </c>
    </row>
    <row r="3152" spans="1:6" x14ac:dyDescent="0.25">
      <c r="A3152" s="5" t="s">
        <v>4291</v>
      </c>
      <c r="B3152" t="s">
        <v>8744</v>
      </c>
      <c r="D3152" t="str">
        <f t="shared" si="99"/>
        <v>D. 크리시토</v>
      </c>
      <c r="E3152" t="s">
        <v>4292</v>
      </c>
      <c r="F3152" t="str">
        <f t="shared" si="98"/>
        <v>D. 크리시토</v>
      </c>
    </row>
    <row r="3153" spans="1:6" x14ac:dyDescent="0.25">
      <c r="A3153" s="5" t="s">
        <v>4293</v>
      </c>
      <c r="B3153" t="s">
        <v>8745</v>
      </c>
      <c r="D3153" t="str">
        <f t="shared" si="99"/>
        <v>C. 마르키시오</v>
      </c>
      <c r="E3153" t="s">
        <v>4294</v>
      </c>
      <c r="F3153" t="str">
        <f t="shared" si="98"/>
        <v>C. 마르키시오</v>
      </c>
    </row>
    <row r="3154" spans="1:6" x14ac:dyDescent="0.25">
      <c r="A3154" s="5" t="s">
        <v>4295</v>
      </c>
      <c r="B3154" t="s">
        <v>8727</v>
      </c>
      <c r="D3154" t="str">
        <f t="shared" si="99"/>
        <v>R. 아쿠아프레스카</v>
      </c>
      <c r="E3154" t="s">
        <v>4208</v>
      </c>
      <c r="F3154" t="str">
        <f t="shared" si="98"/>
        <v>R. 아쿠아프레스카</v>
      </c>
    </row>
    <row r="3155" spans="1:6" x14ac:dyDescent="0.25">
      <c r="A3155" s="5" t="s">
        <v>4296</v>
      </c>
      <c r="B3155" t="s">
        <v>8746</v>
      </c>
      <c r="D3155" t="str">
        <f t="shared" si="99"/>
        <v>V. 토로시디스</v>
      </c>
      <c r="E3155" t="s">
        <v>4297</v>
      </c>
      <c r="F3155" t="str">
        <f t="shared" si="98"/>
        <v>V. 토로시디스</v>
      </c>
    </row>
    <row r="3156" spans="1:6" x14ac:dyDescent="0.25">
      <c r="A3156" s="5" t="s">
        <v>4298</v>
      </c>
      <c r="B3156" t="s">
        <v>8730</v>
      </c>
      <c r="D3156" t="str">
        <f t="shared" si="99"/>
        <v>S. 조빙코</v>
      </c>
      <c r="E3156" t="s">
        <v>4214</v>
      </c>
      <c r="F3156" t="str">
        <f t="shared" si="98"/>
        <v>S. 조빙코</v>
      </c>
    </row>
    <row r="3157" spans="1:6" x14ac:dyDescent="0.25">
      <c r="A3157" s="5" t="s">
        <v>4299</v>
      </c>
      <c r="B3157" t="s">
        <v>8747</v>
      </c>
      <c r="D3157" t="str">
        <f t="shared" si="99"/>
        <v>혼다</v>
      </c>
      <c r="E3157" t="s">
        <v>4300</v>
      </c>
      <c r="F3157" t="str">
        <f t="shared" si="98"/>
        <v>혼다</v>
      </c>
    </row>
    <row r="3158" spans="1:6" x14ac:dyDescent="0.25">
      <c r="A3158" s="5" t="s">
        <v>4301</v>
      </c>
      <c r="B3158" t="s">
        <v>8731</v>
      </c>
      <c r="D3158" t="str">
        <f t="shared" si="99"/>
        <v>M. 발로텔리</v>
      </c>
      <c r="E3158" t="s">
        <v>4216</v>
      </c>
      <c r="F3158" t="str">
        <f t="shared" si="98"/>
        <v>M. 발로텔리</v>
      </c>
    </row>
    <row r="3159" spans="1:6" x14ac:dyDescent="0.25">
      <c r="A3159" s="5" t="s">
        <v>4302</v>
      </c>
      <c r="B3159" t="s">
        <v>8652</v>
      </c>
      <c r="D3159" t="str">
        <f t="shared" si="99"/>
        <v>R. 킨</v>
      </c>
      <c r="E3159" t="s">
        <v>3983</v>
      </c>
      <c r="F3159" t="str">
        <f t="shared" si="98"/>
        <v>R. 킨</v>
      </c>
    </row>
    <row r="3160" spans="1:6" x14ac:dyDescent="0.25">
      <c r="A3160" s="5" t="s">
        <v>4303</v>
      </c>
      <c r="B3160" t="s">
        <v>8692</v>
      </c>
      <c r="D3160" t="str">
        <f t="shared" si="99"/>
        <v>M. 디 바이오</v>
      </c>
      <c r="E3160" t="s">
        <v>4070</v>
      </c>
      <c r="F3160" t="str">
        <f t="shared" si="98"/>
        <v>M. 디 바이오</v>
      </c>
    </row>
    <row r="3161" spans="1:6" x14ac:dyDescent="0.25">
      <c r="A3161" s="5" t="s">
        <v>4304</v>
      </c>
      <c r="B3161" t="s">
        <v>8653</v>
      </c>
      <c r="D3161" t="str">
        <f t="shared" si="99"/>
        <v>G. 부폰</v>
      </c>
      <c r="E3161" t="s">
        <v>3985</v>
      </c>
      <c r="F3161" t="str">
        <f t="shared" si="98"/>
        <v>G. 부폰</v>
      </c>
    </row>
    <row r="3162" spans="1:6" x14ac:dyDescent="0.25">
      <c r="A3162" s="5" t="s">
        <v>4305</v>
      </c>
      <c r="B3162" t="s">
        <v>8654</v>
      </c>
      <c r="D3162" t="str">
        <f t="shared" si="99"/>
        <v>C. 아비아티</v>
      </c>
      <c r="E3162" t="s">
        <v>3988</v>
      </c>
      <c r="F3162" t="str">
        <f t="shared" si="98"/>
        <v>C. 아비아티</v>
      </c>
    </row>
    <row r="3163" spans="1:6" x14ac:dyDescent="0.25">
      <c r="A3163" s="5" t="s">
        <v>4306</v>
      </c>
      <c r="B3163" t="s">
        <v>8655</v>
      </c>
      <c r="D3163" t="str">
        <f t="shared" si="99"/>
        <v>F. 토티</v>
      </c>
      <c r="E3163" t="s">
        <v>3990</v>
      </c>
      <c r="F3163" t="str">
        <f t="shared" si="98"/>
        <v>F. 토티</v>
      </c>
    </row>
    <row r="3164" spans="1:6" x14ac:dyDescent="0.25">
      <c r="A3164" s="5" t="s">
        <v>4307</v>
      </c>
      <c r="B3164" t="s">
        <v>8748</v>
      </c>
      <c r="D3164" t="str">
        <f t="shared" si="99"/>
        <v>M. 스테켈렌뷔르흐</v>
      </c>
      <c r="E3164" t="s">
        <v>4308</v>
      </c>
      <c r="F3164" t="str">
        <f t="shared" si="98"/>
        <v>M. 스테켈렌뷔르흐</v>
      </c>
    </row>
    <row r="3165" spans="1:6" x14ac:dyDescent="0.25">
      <c r="A3165" s="5" t="s">
        <v>4309</v>
      </c>
      <c r="B3165" t="s">
        <v>8656</v>
      </c>
      <c r="D3165" t="str">
        <f t="shared" si="99"/>
        <v>S. 기븐</v>
      </c>
      <c r="E3165" t="s">
        <v>3992</v>
      </c>
      <c r="F3165" t="str">
        <f t="shared" si="98"/>
        <v>S. 기븐</v>
      </c>
    </row>
    <row r="3166" spans="1:6" x14ac:dyDescent="0.25">
      <c r="A3166" s="5" t="s">
        <v>4310</v>
      </c>
      <c r="B3166" t="s">
        <v>8657</v>
      </c>
      <c r="D3166" t="str">
        <f t="shared" si="99"/>
        <v>J. 오셰이</v>
      </c>
      <c r="E3166" t="s">
        <v>3994</v>
      </c>
      <c r="F3166" t="str">
        <f t="shared" si="98"/>
        <v>J. 오셰이</v>
      </c>
    </row>
    <row r="3167" spans="1:6" x14ac:dyDescent="0.25">
      <c r="A3167" s="5" t="s">
        <v>4311</v>
      </c>
      <c r="B3167" t="s">
        <v>8694</v>
      </c>
      <c r="D3167" t="str">
        <f t="shared" si="99"/>
        <v>R. 던</v>
      </c>
      <c r="E3167" t="s">
        <v>4078</v>
      </c>
      <c r="F3167" t="str">
        <f t="shared" si="98"/>
        <v>R. 던</v>
      </c>
    </row>
    <row r="3168" spans="1:6" x14ac:dyDescent="0.25">
      <c r="A3168" s="5" t="s">
        <v>4312</v>
      </c>
      <c r="B3168" t="s">
        <v>8704</v>
      </c>
      <c r="D3168" t="str">
        <f t="shared" si="99"/>
        <v>A. 감베리니</v>
      </c>
      <c r="E3168" t="s">
        <v>4131</v>
      </c>
      <c r="F3168" t="str">
        <f t="shared" si="98"/>
        <v>A. 감베리니</v>
      </c>
    </row>
    <row r="3169" spans="1:6" x14ac:dyDescent="0.25">
      <c r="A3169" s="5" t="s">
        <v>4313</v>
      </c>
      <c r="B3169" t="s">
        <v>8749</v>
      </c>
      <c r="D3169" t="str">
        <f t="shared" si="99"/>
        <v>A. 질라르디뇨</v>
      </c>
      <c r="E3169" t="s">
        <v>4314</v>
      </c>
      <c r="F3169" t="str">
        <f t="shared" si="98"/>
        <v>A. 질라르디뇨</v>
      </c>
    </row>
    <row r="3170" spans="1:6" x14ac:dyDescent="0.25">
      <c r="A3170" s="5" t="s">
        <v>4315</v>
      </c>
      <c r="B3170" t="s">
        <v>8733</v>
      </c>
      <c r="D3170" t="str">
        <f t="shared" si="99"/>
        <v>L. 카스텔라지</v>
      </c>
      <c r="E3170" t="s">
        <v>4228</v>
      </c>
      <c r="F3170" t="str">
        <f t="shared" si="98"/>
        <v>L. 카스텔라지</v>
      </c>
    </row>
    <row r="3171" spans="1:6" x14ac:dyDescent="0.25">
      <c r="A3171" s="5" t="s">
        <v>4316</v>
      </c>
      <c r="B3171" t="s">
        <v>8659</v>
      </c>
      <c r="D3171" t="str">
        <f t="shared" si="99"/>
        <v>A. 카사노</v>
      </c>
      <c r="E3171" t="s">
        <v>3998</v>
      </c>
      <c r="F3171" t="str">
        <f t="shared" si="98"/>
        <v>A. 카사노</v>
      </c>
    </row>
    <row r="3172" spans="1:6" x14ac:dyDescent="0.25">
      <c r="A3172" s="5" t="s">
        <v>4317</v>
      </c>
      <c r="B3172" t="s">
        <v>8660</v>
      </c>
      <c r="D3172" t="str">
        <f t="shared" si="99"/>
        <v>A. 피를로</v>
      </c>
      <c r="E3172" t="s">
        <v>4000</v>
      </c>
      <c r="F3172" t="str">
        <f t="shared" si="98"/>
        <v>A. 피를로</v>
      </c>
    </row>
    <row r="3173" spans="1:6" x14ac:dyDescent="0.25">
      <c r="A3173" s="5" t="s">
        <v>4318</v>
      </c>
      <c r="B3173" t="s">
        <v>8695</v>
      </c>
      <c r="D3173" t="str">
        <f t="shared" si="99"/>
        <v>J. 마티센</v>
      </c>
      <c r="E3173" t="s">
        <v>4083</v>
      </c>
      <c r="F3173" t="str">
        <f t="shared" si="98"/>
        <v>J. 마티센</v>
      </c>
    </row>
    <row r="3174" spans="1:6" x14ac:dyDescent="0.25">
      <c r="A3174" s="5" t="s">
        <v>4319</v>
      </c>
      <c r="B3174" t="s">
        <v>8661</v>
      </c>
      <c r="D3174" t="str">
        <f t="shared" si="99"/>
        <v>R. 반 페르시</v>
      </c>
      <c r="E3174" t="s">
        <v>4003</v>
      </c>
      <c r="F3174" t="str">
        <f t="shared" si="98"/>
        <v>R. 반 페르시</v>
      </c>
    </row>
    <row r="3175" spans="1:6" x14ac:dyDescent="0.25">
      <c r="A3175" s="5" t="s">
        <v>4320</v>
      </c>
      <c r="B3175" t="s">
        <v>8662</v>
      </c>
      <c r="D3175" t="str">
        <f t="shared" si="99"/>
        <v>A. 로번</v>
      </c>
      <c r="E3175" t="s">
        <v>4006</v>
      </c>
      <c r="F3175" t="str">
        <f t="shared" si="98"/>
        <v>A. 로번</v>
      </c>
    </row>
    <row r="3176" spans="1:6" x14ac:dyDescent="0.25">
      <c r="A3176" s="5" t="s">
        <v>4321</v>
      </c>
      <c r="B3176" t="s">
        <v>8663</v>
      </c>
      <c r="D3176" t="str">
        <f t="shared" si="99"/>
        <v>D. 카위트</v>
      </c>
      <c r="E3176" t="s">
        <v>4009</v>
      </c>
      <c r="F3176" t="str">
        <f t="shared" si="98"/>
        <v>D. 카위트</v>
      </c>
    </row>
    <row r="3177" spans="1:6" x14ac:dyDescent="0.25">
      <c r="A3177" s="5" t="s">
        <v>4322</v>
      </c>
      <c r="B3177" t="s">
        <v>8664</v>
      </c>
      <c r="D3177" t="str">
        <f t="shared" si="99"/>
        <v>Y. 투레</v>
      </c>
      <c r="E3177" t="s">
        <v>4011</v>
      </c>
      <c r="F3177" t="str">
        <f t="shared" si="98"/>
        <v>Y. 투레</v>
      </c>
    </row>
    <row r="3178" spans="1:6" x14ac:dyDescent="0.25">
      <c r="A3178" s="5" t="s">
        <v>4323</v>
      </c>
      <c r="B3178" t="s">
        <v>8666</v>
      </c>
      <c r="D3178" t="str">
        <f t="shared" si="99"/>
        <v>D. 드로그바</v>
      </c>
      <c r="E3178" t="s">
        <v>4016</v>
      </c>
      <c r="F3178" t="str">
        <f t="shared" si="98"/>
        <v>D. 드로그바</v>
      </c>
    </row>
    <row r="3179" spans="1:6" x14ac:dyDescent="0.25">
      <c r="A3179" s="5" t="s">
        <v>4324</v>
      </c>
      <c r="B3179" t="s">
        <v>8667</v>
      </c>
      <c r="D3179" t="str">
        <f t="shared" si="99"/>
        <v>D. 조코라</v>
      </c>
      <c r="E3179" t="s">
        <v>4019</v>
      </c>
      <c r="F3179" t="str">
        <f t="shared" si="98"/>
        <v>D. 조코라</v>
      </c>
    </row>
    <row r="3180" spans="1:6" x14ac:dyDescent="0.25">
      <c r="A3180" s="5" t="s">
        <v>4325</v>
      </c>
      <c r="B3180" t="s">
        <v>8668</v>
      </c>
      <c r="D3180" t="str">
        <f t="shared" si="99"/>
        <v>R. 판 데르 파르트</v>
      </c>
      <c r="E3180" t="s">
        <v>4021</v>
      </c>
      <c r="F3180" t="str">
        <f t="shared" si="98"/>
        <v>R. 판 데르 파르트</v>
      </c>
    </row>
    <row r="3181" spans="1:6" x14ac:dyDescent="0.25">
      <c r="A3181" s="5" t="s">
        <v>4326</v>
      </c>
      <c r="B3181" t="s">
        <v>8671</v>
      </c>
      <c r="D3181" t="str">
        <f t="shared" si="99"/>
        <v>M. 에시앙</v>
      </c>
      <c r="E3181" t="s">
        <v>4027</v>
      </c>
      <c r="F3181" t="str">
        <f t="shared" si="98"/>
        <v>M. 에시앙</v>
      </c>
    </row>
    <row r="3182" spans="1:6" x14ac:dyDescent="0.25">
      <c r="A3182" s="5" t="s">
        <v>4327</v>
      </c>
      <c r="B3182" t="s">
        <v>8708</v>
      </c>
      <c r="D3182" t="str">
        <f t="shared" si="99"/>
        <v>J. 헤이팅아</v>
      </c>
      <c r="E3182" t="s">
        <v>4152</v>
      </c>
      <c r="F3182" t="str">
        <f t="shared" si="98"/>
        <v>J. 헤이팅아</v>
      </c>
    </row>
    <row r="3183" spans="1:6" x14ac:dyDescent="0.25">
      <c r="A3183" s="5" t="s">
        <v>4328</v>
      </c>
      <c r="B3183" t="s">
        <v>8673</v>
      </c>
      <c r="D3183" t="str">
        <f t="shared" si="99"/>
        <v>D. 더프</v>
      </c>
      <c r="E3183" t="s">
        <v>4031</v>
      </c>
      <c r="F3183" t="str">
        <f t="shared" si="98"/>
        <v>D. 더프</v>
      </c>
    </row>
    <row r="3184" spans="1:6" x14ac:dyDescent="0.25">
      <c r="A3184" s="5" t="s">
        <v>4329</v>
      </c>
      <c r="B3184" t="s">
        <v>8675</v>
      </c>
      <c r="D3184" t="str">
        <f t="shared" si="99"/>
        <v>D. 데 로시</v>
      </c>
      <c r="E3184" t="s">
        <v>4035</v>
      </c>
      <c r="F3184" t="str">
        <f t="shared" si="98"/>
        <v>D. 데 로시</v>
      </c>
    </row>
    <row r="3185" spans="1:6" x14ac:dyDescent="0.25">
      <c r="A3185" s="5" t="s">
        <v>4330</v>
      </c>
      <c r="B3185" t="s">
        <v>8676</v>
      </c>
      <c r="D3185" t="str">
        <f t="shared" si="99"/>
        <v>N. 데 용</v>
      </c>
      <c r="E3185" t="s">
        <v>4037</v>
      </c>
      <c r="F3185" t="str">
        <f t="shared" si="98"/>
        <v>N. 데 용</v>
      </c>
    </row>
    <row r="3186" spans="1:6" x14ac:dyDescent="0.25">
      <c r="A3186" s="5" t="s">
        <v>4331</v>
      </c>
      <c r="B3186" t="s">
        <v>8735</v>
      </c>
      <c r="D3186" t="str">
        <f t="shared" si="99"/>
        <v>A. 코수</v>
      </c>
      <c r="E3186" t="s">
        <v>4250</v>
      </c>
      <c r="F3186" t="str">
        <f t="shared" si="98"/>
        <v>A. 코수</v>
      </c>
    </row>
    <row r="3187" spans="1:6" x14ac:dyDescent="0.25">
      <c r="A3187" s="5" t="s">
        <v>4332</v>
      </c>
      <c r="B3187" t="s">
        <v>8711</v>
      </c>
      <c r="D3187" t="str">
        <f t="shared" si="99"/>
        <v>A. 아퀼라니</v>
      </c>
      <c r="E3187" t="s">
        <v>4163</v>
      </c>
      <c r="F3187" t="str">
        <f t="shared" si="98"/>
        <v>A. 아퀼라니</v>
      </c>
    </row>
    <row r="3188" spans="1:6" x14ac:dyDescent="0.25">
      <c r="A3188" s="5" t="s">
        <v>4333</v>
      </c>
      <c r="B3188" t="s">
        <v>8736</v>
      </c>
      <c r="D3188" t="str">
        <f t="shared" si="99"/>
        <v>S. 페페</v>
      </c>
      <c r="E3188" t="s">
        <v>4253</v>
      </c>
      <c r="F3188" t="str">
        <f t="shared" si="98"/>
        <v>S. 페페</v>
      </c>
    </row>
    <row r="3189" spans="1:6" x14ac:dyDescent="0.25">
      <c r="A3189" s="5" t="s">
        <v>4334</v>
      </c>
      <c r="B3189" t="s">
        <v>8713</v>
      </c>
      <c r="D3189" t="str">
        <f t="shared" si="99"/>
        <v>F. 발자레티</v>
      </c>
      <c r="E3189" t="s">
        <v>4167</v>
      </c>
      <c r="F3189" t="str">
        <f t="shared" si="98"/>
        <v>F. 발자레티</v>
      </c>
    </row>
    <row r="3190" spans="1:6" x14ac:dyDescent="0.25">
      <c r="A3190" s="5" t="s">
        <v>4335</v>
      </c>
      <c r="B3190" t="s">
        <v>8677</v>
      </c>
      <c r="D3190" t="str">
        <f t="shared" si="99"/>
        <v>K. 투레</v>
      </c>
      <c r="E3190" t="s">
        <v>4039</v>
      </c>
      <c r="F3190" t="str">
        <f t="shared" si="98"/>
        <v>K. 투레</v>
      </c>
    </row>
    <row r="3191" spans="1:6" x14ac:dyDescent="0.25">
      <c r="A3191" s="5" t="s">
        <v>4336</v>
      </c>
      <c r="B3191" t="s">
        <v>8678</v>
      </c>
      <c r="D3191" t="str">
        <f t="shared" si="99"/>
        <v>A. 디 나탈레</v>
      </c>
      <c r="E3191" t="s">
        <v>4041</v>
      </c>
      <c r="F3191" t="str">
        <f t="shared" si="98"/>
        <v>A. 디 나탈레</v>
      </c>
    </row>
    <row r="3192" spans="1:6" x14ac:dyDescent="0.25">
      <c r="A3192" s="5" t="s">
        <v>4337</v>
      </c>
      <c r="B3192" t="s">
        <v>8715</v>
      </c>
      <c r="D3192" t="str">
        <f t="shared" si="99"/>
        <v>M. 보리엘로</v>
      </c>
      <c r="E3192" t="s">
        <v>4173</v>
      </c>
      <c r="F3192" t="str">
        <f t="shared" si="98"/>
        <v>M. 보리엘로</v>
      </c>
    </row>
    <row r="3193" spans="1:6" x14ac:dyDescent="0.25">
      <c r="A3193" s="5" t="s">
        <v>4338</v>
      </c>
      <c r="B3193" t="s">
        <v>8716</v>
      </c>
      <c r="D3193" t="str">
        <f t="shared" si="99"/>
        <v>S. 문타리</v>
      </c>
      <c r="E3193" t="s">
        <v>4176</v>
      </c>
      <c r="F3193" t="str">
        <f t="shared" si="98"/>
        <v>S. 문타리</v>
      </c>
    </row>
    <row r="3194" spans="1:6" x14ac:dyDescent="0.25">
      <c r="A3194" s="5" t="s">
        <v>4339</v>
      </c>
      <c r="B3194" t="s">
        <v>8681</v>
      </c>
      <c r="D3194" t="str">
        <f t="shared" si="99"/>
        <v>A. 바르찰리</v>
      </c>
      <c r="E3194" t="s">
        <v>4047</v>
      </c>
      <c r="F3194" t="str">
        <f t="shared" si="98"/>
        <v>A. 바르찰리</v>
      </c>
    </row>
    <row r="3195" spans="1:6" x14ac:dyDescent="0.25">
      <c r="A3195" s="5" t="s">
        <v>4340</v>
      </c>
      <c r="B3195" t="s">
        <v>8717</v>
      </c>
      <c r="D3195" t="str">
        <f t="shared" si="99"/>
        <v>G. 파찌니</v>
      </c>
      <c r="E3195" t="s">
        <v>4181</v>
      </c>
      <c r="F3195" t="str">
        <f t="shared" si="98"/>
        <v>G. 파찌니</v>
      </c>
    </row>
    <row r="3196" spans="1:6" x14ac:dyDescent="0.25">
      <c r="A3196" s="5" t="s">
        <v>4341</v>
      </c>
      <c r="B3196" t="s">
        <v>8750</v>
      </c>
      <c r="D3196" t="str">
        <f t="shared" si="99"/>
        <v>M. 봄</v>
      </c>
      <c r="E3196" t="s">
        <v>4342</v>
      </c>
      <c r="F3196" t="str">
        <f t="shared" si="98"/>
        <v>M. 봄</v>
      </c>
    </row>
    <row r="3197" spans="1:6" x14ac:dyDescent="0.25">
      <c r="A3197" s="5" t="s">
        <v>4343</v>
      </c>
      <c r="B3197" t="s">
        <v>8683</v>
      </c>
      <c r="D3197" t="str">
        <f t="shared" si="99"/>
        <v>G. 키엘리니</v>
      </c>
      <c r="E3197" t="s">
        <v>4051</v>
      </c>
      <c r="F3197" t="str">
        <f t="shared" si="98"/>
        <v>G. 키엘리니</v>
      </c>
    </row>
    <row r="3198" spans="1:6" x14ac:dyDescent="0.25">
      <c r="A3198" s="5" t="s">
        <v>4344</v>
      </c>
      <c r="B3198" t="s">
        <v>8738</v>
      </c>
      <c r="D3198" t="str">
        <f t="shared" si="99"/>
        <v>F. 마르케티</v>
      </c>
      <c r="E3198" t="s">
        <v>4268</v>
      </c>
      <c r="F3198" t="str">
        <f t="shared" si="98"/>
        <v>F. 마르케티</v>
      </c>
    </row>
    <row r="3199" spans="1:6" x14ac:dyDescent="0.25">
      <c r="A3199" s="5" t="s">
        <v>4345</v>
      </c>
      <c r="B3199" t="s">
        <v>8701</v>
      </c>
      <c r="D3199" t="str">
        <f t="shared" si="99"/>
        <v>W. 스네이더</v>
      </c>
      <c r="E3199" t="s">
        <v>4113</v>
      </c>
      <c r="F3199" t="str">
        <f t="shared" si="98"/>
        <v>W. 스네이더</v>
      </c>
    </row>
    <row r="3200" spans="1:6" x14ac:dyDescent="0.25">
      <c r="A3200" s="5" t="s">
        <v>4346</v>
      </c>
      <c r="B3200" t="s">
        <v>8702</v>
      </c>
      <c r="D3200" t="str">
        <f t="shared" si="99"/>
        <v>K. 휜텔라르</v>
      </c>
      <c r="E3200" t="s">
        <v>4116</v>
      </c>
      <c r="F3200" t="str">
        <f t="shared" si="98"/>
        <v>K. 휜텔라르</v>
      </c>
    </row>
    <row r="3201" spans="1:6" x14ac:dyDescent="0.25">
      <c r="A3201" s="5" t="s">
        <v>4347</v>
      </c>
      <c r="B3201" t="s">
        <v>8718</v>
      </c>
      <c r="D3201" t="str">
        <f t="shared" si="99"/>
        <v>C. 마조</v>
      </c>
      <c r="E3201" t="s">
        <v>4187</v>
      </c>
      <c r="F3201" t="str">
        <f t="shared" si="98"/>
        <v>C. 마조</v>
      </c>
    </row>
    <row r="3202" spans="1:6" x14ac:dyDescent="0.25">
      <c r="A3202" s="5" t="s">
        <v>4348</v>
      </c>
      <c r="B3202" t="s">
        <v>7839</v>
      </c>
      <c r="D3202" t="str">
        <f t="shared" si="99"/>
        <v>아마우리</v>
      </c>
      <c r="E3202" t="s">
        <v>159</v>
      </c>
      <c r="F3202" t="str">
        <f t="shared" si="98"/>
        <v>아마우리</v>
      </c>
    </row>
    <row r="3203" spans="1:6" x14ac:dyDescent="0.25">
      <c r="A3203" s="5" t="s">
        <v>4349</v>
      </c>
      <c r="B3203" t="s">
        <v>8688</v>
      </c>
      <c r="D3203" t="str">
        <f t="shared" si="99"/>
        <v>D. 살핑기디스</v>
      </c>
      <c r="E3203" t="s">
        <v>4061</v>
      </c>
      <c r="F3203" t="str">
        <f t="shared" ref="F3203:F3266" si="100">IF(D3203 = "Not Found", E3203, D3203)</f>
        <v>D. 살핑기디스</v>
      </c>
    </row>
    <row r="3204" spans="1:6" x14ac:dyDescent="0.25">
      <c r="A3204" s="5" t="s">
        <v>4350</v>
      </c>
      <c r="B3204" t="s">
        <v>8720</v>
      </c>
      <c r="D3204" t="str">
        <f t="shared" si="99"/>
        <v>A. 맥기디</v>
      </c>
      <c r="E3204" t="s">
        <v>4192</v>
      </c>
      <c r="F3204" t="str">
        <f t="shared" si="100"/>
        <v>A. 맥기디</v>
      </c>
    </row>
    <row r="3205" spans="1:6" x14ac:dyDescent="0.25">
      <c r="A3205" s="5" t="s">
        <v>4351</v>
      </c>
      <c r="B3205" t="s">
        <v>8690</v>
      </c>
      <c r="D3205" t="str">
        <f t="shared" si="99"/>
        <v>S. 칼루</v>
      </c>
      <c r="E3205" t="s">
        <v>4065</v>
      </c>
      <c r="F3205" t="str">
        <f t="shared" si="100"/>
        <v>S. 칼루</v>
      </c>
    </row>
    <row r="3206" spans="1:6" x14ac:dyDescent="0.25">
      <c r="A3206" s="5" t="s">
        <v>4352</v>
      </c>
      <c r="B3206" t="s">
        <v>8721</v>
      </c>
      <c r="D3206" t="str">
        <f t="shared" ref="D3206:D3269" si="101">B3206</f>
        <v>I. 아펠라이</v>
      </c>
      <c r="E3206" t="s">
        <v>4196</v>
      </c>
      <c r="F3206" t="str">
        <f t="shared" si="100"/>
        <v>I. 아펠라이</v>
      </c>
    </row>
    <row r="3207" spans="1:6" x14ac:dyDescent="0.25">
      <c r="A3207" s="5" t="s">
        <v>4353</v>
      </c>
      <c r="B3207" t="s">
        <v>8722</v>
      </c>
      <c r="D3207" t="str">
        <f t="shared" si="101"/>
        <v>F. 콸리아렐라</v>
      </c>
      <c r="E3207" t="s">
        <v>4198</v>
      </c>
      <c r="F3207" t="str">
        <f t="shared" si="100"/>
        <v>F. 콸리아렐라</v>
      </c>
    </row>
    <row r="3208" spans="1:6" x14ac:dyDescent="0.25">
      <c r="A3208" s="5" t="s">
        <v>4354</v>
      </c>
      <c r="B3208" t="s">
        <v>8723</v>
      </c>
      <c r="D3208" t="str">
        <f t="shared" si="101"/>
        <v>R. 팔라디노</v>
      </c>
      <c r="E3208" t="s">
        <v>4200</v>
      </c>
      <c r="F3208" t="str">
        <f t="shared" si="100"/>
        <v>R. 팔라디노</v>
      </c>
    </row>
    <row r="3209" spans="1:6" x14ac:dyDescent="0.25">
      <c r="A3209" s="5" t="s">
        <v>4355</v>
      </c>
      <c r="B3209" t="s">
        <v>8724</v>
      </c>
      <c r="D3209" t="str">
        <f t="shared" si="101"/>
        <v>R. 몬톨리보</v>
      </c>
      <c r="E3209" t="s">
        <v>4202</v>
      </c>
      <c r="F3209" t="str">
        <f t="shared" si="100"/>
        <v>R. 몬톨리보</v>
      </c>
    </row>
    <row r="3210" spans="1:6" x14ac:dyDescent="0.25">
      <c r="A3210" s="5" t="s">
        <v>4356</v>
      </c>
      <c r="B3210" t="s">
        <v>8725</v>
      </c>
      <c r="D3210" t="str">
        <f t="shared" si="101"/>
        <v>G. 로시</v>
      </c>
      <c r="E3210" t="s">
        <v>4204</v>
      </c>
      <c r="F3210" t="str">
        <f t="shared" si="100"/>
        <v>G. 로시</v>
      </c>
    </row>
    <row r="3211" spans="1:6" x14ac:dyDescent="0.25">
      <c r="A3211" s="5" t="s">
        <v>4357</v>
      </c>
      <c r="B3211" t="s">
        <v>8751</v>
      </c>
      <c r="D3211" t="str">
        <f t="shared" si="101"/>
        <v>S. 시리구</v>
      </c>
      <c r="E3211" t="s">
        <v>4358</v>
      </c>
      <c r="F3211" t="str">
        <f t="shared" si="100"/>
        <v>S. 시리구</v>
      </c>
    </row>
    <row r="3212" spans="1:6" x14ac:dyDescent="0.25">
      <c r="A3212" s="5" t="s">
        <v>4359</v>
      </c>
      <c r="B3212" t="s">
        <v>8740</v>
      </c>
      <c r="D3212" t="str">
        <f t="shared" si="101"/>
        <v>S. 플로카리</v>
      </c>
      <c r="E3212" t="s">
        <v>4284</v>
      </c>
      <c r="F3212" t="str">
        <f t="shared" si="100"/>
        <v>S. 플로카리</v>
      </c>
    </row>
    <row r="3213" spans="1:6" x14ac:dyDescent="0.25">
      <c r="A3213" s="5" t="s">
        <v>4360</v>
      </c>
      <c r="B3213" t="s">
        <v>8741</v>
      </c>
      <c r="D3213" t="str">
        <f t="shared" si="101"/>
        <v>S. 아일랜드</v>
      </c>
      <c r="E3213" t="s">
        <v>4286</v>
      </c>
      <c r="F3213" t="str">
        <f t="shared" si="100"/>
        <v>S. 아일랜드</v>
      </c>
    </row>
    <row r="3214" spans="1:6" x14ac:dyDescent="0.25">
      <c r="A3214" s="5" t="s">
        <v>4361</v>
      </c>
      <c r="B3214" t="s">
        <v>8742</v>
      </c>
      <c r="D3214" t="str">
        <f t="shared" si="101"/>
        <v>제르비뉴</v>
      </c>
      <c r="E3214" t="s">
        <v>4288</v>
      </c>
      <c r="F3214" t="str">
        <f t="shared" si="100"/>
        <v>제르비뉴</v>
      </c>
    </row>
    <row r="3215" spans="1:6" x14ac:dyDescent="0.25">
      <c r="A3215" s="5" t="s">
        <v>4362</v>
      </c>
      <c r="B3215" t="s">
        <v>8743</v>
      </c>
      <c r="D3215" t="str">
        <f t="shared" si="101"/>
        <v>E. 엘리아</v>
      </c>
      <c r="E3215" t="s">
        <v>4290</v>
      </c>
      <c r="F3215" t="str">
        <f t="shared" si="100"/>
        <v>E. 엘리아</v>
      </c>
    </row>
    <row r="3216" spans="1:6" x14ac:dyDescent="0.25">
      <c r="A3216" s="5" t="s">
        <v>4363</v>
      </c>
      <c r="B3216" t="s">
        <v>8744</v>
      </c>
      <c r="D3216" t="str">
        <f t="shared" si="101"/>
        <v>D. 크리시토</v>
      </c>
      <c r="E3216" t="s">
        <v>4292</v>
      </c>
      <c r="F3216" t="str">
        <f t="shared" si="100"/>
        <v>D. 크리시토</v>
      </c>
    </row>
    <row r="3217" spans="1:6" x14ac:dyDescent="0.25">
      <c r="A3217" s="5" t="s">
        <v>4364</v>
      </c>
      <c r="B3217" t="s">
        <v>8745</v>
      </c>
      <c r="D3217" t="str">
        <f t="shared" si="101"/>
        <v>C. 마르키시오</v>
      </c>
      <c r="E3217" t="s">
        <v>4294</v>
      </c>
      <c r="F3217" t="str">
        <f t="shared" si="100"/>
        <v>C. 마르키시오</v>
      </c>
    </row>
    <row r="3218" spans="1:6" x14ac:dyDescent="0.25">
      <c r="A3218" s="5" t="s">
        <v>4365</v>
      </c>
      <c r="B3218" t="s">
        <v>8752</v>
      </c>
      <c r="D3218" t="str">
        <f t="shared" si="101"/>
        <v>K. 보아텡</v>
      </c>
      <c r="E3218" t="s">
        <v>4366</v>
      </c>
      <c r="F3218" t="str">
        <f t="shared" si="100"/>
        <v>K. 보아텡</v>
      </c>
    </row>
    <row r="3219" spans="1:6" x14ac:dyDescent="0.25">
      <c r="A3219" s="5" t="s">
        <v>4367</v>
      </c>
      <c r="B3219" t="s">
        <v>8746</v>
      </c>
      <c r="D3219" t="str">
        <f t="shared" si="101"/>
        <v>V. 토로시디스</v>
      </c>
      <c r="E3219" t="s">
        <v>4297</v>
      </c>
      <c r="F3219" t="str">
        <f t="shared" si="100"/>
        <v>V. 토로시디스</v>
      </c>
    </row>
    <row r="3220" spans="1:6" x14ac:dyDescent="0.25">
      <c r="A3220" s="5" t="s">
        <v>4368</v>
      </c>
      <c r="B3220" t="s">
        <v>8753</v>
      </c>
      <c r="D3220" t="str">
        <f t="shared" si="101"/>
        <v>A. 라노키아</v>
      </c>
      <c r="E3220" t="s">
        <v>4369</v>
      </c>
      <c r="F3220" t="str">
        <f t="shared" si="100"/>
        <v>A. 라노키아</v>
      </c>
    </row>
    <row r="3221" spans="1:6" x14ac:dyDescent="0.25">
      <c r="A3221" s="5" t="s">
        <v>4370</v>
      </c>
      <c r="B3221" t="s">
        <v>8754</v>
      </c>
      <c r="D3221" t="str">
        <f t="shared" si="101"/>
        <v>B. 주자크</v>
      </c>
      <c r="E3221" t="s">
        <v>4371</v>
      </c>
      <c r="F3221" t="str">
        <f t="shared" si="100"/>
        <v>B. 주자크</v>
      </c>
    </row>
    <row r="3222" spans="1:6" x14ac:dyDescent="0.25">
      <c r="A3222" s="5" t="s">
        <v>4372</v>
      </c>
      <c r="B3222" t="s">
        <v>8747</v>
      </c>
      <c r="D3222" t="str">
        <f t="shared" si="101"/>
        <v>혼다</v>
      </c>
      <c r="E3222" t="s">
        <v>4300</v>
      </c>
      <c r="F3222" t="str">
        <f t="shared" si="100"/>
        <v>혼다</v>
      </c>
    </row>
    <row r="3223" spans="1:6" x14ac:dyDescent="0.25">
      <c r="A3223" s="5" t="s">
        <v>4373</v>
      </c>
      <c r="B3223" t="s">
        <v>8731</v>
      </c>
      <c r="D3223" t="str">
        <f t="shared" si="101"/>
        <v>M. 발로텔리</v>
      </c>
      <c r="E3223" t="s">
        <v>4216</v>
      </c>
      <c r="F3223" t="str">
        <f t="shared" si="100"/>
        <v>M. 발로텔리</v>
      </c>
    </row>
    <row r="3224" spans="1:6" x14ac:dyDescent="0.25">
      <c r="A3224" s="5" t="s">
        <v>4374</v>
      </c>
      <c r="B3224" t="s">
        <v>8755</v>
      </c>
      <c r="D3224" t="str">
        <f t="shared" si="101"/>
        <v>S. 둠비아</v>
      </c>
      <c r="E3224" t="s">
        <v>4375</v>
      </c>
      <c r="F3224" t="str">
        <f t="shared" si="100"/>
        <v>S. 둠비아</v>
      </c>
    </row>
    <row r="3225" spans="1:6" x14ac:dyDescent="0.25">
      <c r="A3225" s="5" t="s">
        <v>4376</v>
      </c>
      <c r="B3225" t="s">
        <v>8692</v>
      </c>
      <c r="D3225" t="str">
        <f t="shared" si="101"/>
        <v>M. 디 바이오</v>
      </c>
      <c r="E3225" t="s">
        <v>4070</v>
      </c>
      <c r="F3225" t="str">
        <f t="shared" si="100"/>
        <v>M. 디 바이오</v>
      </c>
    </row>
    <row r="3226" spans="1:6" x14ac:dyDescent="0.25">
      <c r="A3226" s="5" t="s">
        <v>4377</v>
      </c>
      <c r="B3226" t="s">
        <v>8756</v>
      </c>
      <c r="D3226" t="str">
        <f t="shared" si="101"/>
        <v>P. 칸나바로</v>
      </c>
      <c r="E3226" t="s">
        <v>4378</v>
      </c>
      <c r="F3226" t="str">
        <f t="shared" si="100"/>
        <v>P. 칸나바로</v>
      </c>
    </row>
    <row r="3227" spans="1:6" x14ac:dyDescent="0.25">
      <c r="A3227" s="5" t="s">
        <v>4379</v>
      </c>
      <c r="B3227" t="s">
        <v>8653</v>
      </c>
      <c r="D3227" t="str">
        <f t="shared" si="101"/>
        <v>G. 부폰</v>
      </c>
      <c r="E3227" t="s">
        <v>3985</v>
      </c>
      <c r="F3227" t="str">
        <f t="shared" si="100"/>
        <v>G. 부폰</v>
      </c>
    </row>
    <row r="3228" spans="1:6" x14ac:dyDescent="0.25">
      <c r="A3228" s="5" t="s">
        <v>4380</v>
      </c>
      <c r="B3228" t="s">
        <v>8654</v>
      </c>
      <c r="D3228" t="str">
        <f t="shared" si="101"/>
        <v>C. 아비아티</v>
      </c>
      <c r="E3228" t="s">
        <v>3988</v>
      </c>
      <c r="F3228" t="str">
        <f t="shared" si="100"/>
        <v>C. 아비아티</v>
      </c>
    </row>
    <row r="3229" spans="1:6" x14ac:dyDescent="0.25">
      <c r="A3229" s="5" t="s">
        <v>4381</v>
      </c>
      <c r="B3229" t="s">
        <v>8655</v>
      </c>
      <c r="D3229" t="str">
        <f t="shared" si="101"/>
        <v>F. 토티</v>
      </c>
      <c r="E3229" t="s">
        <v>3990</v>
      </c>
      <c r="F3229" t="str">
        <f t="shared" si="100"/>
        <v>F. 토티</v>
      </c>
    </row>
    <row r="3230" spans="1:6" x14ac:dyDescent="0.25">
      <c r="A3230" s="5" t="s">
        <v>4382</v>
      </c>
      <c r="B3230" t="s">
        <v>8748</v>
      </c>
      <c r="D3230" t="str">
        <f t="shared" si="101"/>
        <v>M. 스테켈렌뷔르흐</v>
      </c>
      <c r="E3230" t="s">
        <v>4308</v>
      </c>
      <c r="F3230" t="str">
        <f t="shared" si="100"/>
        <v>M. 스테켈렌뷔르흐</v>
      </c>
    </row>
    <row r="3231" spans="1:6" x14ac:dyDescent="0.25">
      <c r="A3231" s="5" t="s">
        <v>4383</v>
      </c>
      <c r="B3231" t="s">
        <v>8656</v>
      </c>
      <c r="D3231" t="str">
        <f t="shared" si="101"/>
        <v>S. 기븐</v>
      </c>
      <c r="E3231" t="s">
        <v>3992</v>
      </c>
      <c r="F3231" t="str">
        <f t="shared" si="100"/>
        <v>S. 기븐</v>
      </c>
    </row>
    <row r="3232" spans="1:6" x14ac:dyDescent="0.25">
      <c r="A3232" s="5" t="s">
        <v>4384</v>
      </c>
      <c r="B3232" t="s">
        <v>8658</v>
      </c>
      <c r="D3232" t="str">
        <f t="shared" si="101"/>
        <v>M. 데 산티스</v>
      </c>
      <c r="E3232" t="s">
        <v>3996</v>
      </c>
      <c r="F3232" t="str">
        <f t="shared" si="100"/>
        <v>M. 데 산티스</v>
      </c>
    </row>
    <row r="3233" spans="1:6" x14ac:dyDescent="0.25">
      <c r="A3233" s="5" t="s">
        <v>4385</v>
      </c>
      <c r="B3233" t="s">
        <v>8704</v>
      </c>
      <c r="D3233" t="str">
        <f t="shared" si="101"/>
        <v>A. 감베리니</v>
      </c>
      <c r="E3233" t="s">
        <v>4131</v>
      </c>
      <c r="F3233" t="str">
        <f t="shared" si="100"/>
        <v>A. 감베리니</v>
      </c>
    </row>
    <row r="3234" spans="1:6" x14ac:dyDescent="0.25">
      <c r="A3234" s="5" t="s">
        <v>4386</v>
      </c>
      <c r="B3234" t="s">
        <v>8659</v>
      </c>
      <c r="D3234" t="str">
        <f t="shared" si="101"/>
        <v>A. 카사노</v>
      </c>
      <c r="E3234" t="s">
        <v>3998</v>
      </c>
      <c r="F3234" t="str">
        <f t="shared" si="100"/>
        <v>A. 카사노</v>
      </c>
    </row>
    <row r="3235" spans="1:6" x14ac:dyDescent="0.25">
      <c r="A3235" s="5" t="s">
        <v>4387</v>
      </c>
      <c r="B3235" t="s">
        <v>8660</v>
      </c>
      <c r="D3235" t="str">
        <f t="shared" si="101"/>
        <v>A. 피를로</v>
      </c>
      <c r="E3235" t="s">
        <v>4000</v>
      </c>
      <c r="F3235" t="str">
        <f t="shared" si="100"/>
        <v>A. 피를로</v>
      </c>
    </row>
    <row r="3236" spans="1:6" x14ac:dyDescent="0.25">
      <c r="A3236" s="5" t="s">
        <v>4388</v>
      </c>
      <c r="B3236" t="s">
        <v>8661</v>
      </c>
      <c r="D3236" t="str">
        <f t="shared" si="101"/>
        <v>R. 반 페르시</v>
      </c>
      <c r="E3236" t="s">
        <v>4003</v>
      </c>
      <c r="F3236" t="str">
        <f t="shared" si="100"/>
        <v>R. 반 페르시</v>
      </c>
    </row>
    <row r="3237" spans="1:6" x14ac:dyDescent="0.25">
      <c r="A3237" s="5" t="s">
        <v>4389</v>
      </c>
      <c r="B3237" t="s">
        <v>8662</v>
      </c>
      <c r="D3237" t="str">
        <f t="shared" si="101"/>
        <v>A. 로번</v>
      </c>
      <c r="E3237" t="s">
        <v>4006</v>
      </c>
      <c r="F3237" t="str">
        <f t="shared" si="100"/>
        <v>A. 로번</v>
      </c>
    </row>
    <row r="3238" spans="1:6" x14ac:dyDescent="0.25">
      <c r="A3238" s="5" t="s">
        <v>4390</v>
      </c>
      <c r="B3238" t="s">
        <v>8663</v>
      </c>
      <c r="D3238" t="str">
        <f t="shared" si="101"/>
        <v>D. 카위트</v>
      </c>
      <c r="E3238" t="s">
        <v>4009</v>
      </c>
      <c r="F3238" t="str">
        <f t="shared" si="100"/>
        <v>D. 카위트</v>
      </c>
    </row>
    <row r="3239" spans="1:6" x14ac:dyDescent="0.25">
      <c r="A3239" s="5" t="s">
        <v>4391</v>
      </c>
      <c r="B3239" t="s">
        <v>8664</v>
      </c>
      <c r="D3239" t="str">
        <f t="shared" si="101"/>
        <v>Y. 투레</v>
      </c>
      <c r="E3239" t="s">
        <v>4011</v>
      </c>
      <c r="F3239" t="str">
        <f t="shared" si="100"/>
        <v>Y. 투레</v>
      </c>
    </row>
    <row r="3240" spans="1:6" x14ac:dyDescent="0.25">
      <c r="A3240" s="5" t="s">
        <v>4392</v>
      </c>
      <c r="B3240" t="s">
        <v>8666</v>
      </c>
      <c r="D3240" t="str">
        <f t="shared" si="101"/>
        <v>D. 드로그바</v>
      </c>
      <c r="E3240" t="s">
        <v>4016</v>
      </c>
      <c r="F3240" t="str">
        <f t="shared" si="100"/>
        <v>D. 드로그바</v>
      </c>
    </row>
    <row r="3241" spans="1:6" x14ac:dyDescent="0.25">
      <c r="A3241" s="5" t="s">
        <v>4393</v>
      </c>
      <c r="B3241" t="s">
        <v>8707</v>
      </c>
      <c r="D3241" t="str">
        <f t="shared" si="101"/>
        <v>A. 플로레스</v>
      </c>
      <c r="E3241" t="s">
        <v>4147</v>
      </c>
      <c r="F3241" t="str">
        <f t="shared" si="100"/>
        <v>A. 플로레스</v>
      </c>
    </row>
    <row r="3242" spans="1:6" x14ac:dyDescent="0.25">
      <c r="A3242" s="5" t="s">
        <v>4394</v>
      </c>
      <c r="B3242" t="s">
        <v>8668</v>
      </c>
      <c r="D3242" t="str">
        <f t="shared" si="101"/>
        <v>R. 판 데르 파르트</v>
      </c>
      <c r="E3242" t="s">
        <v>4021</v>
      </c>
      <c r="F3242" t="str">
        <f t="shared" si="100"/>
        <v>R. 판 데르 파르트</v>
      </c>
    </row>
    <row r="3243" spans="1:6" x14ac:dyDescent="0.25">
      <c r="A3243" s="5" t="s">
        <v>4395</v>
      </c>
      <c r="B3243" t="s">
        <v>8671</v>
      </c>
      <c r="D3243" t="str">
        <f t="shared" si="101"/>
        <v>M. 에시앙</v>
      </c>
      <c r="E3243" t="s">
        <v>4027</v>
      </c>
      <c r="F3243" t="str">
        <f t="shared" si="100"/>
        <v>M. 에시앙</v>
      </c>
    </row>
    <row r="3244" spans="1:6" x14ac:dyDescent="0.25">
      <c r="A3244" s="5" t="s">
        <v>4396</v>
      </c>
      <c r="B3244" t="s">
        <v>8757</v>
      </c>
      <c r="D3244" t="str">
        <f t="shared" si="101"/>
        <v>S. 소렌티노</v>
      </c>
      <c r="E3244" t="s">
        <v>4397</v>
      </c>
      <c r="F3244" t="str">
        <f t="shared" si="100"/>
        <v>S. 소렌티노</v>
      </c>
    </row>
    <row r="3245" spans="1:6" x14ac:dyDescent="0.25">
      <c r="A3245" s="5" t="s">
        <v>4398</v>
      </c>
      <c r="B3245" t="s">
        <v>7814</v>
      </c>
      <c r="D3245" t="str">
        <f t="shared" si="101"/>
        <v>T. 모타</v>
      </c>
      <c r="E3245" t="s">
        <v>96</v>
      </c>
      <c r="F3245" t="str">
        <f t="shared" si="100"/>
        <v>T. 모타</v>
      </c>
    </row>
    <row r="3246" spans="1:6" x14ac:dyDescent="0.25">
      <c r="A3246" s="5" t="s">
        <v>4399</v>
      </c>
      <c r="B3246" t="s">
        <v>8709</v>
      </c>
      <c r="D3246" t="str">
        <f t="shared" si="101"/>
        <v>S. 마우리</v>
      </c>
      <c r="E3246" t="s">
        <v>4155</v>
      </c>
      <c r="F3246" t="str">
        <f t="shared" si="100"/>
        <v>S. 마우리</v>
      </c>
    </row>
    <row r="3247" spans="1:6" x14ac:dyDescent="0.25">
      <c r="A3247" s="5" t="s">
        <v>4400</v>
      </c>
      <c r="B3247" t="s">
        <v>8673</v>
      </c>
      <c r="D3247" t="str">
        <f t="shared" si="101"/>
        <v>D. 더프</v>
      </c>
      <c r="E3247" t="s">
        <v>4031</v>
      </c>
      <c r="F3247" t="str">
        <f t="shared" si="100"/>
        <v>D. 더프</v>
      </c>
    </row>
    <row r="3248" spans="1:6" x14ac:dyDescent="0.25">
      <c r="A3248" s="5" t="s">
        <v>4401</v>
      </c>
      <c r="B3248" t="s">
        <v>8675</v>
      </c>
      <c r="D3248" t="str">
        <f t="shared" si="101"/>
        <v>D. 데 로시</v>
      </c>
      <c r="E3248" t="s">
        <v>4035</v>
      </c>
      <c r="F3248" t="str">
        <f t="shared" si="100"/>
        <v>D. 데 로시</v>
      </c>
    </row>
    <row r="3249" spans="1:6" x14ac:dyDescent="0.25">
      <c r="A3249" s="5" t="s">
        <v>4402</v>
      </c>
      <c r="B3249" t="s">
        <v>8676</v>
      </c>
      <c r="D3249" t="str">
        <f t="shared" si="101"/>
        <v>N. 데 용</v>
      </c>
      <c r="E3249" t="s">
        <v>4037</v>
      </c>
      <c r="F3249" t="str">
        <f t="shared" si="100"/>
        <v>N. 데 용</v>
      </c>
    </row>
    <row r="3250" spans="1:6" x14ac:dyDescent="0.25">
      <c r="A3250" s="5" t="s">
        <v>4403</v>
      </c>
      <c r="B3250" t="s">
        <v>8735</v>
      </c>
      <c r="D3250" t="str">
        <f t="shared" si="101"/>
        <v>A. 코수</v>
      </c>
      <c r="E3250" t="s">
        <v>4250</v>
      </c>
      <c r="F3250" t="str">
        <f t="shared" si="100"/>
        <v>A. 코수</v>
      </c>
    </row>
    <row r="3251" spans="1:6" x14ac:dyDescent="0.25">
      <c r="A3251" s="5" t="s">
        <v>4404</v>
      </c>
      <c r="B3251" t="s">
        <v>8711</v>
      </c>
      <c r="D3251" t="str">
        <f t="shared" si="101"/>
        <v>A. 아퀼라니</v>
      </c>
      <c r="E3251" t="s">
        <v>4163</v>
      </c>
      <c r="F3251" t="str">
        <f t="shared" si="100"/>
        <v>A. 아퀼라니</v>
      </c>
    </row>
    <row r="3252" spans="1:6" x14ac:dyDescent="0.25">
      <c r="A3252" s="5" t="s">
        <v>4405</v>
      </c>
      <c r="B3252" t="s">
        <v>8736</v>
      </c>
      <c r="D3252" t="str">
        <f t="shared" si="101"/>
        <v>S. 페페</v>
      </c>
      <c r="E3252" t="s">
        <v>4253</v>
      </c>
      <c r="F3252" t="str">
        <f t="shared" si="100"/>
        <v>S. 페페</v>
      </c>
    </row>
    <row r="3253" spans="1:6" x14ac:dyDescent="0.25">
      <c r="A3253" s="5" t="s">
        <v>4406</v>
      </c>
      <c r="B3253" t="s">
        <v>8713</v>
      </c>
      <c r="D3253" t="str">
        <f t="shared" si="101"/>
        <v>F. 발자레티</v>
      </c>
      <c r="E3253" t="s">
        <v>4167</v>
      </c>
      <c r="F3253" t="str">
        <f t="shared" si="100"/>
        <v>F. 발자레티</v>
      </c>
    </row>
    <row r="3254" spans="1:6" x14ac:dyDescent="0.25">
      <c r="A3254" s="5" t="s">
        <v>4407</v>
      </c>
      <c r="B3254" t="s">
        <v>8677</v>
      </c>
      <c r="D3254" t="str">
        <f t="shared" si="101"/>
        <v>K. 투레</v>
      </c>
      <c r="E3254" t="s">
        <v>4039</v>
      </c>
      <c r="F3254" t="str">
        <f t="shared" si="100"/>
        <v>K. 투레</v>
      </c>
    </row>
    <row r="3255" spans="1:6" x14ac:dyDescent="0.25">
      <c r="A3255" s="5" t="s">
        <v>4408</v>
      </c>
      <c r="B3255" t="s">
        <v>8678</v>
      </c>
      <c r="D3255" t="str">
        <f t="shared" si="101"/>
        <v>A. 디 나탈레</v>
      </c>
      <c r="E3255" t="s">
        <v>4041</v>
      </c>
      <c r="F3255" t="str">
        <f t="shared" si="100"/>
        <v>A. 디 나탈레</v>
      </c>
    </row>
    <row r="3256" spans="1:6" x14ac:dyDescent="0.25">
      <c r="A3256" s="5" t="s">
        <v>4409</v>
      </c>
      <c r="B3256" t="s">
        <v>8715</v>
      </c>
      <c r="D3256" t="str">
        <f t="shared" si="101"/>
        <v>M. 보리엘로</v>
      </c>
      <c r="E3256" t="s">
        <v>4173</v>
      </c>
      <c r="F3256" t="str">
        <f t="shared" si="100"/>
        <v>M. 보리엘로</v>
      </c>
    </row>
    <row r="3257" spans="1:6" x14ac:dyDescent="0.25">
      <c r="A3257" s="5" t="s">
        <v>4410</v>
      </c>
      <c r="B3257" t="s">
        <v>8716</v>
      </c>
      <c r="D3257" t="str">
        <f t="shared" si="101"/>
        <v>S. 문타리</v>
      </c>
      <c r="E3257" t="s">
        <v>4176</v>
      </c>
      <c r="F3257" t="str">
        <f t="shared" si="100"/>
        <v>S. 문타리</v>
      </c>
    </row>
    <row r="3258" spans="1:6" x14ac:dyDescent="0.25">
      <c r="A3258" s="5" t="s">
        <v>4411</v>
      </c>
      <c r="B3258" t="s">
        <v>8717</v>
      </c>
      <c r="D3258" t="str">
        <f t="shared" si="101"/>
        <v>G. 파찌니</v>
      </c>
      <c r="E3258" t="s">
        <v>4181</v>
      </c>
      <c r="F3258" t="str">
        <f t="shared" si="100"/>
        <v>G. 파찌니</v>
      </c>
    </row>
    <row r="3259" spans="1:6" x14ac:dyDescent="0.25">
      <c r="A3259" s="5" t="s">
        <v>4412</v>
      </c>
      <c r="B3259" t="s">
        <v>8750</v>
      </c>
      <c r="D3259" t="str">
        <f t="shared" si="101"/>
        <v>M. 봄</v>
      </c>
      <c r="E3259" t="s">
        <v>4342</v>
      </c>
      <c r="F3259" t="str">
        <f t="shared" si="100"/>
        <v>M. 봄</v>
      </c>
    </row>
    <row r="3260" spans="1:6" x14ac:dyDescent="0.25">
      <c r="A3260" s="5" t="s">
        <v>4413</v>
      </c>
      <c r="B3260" t="s">
        <v>8758</v>
      </c>
      <c r="D3260" t="str">
        <f t="shared" si="101"/>
        <v>M. 스토라리</v>
      </c>
      <c r="E3260" t="s">
        <v>4414</v>
      </c>
      <c r="F3260" t="str">
        <f t="shared" si="100"/>
        <v>M. 스토라리</v>
      </c>
    </row>
    <row r="3261" spans="1:6" x14ac:dyDescent="0.25">
      <c r="A3261" s="5" t="s">
        <v>4415</v>
      </c>
      <c r="B3261" t="s">
        <v>8683</v>
      </c>
      <c r="D3261" t="str">
        <f t="shared" si="101"/>
        <v>G. 키엘리니</v>
      </c>
      <c r="E3261" t="s">
        <v>4051</v>
      </c>
      <c r="F3261" t="str">
        <f t="shared" si="100"/>
        <v>G. 키엘리니</v>
      </c>
    </row>
    <row r="3262" spans="1:6" x14ac:dyDescent="0.25">
      <c r="A3262" s="5" t="s">
        <v>4416</v>
      </c>
      <c r="B3262" t="s">
        <v>8738</v>
      </c>
      <c r="D3262" t="str">
        <f t="shared" si="101"/>
        <v>F. 마르케티</v>
      </c>
      <c r="E3262" t="s">
        <v>4268</v>
      </c>
      <c r="F3262" t="str">
        <f t="shared" si="100"/>
        <v>F. 마르케티</v>
      </c>
    </row>
    <row r="3263" spans="1:6" x14ac:dyDescent="0.25">
      <c r="A3263" s="5" t="s">
        <v>4417</v>
      </c>
      <c r="B3263" t="s">
        <v>8701</v>
      </c>
      <c r="D3263" t="str">
        <f t="shared" si="101"/>
        <v>W. 스네이더</v>
      </c>
      <c r="E3263" t="s">
        <v>4113</v>
      </c>
      <c r="F3263" t="str">
        <f t="shared" si="100"/>
        <v>W. 스네이더</v>
      </c>
    </row>
    <row r="3264" spans="1:6" x14ac:dyDescent="0.25">
      <c r="A3264" s="5" t="s">
        <v>4418</v>
      </c>
      <c r="B3264" t="s">
        <v>8702</v>
      </c>
      <c r="D3264" t="str">
        <f t="shared" si="101"/>
        <v>K. 휜텔라르</v>
      </c>
      <c r="E3264" t="s">
        <v>4116</v>
      </c>
      <c r="F3264" t="str">
        <f t="shared" si="100"/>
        <v>K. 휜텔라르</v>
      </c>
    </row>
    <row r="3265" spans="1:6" x14ac:dyDescent="0.25">
      <c r="A3265" s="5" t="s">
        <v>4419</v>
      </c>
      <c r="B3265" t="s">
        <v>8718</v>
      </c>
      <c r="D3265" t="str">
        <f t="shared" si="101"/>
        <v>C. 마조</v>
      </c>
      <c r="E3265" t="s">
        <v>4187</v>
      </c>
      <c r="F3265" t="str">
        <f t="shared" si="100"/>
        <v>C. 마조</v>
      </c>
    </row>
    <row r="3266" spans="1:6" x14ac:dyDescent="0.25">
      <c r="A3266" s="5" t="s">
        <v>4420</v>
      </c>
      <c r="B3266" t="s">
        <v>8759</v>
      </c>
      <c r="D3266" t="str">
        <f t="shared" si="101"/>
        <v>S. 펠리시어</v>
      </c>
      <c r="E3266" t="s">
        <v>4421</v>
      </c>
      <c r="F3266" t="str">
        <f t="shared" si="100"/>
        <v>S. 펠리시어</v>
      </c>
    </row>
    <row r="3267" spans="1:6" x14ac:dyDescent="0.25">
      <c r="A3267" s="5" t="s">
        <v>4422</v>
      </c>
      <c r="B3267" t="s">
        <v>8720</v>
      </c>
      <c r="D3267" t="str">
        <f t="shared" si="101"/>
        <v>A. 맥기디</v>
      </c>
      <c r="E3267" t="s">
        <v>4192</v>
      </c>
      <c r="F3267" t="str">
        <f t="shared" ref="F3267:F3330" si="102">IF(D3267 = "Not Found", E3267, D3267)</f>
        <v>A. 맥기디</v>
      </c>
    </row>
    <row r="3268" spans="1:6" x14ac:dyDescent="0.25">
      <c r="A3268" s="5" t="s">
        <v>4423</v>
      </c>
      <c r="B3268" t="s">
        <v>8690</v>
      </c>
      <c r="D3268" t="str">
        <f t="shared" si="101"/>
        <v>S. 칼루</v>
      </c>
      <c r="E3268" t="s">
        <v>4065</v>
      </c>
      <c r="F3268" t="str">
        <f t="shared" si="102"/>
        <v>S. 칼루</v>
      </c>
    </row>
    <row r="3269" spans="1:6" x14ac:dyDescent="0.25">
      <c r="A3269" s="5" t="s">
        <v>4424</v>
      </c>
      <c r="B3269" t="s">
        <v>8721</v>
      </c>
      <c r="D3269" t="str">
        <f t="shared" si="101"/>
        <v>I. 아펠라이</v>
      </c>
      <c r="E3269" t="s">
        <v>4196</v>
      </c>
      <c r="F3269" t="str">
        <f t="shared" si="102"/>
        <v>I. 아펠라이</v>
      </c>
    </row>
    <row r="3270" spans="1:6" x14ac:dyDescent="0.25">
      <c r="A3270" s="5" t="s">
        <v>4425</v>
      </c>
      <c r="B3270" t="s">
        <v>8722</v>
      </c>
      <c r="D3270" t="str">
        <f t="shared" ref="D3270:D3333" si="103">B3270</f>
        <v>F. 콸리아렐라</v>
      </c>
      <c r="E3270" t="s">
        <v>4198</v>
      </c>
      <c r="F3270" t="str">
        <f t="shared" si="102"/>
        <v>F. 콸리아렐라</v>
      </c>
    </row>
    <row r="3271" spans="1:6" x14ac:dyDescent="0.25">
      <c r="A3271" s="5" t="s">
        <v>4426</v>
      </c>
      <c r="B3271" t="s">
        <v>8724</v>
      </c>
      <c r="D3271" t="str">
        <f t="shared" si="103"/>
        <v>R. 몬톨리보</v>
      </c>
      <c r="E3271" t="s">
        <v>4202</v>
      </c>
      <c r="F3271" t="str">
        <f t="shared" si="102"/>
        <v>R. 몬톨리보</v>
      </c>
    </row>
    <row r="3272" spans="1:6" x14ac:dyDescent="0.25">
      <c r="A3272" s="5" t="s">
        <v>4427</v>
      </c>
      <c r="B3272" t="s">
        <v>8725</v>
      </c>
      <c r="D3272" t="str">
        <f t="shared" si="103"/>
        <v>G. 로시</v>
      </c>
      <c r="E3272" t="s">
        <v>4204</v>
      </c>
      <c r="F3272" t="str">
        <f t="shared" si="102"/>
        <v>G. 로시</v>
      </c>
    </row>
    <row r="3273" spans="1:6" x14ac:dyDescent="0.25">
      <c r="A3273" s="5" t="s">
        <v>4428</v>
      </c>
      <c r="B3273" t="s">
        <v>8760</v>
      </c>
      <c r="D3273" t="str">
        <f t="shared" si="103"/>
        <v>E. 비비아노</v>
      </c>
      <c r="E3273" t="s">
        <v>4429</v>
      </c>
      <c r="F3273" t="str">
        <f t="shared" si="102"/>
        <v>E. 비비아노</v>
      </c>
    </row>
    <row r="3274" spans="1:6" x14ac:dyDescent="0.25">
      <c r="A3274" s="5" t="s">
        <v>4430</v>
      </c>
      <c r="B3274" t="s">
        <v>8751</v>
      </c>
      <c r="D3274" t="str">
        <f t="shared" si="103"/>
        <v>S. 시리구</v>
      </c>
      <c r="E3274" t="s">
        <v>4358</v>
      </c>
      <c r="F3274" t="str">
        <f t="shared" si="102"/>
        <v>S. 시리구</v>
      </c>
    </row>
    <row r="3275" spans="1:6" x14ac:dyDescent="0.25">
      <c r="A3275" s="5" t="s">
        <v>4431</v>
      </c>
      <c r="B3275" t="s">
        <v>8742</v>
      </c>
      <c r="D3275" t="str">
        <f t="shared" si="103"/>
        <v>제르비뉴</v>
      </c>
      <c r="E3275" t="s">
        <v>4288</v>
      </c>
      <c r="F3275" t="str">
        <f t="shared" si="102"/>
        <v>제르비뉴</v>
      </c>
    </row>
    <row r="3276" spans="1:6" x14ac:dyDescent="0.25">
      <c r="A3276" s="5" t="s">
        <v>4432</v>
      </c>
      <c r="B3276" t="s">
        <v>8743</v>
      </c>
      <c r="D3276" t="str">
        <f t="shared" si="103"/>
        <v>E. 엘리아</v>
      </c>
      <c r="E3276" t="s">
        <v>4290</v>
      </c>
      <c r="F3276" t="str">
        <f t="shared" si="102"/>
        <v>E. 엘리아</v>
      </c>
    </row>
    <row r="3277" spans="1:6" x14ac:dyDescent="0.25">
      <c r="A3277" s="5" t="s">
        <v>4433</v>
      </c>
      <c r="B3277" t="s">
        <v>8744</v>
      </c>
      <c r="D3277" t="str">
        <f t="shared" si="103"/>
        <v>D. 크리시토</v>
      </c>
      <c r="E3277" t="s">
        <v>4292</v>
      </c>
      <c r="F3277" t="str">
        <f t="shared" si="102"/>
        <v>D. 크리시토</v>
      </c>
    </row>
    <row r="3278" spans="1:6" x14ac:dyDescent="0.25">
      <c r="A3278" s="5" t="s">
        <v>4434</v>
      </c>
      <c r="B3278" t="s">
        <v>8745</v>
      </c>
      <c r="D3278" t="str">
        <f t="shared" si="103"/>
        <v>C. 마르키시오</v>
      </c>
      <c r="E3278" t="s">
        <v>4294</v>
      </c>
      <c r="F3278" t="str">
        <f t="shared" si="102"/>
        <v>C. 마르키시오</v>
      </c>
    </row>
    <row r="3279" spans="1:6" x14ac:dyDescent="0.25">
      <c r="A3279" s="5" t="s">
        <v>4435</v>
      </c>
      <c r="B3279" t="s">
        <v>8752</v>
      </c>
      <c r="D3279" t="str">
        <f t="shared" si="103"/>
        <v>K. 보아텡</v>
      </c>
      <c r="E3279" t="s">
        <v>4366</v>
      </c>
      <c r="F3279" t="str">
        <f t="shared" si="102"/>
        <v>K. 보아텡</v>
      </c>
    </row>
    <row r="3280" spans="1:6" x14ac:dyDescent="0.25">
      <c r="A3280" s="5" t="s">
        <v>4436</v>
      </c>
      <c r="B3280" t="s">
        <v>8761</v>
      </c>
      <c r="D3280" t="str">
        <f t="shared" si="103"/>
        <v>A. 아예우</v>
      </c>
      <c r="E3280" t="s">
        <v>4437</v>
      </c>
      <c r="F3280" t="str">
        <f t="shared" si="102"/>
        <v>A. 아예우</v>
      </c>
    </row>
    <row r="3281" spans="1:6" x14ac:dyDescent="0.25">
      <c r="A3281" s="5" t="s">
        <v>4438</v>
      </c>
      <c r="B3281" t="s">
        <v>8762</v>
      </c>
      <c r="D3281" t="str">
        <f t="shared" si="103"/>
        <v>A. 마트리</v>
      </c>
      <c r="E3281" t="s">
        <v>4439</v>
      </c>
      <c r="F3281" t="str">
        <f t="shared" si="102"/>
        <v>A. 마트리</v>
      </c>
    </row>
    <row r="3282" spans="1:6" x14ac:dyDescent="0.25">
      <c r="A3282" s="5" t="s">
        <v>4440</v>
      </c>
      <c r="B3282" t="s">
        <v>8763</v>
      </c>
      <c r="D3282" t="str">
        <f t="shared" si="103"/>
        <v>A. 체르치</v>
      </c>
      <c r="E3282" t="s">
        <v>4441</v>
      </c>
      <c r="F3282" t="str">
        <f t="shared" si="102"/>
        <v>A. 체르치</v>
      </c>
    </row>
    <row r="3283" spans="1:6" x14ac:dyDescent="0.25">
      <c r="A3283" s="5" t="s">
        <v>4442</v>
      </c>
      <c r="B3283" t="s">
        <v>8764</v>
      </c>
      <c r="D3283" t="str">
        <f t="shared" si="103"/>
        <v>J. 렌스</v>
      </c>
      <c r="E3283" t="s">
        <v>4443</v>
      </c>
      <c r="F3283" t="str">
        <f t="shared" si="102"/>
        <v>J. 렌스</v>
      </c>
    </row>
    <row r="3284" spans="1:6" x14ac:dyDescent="0.25">
      <c r="A3284" s="5" t="s">
        <v>4444</v>
      </c>
      <c r="B3284" t="s">
        <v>8728</v>
      </c>
      <c r="D3284" t="str">
        <f t="shared" si="103"/>
        <v>P. 오스발도</v>
      </c>
      <c r="E3284" t="s">
        <v>4210</v>
      </c>
      <c r="F3284" t="str">
        <f t="shared" si="102"/>
        <v>P. 오스발도</v>
      </c>
    </row>
    <row r="3285" spans="1:6" x14ac:dyDescent="0.25">
      <c r="A3285" s="5" t="s">
        <v>4445</v>
      </c>
      <c r="B3285" t="s">
        <v>8765</v>
      </c>
      <c r="D3285" t="str">
        <f t="shared" si="103"/>
        <v>D. 야 코난</v>
      </c>
      <c r="E3285" t="s">
        <v>4446</v>
      </c>
      <c r="F3285" t="str">
        <f t="shared" si="102"/>
        <v>D. 야 코난</v>
      </c>
    </row>
    <row r="3286" spans="1:6" x14ac:dyDescent="0.25">
      <c r="A3286" s="5" t="s">
        <v>4447</v>
      </c>
      <c r="B3286" t="s">
        <v>8746</v>
      </c>
      <c r="D3286" t="str">
        <f t="shared" si="103"/>
        <v>V. 토로시디스</v>
      </c>
      <c r="E3286" t="s">
        <v>4297</v>
      </c>
      <c r="F3286" t="str">
        <f t="shared" si="102"/>
        <v>V. 토로시디스</v>
      </c>
    </row>
    <row r="3287" spans="1:6" x14ac:dyDescent="0.25">
      <c r="A3287" s="5" t="s">
        <v>4448</v>
      </c>
      <c r="B3287" t="s">
        <v>8753</v>
      </c>
      <c r="D3287" t="str">
        <f t="shared" si="103"/>
        <v>A. 라노키아</v>
      </c>
      <c r="E3287" t="s">
        <v>4369</v>
      </c>
      <c r="F3287" t="str">
        <f t="shared" si="102"/>
        <v>A. 라노키아</v>
      </c>
    </row>
    <row r="3288" spans="1:6" x14ac:dyDescent="0.25">
      <c r="A3288" s="5" t="s">
        <v>4449</v>
      </c>
      <c r="B3288" t="s">
        <v>8754</v>
      </c>
      <c r="D3288" t="str">
        <f t="shared" si="103"/>
        <v>B. 주자크</v>
      </c>
      <c r="E3288" t="s">
        <v>4371</v>
      </c>
      <c r="F3288" t="str">
        <f t="shared" si="102"/>
        <v>B. 주자크</v>
      </c>
    </row>
    <row r="3289" spans="1:6" x14ac:dyDescent="0.25">
      <c r="A3289" s="5" t="s">
        <v>4450</v>
      </c>
      <c r="B3289" t="s">
        <v>8747</v>
      </c>
      <c r="D3289" t="str">
        <f t="shared" si="103"/>
        <v>혼다</v>
      </c>
      <c r="E3289" t="s">
        <v>4300</v>
      </c>
      <c r="F3289" t="str">
        <f t="shared" si="102"/>
        <v>혼다</v>
      </c>
    </row>
    <row r="3290" spans="1:6" x14ac:dyDescent="0.25">
      <c r="A3290" s="5" t="s">
        <v>4451</v>
      </c>
      <c r="B3290" t="s">
        <v>8731</v>
      </c>
      <c r="D3290" t="str">
        <f t="shared" si="103"/>
        <v>M. 발로텔리</v>
      </c>
      <c r="E3290" t="s">
        <v>4216</v>
      </c>
      <c r="F3290" t="str">
        <f t="shared" si="102"/>
        <v>M. 발로텔리</v>
      </c>
    </row>
    <row r="3291" spans="1:6" x14ac:dyDescent="0.25">
      <c r="A3291" s="5" t="s">
        <v>4452</v>
      </c>
      <c r="B3291" t="s">
        <v>8755</v>
      </c>
      <c r="D3291" t="str">
        <f t="shared" si="103"/>
        <v>S. 둠비아</v>
      </c>
      <c r="E3291" t="s">
        <v>4375</v>
      </c>
      <c r="F3291" t="str">
        <f t="shared" si="102"/>
        <v>S. 둠비아</v>
      </c>
    </row>
    <row r="3292" spans="1:6" x14ac:dyDescent="0.25">
      <c r="A3292" s="5" t="s">
        <v>4453</v>
      </c>
      <c r="B3292" t="s">
        <v>8766</v>
      </c>
      <c r="D3292" t="str">
        <f t="shared" si="103"/>
        <v>가가와 신지</v>
      </c>
      <c r="E3292" t="s">
        <v>4454</v>
      </c>
      <c r="F3292" t="str">
        <f t="shared" si="102"/>
        <v>가가와 신지</v>
      </c>
    </row>
    <row r="3293" spans="1:6" x14ac:dyDescent="0.25">
      <c r="A3293" s="5" t="s">
        <v>4455</v>
      </c>
      <c r="B3293" t="s">
        <v>8767</v>
      </c>
      <c r="D3293" t="str">
        <f t="shared" si="103"/>
        <v>R. 블라르</v>
      </c>
      <c r="E3293" t="s">
        <v>4456</v>
      </c>
      <c r="F3293" t="str">
        <f t="shared" si="102"/>
        <v>R. 블라르</v>
      </c>
    </row>
    <row r="3294" spans="1:6" x14ac:dyDescent="0.25">
      <c r="A3294" s="5" t="s">
        <v>4457</v>
      </c>
      <c r="B3294" t="s">
        <v>8768</v>
      </c>
      <c r="D3294" t="str">
        <f t="shared" si="103"/>
        <v>O. 칸</v>
      </c>
      <c r="E3294" t="s">
        <v>4458</v>
      </c>
      <c r="F3294" t="str">
        <f t="shared" si="102"/>
        <v>O. 칸</v>
      </c>
    </row>
    <row r="3295" spans="1:6" x14ac:dyDescent="0.25">
      <c r="A3295" s="5" t="s">
        <v>4459</v>
      </c>
      <c r="B3295" t="s">
        <v>8769</v>
      </c>
      <c r="D3295" t="str">
        <f t="shared" si="103"/>
        <v>M. 발락</v>
      </c>
      <c r="E3295" t="s">
        <v>4460</v>
      </c>
      <c r="F3295" t="str">
        <f t="shared" si="102"/>
        <v>M. 발락</v>
      </c>
    </row>
    <row r="3296" spans="1:6" x14ac:dyDescent="0.25">
      <c r="A3296" s="5" t="s">
        <v>4461</v>
      </c>
      <c r="B3296" t="s">
        <v>8770</v>
      </c>
      <c r="D3296" t="str">
        <f t="shared" si="103"/>
        <v>J. 스탐</v>
      </c>
      <c r="E3296" t="s">
        <v>4462</v>
      </c>
      <c r="F3296" t="str">
        <f t="shared" si="102"/>
        <v>J. 스탐</v>
      </c>
    </row>
    <row r="3297" spans="1:6" x14ac:dyDescent="0.25">
      <c r="A3297" s="5" t="s">
        <v>4463</v>
      </c>
      <c r="B3297" t="s">
        <v>8771</v>
      </c>
      <c r="D3297" t="str">
        <f t="shared" si="103"/>
        <v>M. 마테라치</v>
      </c>
      <c r="E3297" t="s">
        <v>4464</v>
      </c>
      <c r="F3297" t="str">
        <f t="shared" si="102"/>
        <v>M. 마테라치</v>
      </c>
    </row>
    <row r="3298" spans="1:6" x14ac:dyDescent="0.25">
      <c r="A3298" s="5" t="s">
        <v>4465</v>
      </c>
      <c r="B3298" t="s">
        <v>8772</v>
      </c>
      <c r="D3298" t="str">
        <f t="shared" si="103"/>
        <v>U. 슈틸리케</v>
      </c>
      <c r="E3298" t="s">
        <v>4466</v>
      </c>
      <c r="F3298" t="str">
        <f t="shared" si="102"/>
        <v>U. 슈틸리케</v>
      </c>
    </row>
    <row r="3299" spans="1:6" x14ac:dyDescent="0.25">
      <c r="A3299" s="5" t="s">
        <v>4467</v>
      </c>
      <c r="B3299" t="s">
        <v>7909</v>
      </c>
      <c r="D3299" t="str">
        <f t="shared" si="103"/>
        <v>Not Found</v>
      </c>
      <c r="E3299" t="s">
        <v>4458</v>
      </c>
      <c r="F3299" t="str">
        <f t="shared" si="102"/>
        <v>Oliver Kahn</v>
      </c>
    </row>
    <row r="3300" spans="1:6" x14ac:dyDescent="0.25">
      <c r="A3300" s="5" t="s">
        <v>4468</v>
      </c>
      <c r="B3300" t="s">
        <v>7909</v>
      </c>
      <c r="D3300" t="str">
        <f t="shared" si="103"/>
        <v>Not Found</v>
      </c>
      <c r="E3300" t="s">
        <v>4460</v>
      </c>
      <c r="F3300" t="str">
        <f t="shared" si="102"/>
        <v>Michael Ballack</v>
      </c>
    </row>
    <row r="3301" spans="1:6" x14ac:dyDescent="0.25">
      <c r="A3301" s="5" t="s">
        <v>4469</v>
      </c>
      <c r="B3301" t="s">
        <v>7909</v>
      </c>
      <c r="D3301" t="str">
        <f t="shared" si="103"/>
        <v>Not Found</v>
      </c>
      <c r="E3301" t="s">
        <v>4462</v>
      </c>
      <c r="F3301" t="str">
        <f t="shared" si="102"/>
        <v>Jaap Stam</v>
      </c>
    </row>
    <row r="3302" spans="1:6" x14ac:dyDescent="0.25">
      <c r="A3302" s="5" t="s">
        <v>4470</v>
      </c>
      <c r="B3302" t="s">
        <v>7909</v>
      </c>
      <c r="D3302" t="str">
        <f t="shared" si="103"/>
        <v>Not Found</v>
      </c>
      <c r="E3302" t="s">
        <v>4464</v>
      </c>
      <c r="F3302" t="str">
        <f t="shared" si="102"/>
        <v>Marco Materazzi</v>
      </c>
    </row>
    <row r="3303" spans="1:6" x14ac:dyDescent="0.25">
      <c r="A3303" s="5" t="s">
        <v>4471</v>
      </c>
      <c r="B3303" t="s">
        <v>7909</v>
      </c>
      <c r="D3303" t="str">
        <f t="shared" si="103"/>
        <v>Not Found</v>
      </c>
      <c r="E3303" t="s">
        <v>4460</v>
      </c>
      <c r="F3303" t="str">
        <f t="shared" si="102"/>
        <v>Michael Ballack</v>
      </c>
    </row>
    <row r="3304" spans="1:6" x14ac:dyDescent="0.25">
      <c r="A3304" s="5" t="s">
        <v>4472</v>
      </c>
      <c r="B3304" t="s">
        <v>7909</v>
      </c>
      <c r="D3304" t="str">
        <f t="shared" si="103"/>
        <v>Not Found</v>
      </c>
      <c r="E3304" t="s">
        <v>4462</v>
      </c>
      <c r="F3304" t="str">
        <f t="shared" si="102"/>
        <v>Jaap Stam</v>
      </c>
    </row>
    <row r="3305" spans="1:6" x14ac:dyDescent="0.25">
      <c r="A3305" s="5" t="s">
        <v>4473</v>
      </c>
      <c r="B3305" t="s">
        <v>8652</v>
      </c>
      <c r="D3305" t="str">
        <f t="shared" si="103"/>
        <v>R. 킨</v>
      </c>
      <c r="E3305" t="s">
        <v>3983</v>
      </c>
      <c r="F3305" t="str">
        <f t="shared" si="102"/>
        <v>R. 킨</v>
      </c>
    </row>
    <row r="3306" spans="1:6" x14ac:dyDescent="0.25">
      <c r="A3306" s="5" t="s">
        <v>4474</v>
      </c>
      <c r="B3306" t="s">
        <v>8653</v>
      </c>
      <c r="D3306" t="str">
        <f t="shared" si="103"/>
        <v>G. 부폰</v>
      </c>
      <c r="E3306" t="s">
        <v>3985</v>
      </c>
      <c r="F3306" t="str">
        <f t="shared" si="102"/>
        <v>G. 부폰</v>
      </c>
    </row>
    <row r="3307" spans="1:6" x14ac:dyDescent="0.25">
      <c r="A3307" s="5" t="s">
        <v>4475</v>
      </c>
      <c r="B3307" t="s">
        <v>8655</v>
      </c>
      <c r="D3307" t="str">
        <f t="shared" si="103"/>
        <v>F. 토티</v>
      </c>
      <c r="E3307" t="s">
        <v>3990</v>
      </c>
      <c r="F3307" t="str">
        <f t="shared" si="102"/>
        <v>F. 토티</v>
      </c>
    </row>
    <row r="3308" spans="1:6" x14ac:dyDescent="0.25">
      <c r="A3308" s="5" t="s">
        <v>4476</v>
      </c>
      <c r="B3308" t="s">
        <v>8657</v>
      </c>
      <c r="D3308" t="str">
        <f t="shared" si="103"/>
        <v>J. 오셰이</v>
      </c>
      <c r="E3308" t="s">
        <v>3994</v>
      </c>
      <c r="F3308" t="str">
        <f t="shared" si="102"/>
        <v>J. 오셰이</v>
      </c>
    </row>
    <row r="3309" spans="1:6" x14ac:dyDescent="0.25">
      <c r="A3309" s="5" t="s">
        <v>4477</v>
      </c>
      <c r="B3309" t="s">
        <v>8659</v>
      </c>
      <c r="D3309" t="str">
        <f t="shared" si="103"/>
        <v>A. 카사노</v>
      </c>
      <c r="E3309" t="s">
        <v>3998</v>
      </c>
      <c r="F3309" t="str">
        <f t="shared" si="102"/>
        <v>A. 카사노</v>
      </c>
    </row>
    <row r="3310" spans="1:6" x14ac:dyDescent="0.25">
      <c r="A3310" s="5" t="s">
        <v>4478</v>
      </c>
      <c r="B3310" t="s">
        <v>8660</v>
      </c>
      <c r="D3310" t="str">
        <f t="shared" si="103"/>
        <v>A. 피를로</v>
      </c>
      <c r="E3310" t="s">
        <v>4000</v>
      </c>
      <c r="F3310" t="str">
        <f t="shared" si="102"/>
        <v>A. 피를로</v>
      </c>
    </row>
    <row r="3311" spans="1:6" x14ac:dyDescent="0.25">
      <c r="A3311" s="5" t="s">
        <v>4479</v>
      </c>
      <c r="B3311" t="s">
        <v>7814</v>
      </c>
      <c r="D3311" t="str">
        <f t="shared" si="103"/>
        <v>T. 모타</v>
      </c>
      <c r="E3311" t="s">
        <v>96</v>
      </c>
      <c r="F3311" t="str">
        <f t="shared" si="102"/>
        <v>T. 모타</v>
      </c>
    </row>
    <row r="3312" spans="1:6" x14ac:dyDescent="0.25">
      <c r="A3312" s="5" t="s">
        <v>4480</v>
      </c>
      <c r="B3312" t="s">
        <v>8675</v>
      </c>
      <c r="D3312" t="str">
        <f t="shared" si="103"/>
        <v>D. 데 로시</v>
      </c>
      <c r="E3312" t="s">
        <v>4035</v>
      </c>
      <c r="F3312" t="str">
        <f t="shared" si="102"/>
        <v>D. 데 로시</v>
      </c>
    </row>
    <row r="3313" spans="1:6" x14ac:dyDescent="0.25">
      <c r="A3313" s="5" t="s">
        <v>4481</v>
      </c>
      <c r="B3313" t="s">
        <v>8773</v>
      </c>
      <c r="D3313" t="str">
        <f t="shared" si="103"/>
        <v>E. 하들프레드손</v>
      </c>
      <c r="E3313" t="s">
        <v>4482</v>
      </c>
      <c r="F3313" t="str">
        <f t="shared" si="102"/>
        <v>E. 하들프레드손</v>
      </c>
    </row>
    <row r="3314" spans="1:6" x14ac:dyDescent="0.25">
      <c r="A3314" s="5" t="s">
        <v>4483</v>
      </c>
      <c r="B3314" t="s">
        <v>8774</v>
      </c>
      <c r="D3314" t="str">
        <f t="shared" si="103"/>
        <v>W. 모건</v>
      </c>
      <c r="E3314" t="s">
        <v>4484</v>
      </c>
      <c r="F3314" t="str">
        <f t="shared" si="102"/>
        <v>W. 모건</v>
      </c>
    </row>
    <row r="3315" spans="1:6" x14ac:dyDescent="0.25">
      <c r="A3315" s="5" t="s">
        <v>4485</v>
      </c>
      <c r="B3315" t="s">
        <v>8681</v>
      </c>
      <c r="D3315" t="str">
        <f t="shared" si="103"/>
        <v>A. 바르찰리</v>
      </c>
      <c r="E3315" t="s">
        <v>4047</v>
      </c>
      <c r="F3315" t="str">
        <f t="shared" si="102"/>
        <v>A. 바르찰리</v>
      </c>
    </row>
    <row r="3316" spans="1:6" x14ac:dyDescent="0.25">
      <c r="A3316" s="5" t="s">
        <v>4486</v>
      </c>
      <c r="B3316" t="s">
        <v>8775</v>
      </c>
      <c r="D3316" t="str">
        <f t="shared" si="103"/>
        <v>J. 월터스</v>
      </c>
      <c r="E3316" t="s">
        <v>4487</v>
      </c>
      <c r="F3316" t="str">
        <f t="shared" si="102"/>
        <v>J. 월터스</v>
      </c>
    </row>
    <row r="3317" spans="1:6" x14ac:dyDescent="0.25">
      <c r="A3317" s="5" t="s">
        <v>4488</v>
      </c>
      <c r="B3317" t="s">
        <v>8683</v>
      </c>
      <c r="D3317" t="str">
        <f t="shared" si="103"/>
        <v>G. 키엘리니</v>
      </c>
      <c r="E3317" t="s">
        <v>4051</v>
      </c>
      <c r="F3317" t="str">
        <f t="shared" si="102"/>
        <v>G. 키엘리니</v>
      </c>
    </row>
    <row r="3318" spans="1:6" x14ac:dyDescent="0.25">
      <c r="A3318" s="5" t="s">
        <v>4489</v>
      </c>
      <c r="B3318" t="s">
        <v>8738</v>
      </c>
      <c r="D3318" t="str">
        <f t="shared" si="103"/>
        <v>F. 마르케티</v>
      </c>
      <c r="E3318" t="s">
        <v>4268</v>
      </c>
      <c r="F3318" t="str">
        <f t="shared" si="102"/>
        <v>F. 마르케티</v>
      </c>
    </row>
    <row r="3319" spans="1:6" x14ac:dyDescent="0.25">
      <c r="A3319" s="5" t="s">
        <v>4490</v>
      </c>
      <c r="B3319" t="s">
        <v>8776</v>
      </c>
      <c r="D3319" t="str">
        <f t="shared" si="103"/>
        <v>W. 훌라한</v>
      </c>
      <c r="E3319" t="s">
        <v>4491</v>
      </c>
      <c r="F3319" t="str">
        <f t="shared" si="102"/>
        <v>W. 훌라한</v>
      </c>
    </row>
    <row r="3320" spans="1:6" x14ac:dyDescent="0.25">
      <c r="A3320" s="5" t="s">
        <v>4492</v>
      </c>
      <c r="B3320" t="s">
        <v>8720</v>
      </c>
      <c r="D3320" t="str">
        <f t="shared" si="103"/>
        <v>A. 맥기디</v>
      </c>
      <c r="E3320" t="s">
        <v>4192</v>
      </c>
      <c r="F3320" t="str">
        <f t="shared" si="102"/>
        <v>A. 맥기디</v>
      </c>
    </row>
    <row r="3321" spans="1:6" x14ac:dyDescent="0.25">
      <c r="A3321" s="5" t="s">
        <v>4493</v>
      </c>
      <c r="B3321" t="s">
        <v>8724</v>
      </c>
      <c r="D3321" t="str">
        <f t="shared" si="103"/>
        <v>R. 몬톨리보</v>
      </c>
      <c r="E3321" t="s">
        <v>4202</v>
      </c>
      <c r="F3321" t="str">
        <f t="shared" si="102"/>
        <v>R. 몬톨리보</v>
      </c>
    </row>
    <row r="3322" spans="1:6" x14ac:dyDescent="0.25">
      <c r="A3322" s="5" t="s">
        <v>4494</v>
      </c>
      <c r="B3322" t="s">
        <v>8777</v>
      </c>
      <c r="D3322" t="str">
        <f t="shared" si="103"/>
        <v>G. 웰런</v>
      </c>
      <c r="E3322" t="s">
        <v>4495</v>
      </c>
      <c r="F3322" t="str">
        <f t="shared" si="102"/>
        <v>G. 웰런</v>
      </c>
    </row>
    <row r="3323" spans="1:6" x14ac:dyDescent="0.25">
      <c r="A3323" s="5" t="s">
        <v>4496</v>
      </c>
      <c r="B3323" t="s">
        <v>8778</v>
      </c>
      <c r="D3323" t="str">
        <f t="shared" si="103"/>
        <v>A. 라지</v>
      </c>
      <c r="E3323" t="s">
        <v>4497</v>
      </c>
      <c r="F3323" t="str">
        <f t="shared" si="102"/>
        <v>A. 라지</v>
      </c>
    </row>
    <row r="3324" spans="1:6" x14ac:dyDescent="0.25">
      <c r="A3324" s="5" t="s">
        <v>4498</v>
      </c>
      <c r="B3324" t="s">
        <v>8779</v>
      </c>
      <c r="D3324" t="str">
        <f t="shared" si="103"/>
        <v>G. 펠레</v>
      </c>
      <c r="E3324" t="s">
        <v>4499</v>
      </c>
      <c r="F3324" t="str">
        <f t="shared" si="102"/>
        <v>G. 펠레</v>
      </c>
    </row>
    <row r="3325" spans="1:6" x14ac:dyDescent="0.25">
      <c r="A3325" s="5" t="s">
        <v>4500</v>
      </c>
      <c r="B3325" t="s">
        <v>8780</v>
      </c>
      <c r="D3325" t="str">
        <f t="shared" si="103"/>
        <v>K. 아르나슨</v>
      </c>
      <c r="E3325" t="s">
        <v>4501</v>
      </c>
      <c r="F3325" t="str">
        <f t="shared" si="102"/>
        <v>K. 아르나슨</v>
      </c>
    </row>
    <row r="3326" spans="1:6" x14ac:dyDescent="0.25">
      <c r="A3326" s="5" t="s">
        <v>4502</v>
      </c>
      <c r="B3326" t="s">
        <v>8462</v>
      </c>
      <c r="D3326" t="str">
        <f t="shared" si="103"/>
        <v>M. 노이어</v>
      </c>
      <c r="E3326" t="s">
        <v>2889</v>
      </c>
      <c r="F3326" t="str">
        <f t="shared" si="102"/>
        <v>M. 노이어</v>
      </c>
    </row>
    <row r="3327" spans="1:6" x14ac:dyDescent="0.25">
      <c r="A3327" s="5" t="s">
        <v>4503</v>
      </c>
      <c r="B3327" t="s">
        <v>8751</v>
      </c>
      <c r="D3327" t="str">
        <f t="shared" si="103"/>
        <v>S. 시리구</v>
      </c>
      <c r="E3327" t="s">
        <v>4358</v>
      </c>
      <c r="F3327" t="str">
        <f t="shared" si="102"/>
        <v>S. 시리구</v>
      </c>
    </row>
    <row r="3328" spans="1:6" x14ac:dyDescent="0.25">
      <c r="A3328" s="5" t="s">
        <v>4504</v>
      </c>
      <c r="B3328" t="s">
        <v>8781</v>
      </c>
      <c r="D3328" t="str">
        <f t="shared" si="103"/>
        <v>E. 브야르나손</v>
      </c>
      <c r="E3328" t="s">
        <v>4505</v>
      </c>
      <c r="F3328" t="str">
        <f t="shared" si="102"/>
        <v>E. 브야르나손</v>
      </c>
    </row>
    <row r="3329" spans="1:6" x14ac:dyDescent="0.25">
      <c r="A3329" s="5" t="s">
        <v>4506</v>
      </c>
      <c r="B3329" t="s">
        <v>8782</v>
      </c>
      <c r="D3329" t="str">
        <f t="shared" si="103"/>
        <v>D. 랜돌프</v>
      </c>
      <c r="E3329" t="s">
        <v>4507</v>
      </c>
      <c r="F3329" t="str">
        <f t="shared" si="102"/>
        <v>D. 랜돌프</v>
      </c>
    </row>
    <row r="3330" spans="1:6" x14ac:dyDescent="0.25">
      <c r="A3330" s="5" t="s">
        <v>4508</v>
      </c>
      <c r="B3330" t="s">
        <v>8745</v>
      </c>
      <c r="D3330" t="str">
        <f t="shared" si="103"/>
        <v>C. 마르키시오</v>
      </c>
      <c r="E3330" t="s">
        <v>4294</v>
      </c>
      <c r="F3330" t="str">
        <f t="shared" si="102"/>
        <v>C. 마르키시오</v>
      </c>
    </row>
    <row r="3331" spans="1:6" x14ac:dyDescent="0.25">
      <c r="A3331" s="5" t="s">
        <v>4509</v>
      </c>
      <c r="B3331" t="s">
        <v>8783</v>
      </c>
      <c r="D3331" t="str">
        <f t="shared" si="103"/>
        <v>A. 칸드레바</v>
      </c>
      <c r="E3331" t="s">
        <v>4510</v>
      </c>
      <c r="F3331" t="str">
        <f t="shared" ref="F3331:F3394" si="104">IF(D3331 = "Not Found", E3331, D3331)</f>
        <v>A. 칸드레바</v>
      </c>
    </row>
    <row r="3332" spans="1:6" x14ac:dyDescent="0.25">
      <c r="A3332" s="5" t="s">
        <v>4511</v>
      </c>
      <c r="B3332" t="s">
        <v>8490</v>
      </c>
      <c r="D3332" t="str">
        <f t="shared" si="103"/>
        <v>M. 외질</v>
      </c>
      <c r="E3332" t="s">
        <v>3042</v>
      </c>
      <c r="F3332" t="str">
        <f t="shared" si="104"/>
        <v>M. 외질</v>
      </c>
    </row>
    <row r="3333" spans="1:6" x14ac:dyDescent="0.25">
      <c r="A3333" s="5" t="s">
        <v>4512</v>
      </c>
      <c r="B3333" t="s">
        <v>8784</v>
      </c>
      <c r="D3333" t="str">
        <f t="shared" si="103"/>
        <v>에데르</v>
      </c>
      <c r="E3333" t="s">
        <v>4513</v>
      </c>
      <c r="F3333" t="str">
        <f t="shared" si="104"/>
        <v>에데르</v>
      </c>
    </row>
    <row r="3334" spans="1:6" x14ac:dyDescent="0.25">
      <c r="A3334" s="5" t="s">
        <v>4514</v>
      </c>
      <c r="B3334" t="s">
        <v>8763</v>
      </c>
      <c r="D3334" t="str">
        <f t="shared" ref="D3334:D3397" si="105">B3334</f>
        <v>A. 체르치</v>
      </c>
      <c r="E3334" t="s">
        <v>4441</v>
      </c>
      <c r="F3334" t="str">
        <f t="shared" si="104"/>
        <v>A. 체르치</v>
      </c>
    </row>
    <row r="3335" spans="1:6" x14ac:dyDescent="0.25">
      <c r="A3335" s="5" t="s">
        <v>4515</v>
      </c>
      <c r="B3335" t="s">
        <v>8785</v>
      </c>
      <c r="D3335" t="str">
        <f t="shared" si="105"/>
        <v>Z. 슈티버</v>
      </c>
      <c r="E3335" t="s">
        <v>4516</v>
      </c>
      <c r="F3335" t="str">
        <f t="shared" si="104"/>
        <v>Z. 슈티버</v>
      </c>
    </row>
    <row r="3336" spans="1:6" x14ac:dyDescent="0.25">
      <c r="A3336" s="5" t="s">
        <v>4517</v>
      </c>
      <c r="B3336" t="s">
        <v>8786</v>
      </c>
      <c r="D3336" t="str">
        <f t="shared" si="105"/>
        <v>R. 시귀르드손</v>
      </c>
      <c r="E3336" t="s">
        <v>4518</v>
      </c>
      <c r="F3336" t="str">
        <f t="shared" si="104"/>
        <v>R. 시귀르드손</v>
      </c>
    </row>
    <row r="3337" spans="1:6" x14ac:dyDescent="0.25">
      <c r="A3337" s="5" t="s">
        <v>4519</v>
      </c>
      <c r="B3337" t="s">
        <v>8787</v>
      </c>
      <c r="D3337" t="str">
        <f t="shared" si="105"/>
        <v>S. 콜먼</v>
      </c>
      <c r="E3337" t="s">
        <v>4520</v>
      </c>
      <c r="F3337" t="str">
        <f t="shared" si="104"/>
        <v>S. 콜먼</v>
      </c>
    </row>
    <row r="3338" spans="1:6" x14ac:dyDescent="0.25">
      <c r="A3338" s="5" t="s">
        <v>4521</v>
      </c>
      <c r="B3338" t="s">
        <v>8753</v>
      </c>
      <c r="D3338" t="str">
        <f t="shared" si="105"/>
        <v>A. 라노키아</v>
      </c>
      <c r="E3338" t="s">
        <v>4369</v>
      </c>
      <c r="F3338" t="str">
        <f t="shared" si="104"/>
        <v>A. 라노키아</v>
      </c>
    </row>
    <row r="3339" spans="1:6" x14ac:dyDescent="0.25">
      <c r="A3339" s="5" t="s">
        <v>4522</v>
      </c>
      <c r="B3339" t="s">
        <v>8506</v>
      </c>
      <c r="D3339" t="str">
        <f t="shared" si="105"/>
        <v>T. 크로스</v>
      </c>
      <c r="E3339" t="s">
        <v>3127</v>
      </c>
      <c r="F3339" t="str">
        <f t="shared" si="104"/>
        <v>T. 크로스</v>
      </c>
    </row>
    <row r="3340" spans="1:6" x14ac:dyDescent="0.25">
      <c r="A3340" s="5" t="s">
        <v>4523</v>
      </c>
      <c r="B3340" t="s">
        <v>8754</v>
      </c>
      <c r="D3340" t="str">
        <f t="shared" si="105"/>
        <v>B. 주자크</v>
      </c>
      <c r="E3340" t="s">
        <v>4371</v>
      </c>
      <c r="F3340" t="str">
        <f t="shared" si="104"/>
        <v>B. 주자크</v>
      </c>
    </row>
    <row r="3341" spans="1:6" x14ac:dyDescent="0.25">
      <c r="A3341" s="5" t="s">
        <v>4524</v>
      </c>
      <c r="B3341" t="s">
        <v>8788</v>
      </c>
      <c r="D3341" t="str">
        <f t="shared" si="105"/>
        <v>M. 파롤로</v>
      </c>
      <c r="E3341" t="s">
        <v>4525</v>
      </c>
      <c r="F3341" t="str">
        <f t="shared" si="104"/>
        <v>M. 파롤로</v>
      </c>
    </row>
    <row r="3342" spans="1:6" x14ac:dyDescent="0.25">
      <c r="A3342" s="5" t="s">
        <v>4526</v>
      </c>
      <c r="B3342" t="s">
        <v>8789</v>
      </c>
      <c r="D3342" t="str">
        <f t="shared" si="105"/>
        <v>A. 오그보나</v>
      </c>
      <c r="E3342" t="s">
        <v>4527</v>
      </c>
      <c r="F3342" t="str">
        <f t="shared" si="104"/>
        <v>A. 오그보나</v>
      </c>
    </row>
    <row r="3343" spans="1:6" x14ac:dyDescent="0.25">
      <c r="A3343" s="5" t="s">
        <v>4528</v>
      </c>
      <c r="B3343" t="s">
        <v>8515</v>
      </c>
      <c r="D3343" t="str">
        <f t="shared" si="105"/>
        <v>J. 보아텡</v>
      </c>
      <c r="E3343" t="s">
        <v>3199</v>
      </c>
      <c r="F3343" t="str">
        <f t="shared" si="104"/>
        <v>J. 보아텡</v>
      </c>
    </row>
    <row r="3344" spans="1:6" x14ac:dyDescent="0.25">
      <c r="A3344" s="5" t="s">
        <v>4529</v>
      </c>
      <c r="B3344" t="s">
        <v>8790</v>
      </c>
      <c r="D3344" t="str">
        <f t="shared" si="105"/>
        <v>K. 시그소르손</v>
      </c>
      <c r="E3344" t="s">
        <v>4530</v>
      </c>
      <c r="F3344" t="str">
        <f t="shared" si="104"/>
        <v>K. 시그소르손</v>
      </c>
    </row>
    <row r="3345" spans="1:6" x14ac:dyDescent="0.25">
      <c r="A3345" s="5" t="s">
        <v>4531</v>
      </c>
      <c r="B3345" t="s">
        <v>8791</v>
      </c>
      <c r="D3345" t="str">
        <f t="shared" si="105"/>
        <v>L. 보누치</v>
      </c>
      <c r="E3345" t="s">
        <v>4532</v>
      </c>
      <c r="F3345" t="str">
        <f t="shared" si="104"/>
        <v>L. 보누치</v>
      </c>
    </row>
    <row r="3346" spans="1:6" x14ac:dyDescent="0.25">
      <c r="A3346" s="5" t="s">
        <v>4533</v>
      </c>
      <c r="B3346" t="s">
        <v>8792</v>
      </c>
      <c r="D3346" t="str">
        <f t="shared" si="105"/>
        <v>M. 다르미안</v>
      </c>
      <c r="E3346" t="s">
        <v>4534</v>
      </c>
      <c r="F3346" t="str">
        <f t="shared" si="104"/>
        <v>M. 다르미안</v>
      </c>
    </row>
    <row r="3347" spans="1:6" x14ac:dyDescent="0.25">
      <c r="A3347" s="5" t="s">
        <v>4535</v>
      </c>
      <c r="B3347" t="s">
        <v>8730</v>
      </c>
      <c r="D3347" t="str">
        <f t="shared" si="105"/>
        <v>S. 조빙코</v>
      </c>
      <c r="E3347" t="s">
        <v>4214</v>
      </c>
      <c r="F3347" t="str">
        <f t="shared" si="104"/>
        <v>S. 조빙코</v>
      </c>
    </row>
    <row r="3348" spans="1:6" x14ac:dyDescent="0.25">
      <c r="A3348" s="5" t="s">
        <v>4536</v>
      </c>
      <c r="B3348" t="s">
        <v>8793</v>
      </c>
      <c r="D3348" t="str">
        <f t="shared" si="105"/>
        <v>G. 시구르드손</v>
      </c>
      <c r="E3348" t="s">
        <v>4537</v>
      </c>
      <c r="F3348" t="str">
        <f t="shared" si="104"/>
        <v>G. 시구르드손</v>
      </c>
    </row>
    <row r="3349" spans="1:6" x14ac:dyDescent="0.25">
      <c r="A3349" s="5" t="s">
        <v>4538</v>
      </c>
      <c r="B3349" t="s">
        <v>8794</v>
      </c>
      <c r="D3349" t="str">
        <f t="shared" si="105"/>
        <v>A. 잘라이</v>
      </c>
      <c r="E3349" t="s">
        <v>4539</v>
      </c>
      <c r="F3349" t="str">
        <f t="shared" si="104"/>
        <v>A. 잘라이</v>
      </c>
    </row>
    <row r="3350" spans="1:6" x14ac:dyDescent="0.25">
      <c r="A3350" s="5" t="s">
        <v>4540</v>
      </c>
      <c r="B3350" t="s">
        <v>8795</v>
      </c>
      <c r="D3350" t="str">
        <f t="shared" si="105"/>
        <v>T. 카다르</v>
      </c>
      <c r="E3350" t="s">
        <v>4541</v>
      </c>
      <c r="F3350" t="str">
        <f t="shared" si="104"/>
        <v>T. 카다르</v>
      </c>
    </row>
    <row r="3351" spans="1:6" x14ac:dyDescent="0.25">
      <c r="A3351" s="5" t="s">
        <v>4542</v>
      </c>
      <c r="B3351" t="s">
        <v>8796</v>
      </c>
      <c r="D3351" t="str">
        <f t="shared" si="105"/>
        <v>J. 맥카시</v>
      </c>
      <c r="E3351" t="s">
        <v>4543</v>
      </c>
      <c r="F3351" t="str">
        <f t="shared" si="104"/>
        <v>J. 맥카시</v>
      </c>
    </row>
    <row r="3352" spans="1:6" x14ac:dyDescent="0.25">
      <c r="A3352" s="5" t="s">
        <v>4544</v>
      </c>
      <c r="B3352" t="s">
        <v>8797</v>
      </c>
      <c r="D3352" t="str">
        <f t="shared" si="105"/>
        <v>G. 보나벤투라</v>
      </c>
      <c r="E3352" t="s">
        <v>4545</v>
      </c>
      <c r="F3352" t="str">
        <f t="shared" si="104"/>
        <v>G. 보나벤투라</v>
      </c>
    </row>
    <row r="3353" spans="1:6" x14ac:dyDescent="0.25">
      <c r="A3353" s="5" t="s">
        <v>4546</v>
      </c>
      <c r="B3353" t="s">
        <v>8798</v>
      </c>
      <c r="D3353" t="str">
        <f t="shared" si="105"/>
        <v>A. 군나르손</v>
      </c>
      <c r="E3353" t="s">
        <v>4547</v>
      </c>
      <c r="F3353" t="str">
        <f t="shared" si="104"/>
        <v>A. 군나르손</v>
      </c>
    </row>
    <row r="3354" spans="1:6" x14ac:dyDescent="0.25">
      <c r="A3354" s="5" t="s">
        <v>4548</v>
      </c>
      <c r="B3354" t="s">
        <v>8507</v>
      </c>
      <c r="D3354" t="str">
        <f t="shared" si="105"/>
        <v>T. 뮐러</v>
      </c>
      <c r="E3354" t="s">
        <v>3131</v>
      </c>
      <c r="F3354" t="str">
        <f t="shared" si="104"/>
        <v>T. 뮐러</v>
      </c>
    </row>
    <row r="3355" spans="1:6" x14ac:dyDescent="0.25">
      <c r="A3355" s="5" t="s">
        <v>4549</v>
      </c>
      <c r="B3355" t="s">
        <v>8799</v>
      </c>
      <c r="D3355" t="str">
        <f t="shared" si="105"/>
        <v>S. 엘 샤라위</v>
      </c>
      <c r="E3355" t="s">
        <v>4550</v>
      </c>
      <c r="F3355" t="str">
        <f t="shared" si="104"/>
        <v>S. 엘 샤라위</v>
      </c>
    </row>
    <row r="3356" spans="1:6" x14ac:dyDescent="0.25">
      <c r="A3356" s="5" t="s">
        <v>4551</v>
      </c>
      <c r="B3356" t="s">
        <v>8800</v>
      </c>
      <c r="D3356" t="str">
        <f t="shared" si="105"/>
        <v>J. 귀드문드손</v>
      </c>
      <c r="E3356" t="s">
        <v>4552</v>
      </c>
      <c r="F3356" t="str">
        <f t="shared" si="104"/>
        <v>J. 귀드문드손</v>
      </c>
    </row>
    <row r="3357" spans="1:6" x14ac:dyDescent="0.25">
      <c r="A3357" s="5" t="s">
        <v>4553</v>
      </c>
      <c r="B3357" t="s">
        <v>8801</v>
      </c>
      <c r="D3357" t="str">
        <f t="shared" si="105"/>
        <v>C. 임모빌레</v>
      </c>
      <c r="E3357" t="s">
        <v>4554</v>
      </c>
      <c r="F3357" t="str">
        <f t="shared" si="104"/>
        <v>C. 임모빌레</v>
      </c>
    </row>
    <row r="3358" spans="1:6" x14ac:dyDescent="0.25">
      <c r="A3358" s="5" t="s">
        <v>4555</v>
      </c>
      <c r="B3358" t="s">
        <v>8802</v>
      </c>
      <c r="D3358" t="str">
        <f t="shared" si="105"/>
        <v>E. 지아케리니</v>
      </c>
      <c r="E3358" t="s">
        <v>4556</v>
      </c>
      <c r="F3358" t="str">
        <f t="shared" si="104"/>
        <v>E. 지아케리니</v>
      </c>
    </row>
    <row r="3359" spans="1:6" x14ac:dyDescent="0.25">
      <c r="A3359" s="5" t="s">
        <v>4557</v>
      </c>
      <c r="B3359" t="s">
        <v>8803</v>
      </c>
      <c r="D3359" t="str">
        <f t="shared" si="105"/>
        <v>A. 핀보가손</v>
      </c>
      <c r="E3359" t="s">
        <v>4558</v>
      </c>
      <c r="F3359" t="str">
        <f t="shared" si="104"/>
        <v>A. 핀보가손</v>
      </c>
    </row>
    <row r="3360" spans="1:6" x14ac:dyDescent="0.25">
      <c r="A3360" s="5" t="s">
        <v>4559</v>
      </c>
      <c r="B3360" t="s">
        <v>8804</v>
      </c>
      <c r="D3360" t="str">
        <f t="shared" si="105"/>
        <v>M. 페린</v>
      </c>
      <c r="E3360" t="s">
        <v>4560</v>
      </c>
      <c r="F3360" t="str">
        <f t="shared" si="104"/>
        <v>M. 페린</v>
      </c>
    </row>
    <row r="3361" spans="1:6" x14ac:dyDescent="0.25">
      <c r="A3361" s="5" t="s">
        <v>4561</v>
      </c>
      <c r="B3361" t="s">
        <v>8805</v>
      </c>
      <c r="D3361" t="str">
        <f t="shared" si="105"/>
        <v>L. 인시녜</v>
      </c>
      <c r="E3361" t="s">
        <v>4562</v>
      </c>
      <c r="F3361" t="str">
        <f t="shared" si="104"/>
        <v>L. 인시녜</v>
      </c>
    </row>
    <row r="3362" spans="1:6" x14ac:dyDescent="0.25">
      <c r="A3362" s="5" t="s">
        <v>4563</v>
      </c>
      <c r="B3362" t="s">
        <v>8806</v>
      </c>
      <c r="D3362" t="str">
        <f t="shared" si="105"/>
        <v>M. 베라티</v>
      </c>
      <c r="E3362" t="s">
        <v>4564</v>
      </c>
      <c r="F3362" t="str">
        <f t="shared" si="104"/>
        <v>M. 베라티</v>
      </c>
    </row>
    <row r="3363" spans="1:6" x14ac:dyDescent="0.25">
      <c r="A3363" s="5" t="s">
        <v>4565</v>
      </c>
      <c r="B3363" t="s">
        <v>8807</v>
      </c>
      <c r="D3363" t="str">
        <f t="shared" si="105"/>
        <v>R. 구스미치</v>
      </c>
      <c r="E3363" t="s">
        <v>4566</v>
      </c>
      <c r="F3363" t="str">
        <f t="shared" si="104"/>
        <v>R. 구스미치</v>
      </c>
    </row>
    <row r="3364" spans="1:6" x14ac:dyDescent="0.25">
      <c r="A3364" s="5" t="s">
        <v>4567</v>
      </c>
      <c r="B3364" t="s">
        <v>8808</v>
      </c>
      <c r="D3364" t="str">
        <f t="shared" si="105"/>
        <v>R. 브레디</v>
      </c>
      <c r="E3364" t="s">
        <v>4568</v>
      </c>
      <c r="F3364" t="str">
        <f t="shared" si="104"/>
        <v>R. 브레디</v>
      </c>
    </row>
    <row r="3365" spans="1:6" x14ac:dyDescent="0.25">
      <c r="A3365" s="5" t="s">
        <v>4569</v>
      </c>
      <c r="B3365" t="s">
        <v>8809</v>
      </c>
      <c r="D3365" t="str">
        <f t="shared" si="105"/>
        <v>S. 스투라로</v>
      </c>
      <c r="E3365" t="s">
        <v>4570</v>
      </c>
      <c r="F3365" t="str">
        <f t="shared" si="104"/>
        <v>S. 스투라로</v>
      </c>
    </row>
    <row r="3366" spans="1:6" x14ac:dyDescent="0.25">
      <c r="A3366" s="5" t="s">
        <v>4571</v>
      </c>
      <c r="B3366" t="s">
        <v>8810</v>
      </c>
      <c r="D3366" t="str">
        <f t="shared" si="105"/>
        <v>S. 차차</v>
      </c>
      <c r="E3366" t="s">
        <v>4572</v>
      </c>
      <c r="F3366" t="str">
        <f t="shared" si="104"/>
        <v>S. 차차</v>
      </c>
    </row>
    <row r="3367" spans="1:6" x14ac:dyDescent="0.25">
      <c r="A3367" s="5" t="s">
        <v>4573</v>
      </c>
      <c r="B3367" t="s">
        <v>8811</v>
      </c>
      <c r="D3367" t="str">
        <f t="shared" si="105"/>
        <v>A. 플로렌치</v>
      </c>
      <c r="E3367" t="s">
        <v>4574</v>
      </c>
      <c r="F3367" t="str">
        <f t="shared" si="104"/>
        <v>A. 플로렌치</v>
      </c>
    </row>
    <row r="3368" spans="1:6" x14ac:dyDescent="0.25">
      <c r="A3368" s="5" t="s">
        <v>4575</v>
      </c>
      <c r="B3368" t="s">
        <v>8812</v>
      </c>
      <c r="D3368" t="str">
        <f t="shared" si="105"/>
        <v>M. 데 실리오</v>
      </c>
      <c r="E3368" t="s">
        <v>4576</v>
      </c>
      <c r="F3368" t="str">
        <f t="shared" si="104"/>
        <v>M. 데 실리오</v>
      </c>
    </row>
    <row r="3369" spans="1:6" x14ac:dyDescent="0.25">
      <c r="A3369" s="5" t="s">
        <v>4577</v>
      </c>
      <c r="B3369" t="s">
        <v>8813</v>
      </c>
      <c r="D3369" t="str">
        <f t="shared" si="105"/>
        <v>H. 할도르손</v>
      </c>
      <c r="E3369" t="s">
        <v>4578</v>
      </c>
      <c r="F3369" t="str">
        <f t="shared" si="104"/>
        <v>H. 할도르손</v>
      </c>
    </row>
    <row r="3370" spans="1:6" x14ac:dyDescent="0.25">
      <c r="A3370" s="5" t="s">
        <v>4579</v>
      </c>
      <c r="B3370" t="s">
        <v>8814</v>
      </c>
      <c r="D3370" t="str">
        <f t="shared" si="105"/>
        <v>D. 베라디</v>
      </c>
      <c r="E3370" t="s">
        <v>4580</v>
      </c>
      <c r="F3370" t="str">
        <f t="shared" si="104"/>
        <v>D. 베라디</v>
      </c>
    </row>
    <row r="3371" spans="1:6" x14ac:dyDescent="0.25">
      <c r="A3371" s="5" t="s">
        <v>4581</v>
      </c>
      <c r="B3371" t="s">
        <v>8815</v>
      </c>
      <c r="D3371" t="str">
        <f t="shared" si="105"/>
        <v>F. 베르나데스키</v>
      </c>
      <c r="E3371" t="s">
        <v>4582</v>
      </c>
      <c r="F3371" t="str">
        <f t="shared" si="104"/>
        <v>F. 베르나데스키</v>
      </c>
    </row>
    <row r="3372" spans="1:6" x14ac:dyDescent="0.25">
      <c r="A3372" s="5" t="s">
        <v>4583</v>
      </c>
      <c r="B3372" t="s">
        <v>8816</v>
      </c>
      <c r="D3372" t="str">
        <f t="shared" si="105"/>
        <v>J. 다비 뵈바르손</v>
      </c>
      <c r="E3372" t="s">
        <v>4584</v>
      </c>
      <c r="F3372" t="str">
        <f t="shared" si="104"/>
        <v>J. 다비 뵈바르손</v>
      </c>
    </row>
    <row r="3373" spans="1:6" x14ac:dyDescent="0.25">
      <c r="A3373" s="5" t="s">
        <v>4585</v>
      </c>
      <c r="B3373" t="s">
        <v>8817</v>
      </c>
      <c r="D3373" t="str">
        <f t="shared" si="105"/>
        <v>L. 바일리</v>
      </c>
      <c r="E3373" t="s">
        <v>4586</v>
      </c>
      <c r="F3373" t="str">
        <f t="shared" si="104"/>
        <v>L. 바일리</v>
      </c>
    </row>
    <row r="3374" spans="1:6" x14ac:dyDescent="0.25">
      <c r="A3374" s="5" t="s">
        <v>4587</v>
      </c>
      <c r="B3374" t="s">
        <v>8818</v>
      </c>
      <c r="D3374" t="str">
        <f t="shared" si="105"/>
        <v>L. 클라인하이슬러</v>
      </c>
      <c r="E3374" t="s">
        <v>4588</v>
      </c>
      <c r="F3374" t="str">
        <f t="shared" si="104"/>
        <v>L. 클라인하이슬러</v>
      </c>
    </row>
    <row r="3375" spans="1:6" x14ac:dyDescent="0.25">
      <c r="A3375" s="5" t="s">
        <v>4589</v>
      </c>
      <c r="B3375" t="s">
        <v>8756</v>
      </c>
      <c r="D3375" t="str">
        <f t="shared" si="105"/>
        <v>P. 칸나바로</v>
      </c>
      <c r="E3375" t="s">
        <v>4378</v>
      </c>
      <c r="F3375" t="str">
        <f t="shared" si="104"/>
        <v>P. 칸나바로</v>
      </c>
    </row>
    <row r="3376" spans="1:6" x14ac:dyDescent="0.25">
      <c r="A3376" s="5" t="s">
        <v>4590</v>
      </c>
      <c r="B3376" t="s">
        <v>8653</v>
      </c>
      <c r="D3376" t="str">
        <f t="shared" si="105"/>
        <v>G. 부폰</v>
      </c>
      <c r="E3376" t="s">
        <v>3985</v>
      </c>
      <c r="F3376" t="str">
        <f t="shared" si="104"/>
        <v>G. 부폰</v>
      </c>
    </row>
    <row r="3377" spans="1:6" x14ac:dyDescent="0.25">
      <c r="A3377" s="5" t="s">
        <v>4591</v>
      </c>
      <c r="B3377" t="s">
        <v>8654</v>
      </c>
      <c r="D3377" t="str">
        <f t="shared" si="105"/>
        <v>C. 아비아티</v>
      </c>
      <c r="E3377" t="s">
        <v>3988</v>
      </c>
      <c r="F3377" t="str">
        <f t="shared" si="104"/>
        <v>C. 아비아티</v>
      </c>
    </row>
    <row r="3378" spans="1:6" x14ac:dyDescent="0.25">
      <c r="A3378" s="5" t="s">
        <v>4592</v>
      </c>
      <c r="B3378" t="s">
        <v>8655</v>
      </c>
      <c r="D3378" t="str">
        <f t="shared" si="105"/>
        <v>F. 토티</v>
      </c>
      <c r="E3378" t="s">
        <v>3990</v>
      </c>
      <c r="F3378" t="str">
        <f t="shared" si="104"/>
        <v>F. 토티</v>
      </c>
    </row>
    <row r="3379" spans="1:6" x14ac:dyDescent="0.25">
      <c r="A3379" s="5" t="s">
        <v>4593</v>
      </c>
      <c r="B3379" t="s">
        <v>8748</v>
      </c>
      <c r="D3379" t="str">
        <f t="shared" si="105"/>
        <v>M. 스테켈렌뷔르흐</v>
      </c>
      <c r="E3379" t="s">
        <v>4308</v>
      </c>
      <c r="F3379" t="str">
        <f t="shared" si="104"/>
        <v>M. 스테켈렌뷔르흐</v>
      </c>
    </row>
    <row r="3380" spans="1:6" x14ac:dyDescent="0.25">
      <c r="A3380" s="5" t="s">
        <v>4594</v>
      </c>
      <c r="B3380" t="s">
        <v>8703</v>
      </c>
      <c r="D3380" t="str">
        <f t="shared" si="105"/>
        <v>M. 마르키온니</v>
      </c>
      <c r="E3380" t="s">
        <v>4129</v>
      </c>
      <c r="F3380" t="str">
        <f t="shared" si="104"/>
        <v>M. 마르키온니</v>
      </c>
    </row>
    <row r="3381" spans="1:6" x14ac:dyDescent="0.25">
      <c r="A3381" s="5" t="s">
        <v>4595</v>
      </c>
      <c r="B3381" t="s">
        <v>8704</v>
      </c>
      <c r="D3381" t="str">
        <f t="shared" si="105"/>
        <v>A. 감베리니</v>
      </c>
      <c r="E3381" t="s">
        <v>4131</v>
      </c>
      <c r="F3381" t="str">
        <f t="shared" si="104"/>
        <v>A. 감베리니</v>
      </c>
    </row>
    <row r="3382" spans="1:6" x14ac:dyDescent="0.25">
      <c r="A3382" s="5" t="s">
        <v>4596</v>
      </c>
      <c r="B3382" t="s">
        <v>8749</v>
      </c>
      <c r="D3382" t="str">
        <f t="shared" si="105"/>
        <v>A. 질라르디뇨</v>
      </c>
      <c r="E3382" t="s">
        <v>4314</v>
      </c>
      <c r="F3382" t="str">
        <f t="shared" si="104"/>
        <v>A. 질라르디뇨</v>
      </c>
    </row>
    <row r="3383" spans="1:6" x14ac:dyDescent="0.25">
      <c r="A3383" s="5" t="s">
        <v>4597</v>
      </c>
      <c r="B3383" t="s">
        <v>8733</v>
      </c>
      <c r="D3383" t="str">
        <f t="shared" si="105"/>
        <v>L. 카스텔라지</v>
      </c>
      <c r="E3383" t="s">
        <v>4228</v>
      </c>
      <c r="F3383" t="str">
        <f t="shared" si="104"/>
        <v>L. 카스텔라지</v>
      </c>
    </row>
    <row r="3384" spans="1:6" x14ac:dyDescent="0.25">
      <c r="A3384" s="5" t="s">
        <v>4598</v>
      </c>
      <c r="B3384" t="s">
        <v>8659</v>
      </c>
      <c r="D3384" t="str">
        <f t="shared" si="105"/>
        <v>A. 카사노</v>
      </c>
      <c r="E3384" t="s">
        <v>3998</v>
      </c>
      <c r="F3384" t="str">
        <f t="shared" si="104"/>
        <v>A. 카사노</v>
      </c>
    </row>
    <row r="3385" spans="1:6" x14ac:dyDescent="0.25">
      <c r="A3385" s="5" t="s">
        <v>4599</v>
      </c>
      <c r="B3385" t="s">
        <v>8705</v>
      </c>
      <c r="D3385" t="str">
        <f t="shared" si="105"/>
        <v>D. 다이넬리</v>
      </c>
      <c r="E3385" t="s">
        <v>4134</v>
      </c>
      <c r="F3385" t="str">
        <f t="shared" si="104"/>
        <v>D. 다이넬리</v>
      </c>
    </row>
    <row r="3386" spans="1:6" x14ac:dyDescent="0.25">
      <c r="A3386" s="5" t="s">
        <v>4600</v>
      </c>
      <c r="B3386" t="s">
        <v>8660</v>
      </c>
      <c r="D3386" t="str">
        <f t="shared" si="105"/>
        <v>A. 피를로</v>
      </c>
      <c r="E3386" t="s">
        <v>4000</v>
      </c>
      <c r="F3386" t="str">
        <f t="shared" si="104"/>
        <v>A. 피를로</v>
      </c>
    </row>
    <row r="3387" spans="1:6" x14ac:dyDescent="0.25">
      <c r="A3387" s="5" t="s">
        <v>4601</v>
      </c>
      <c r="B3387" t="s">
        <v>8661</v>
      </c>
      <c r="D3387" t="str">
        <f t="shared" si="105"/>
        <v>R. 반 페르시</v>
      </c>
      <c r="E3387" t="s">
        <v>4003</v>
      </c>
      <c r="F3387" t="str">
        <f t="shared" si="104"/>
        <v>R. 반 페르시</v>
      </c>
    </row>
    <row r="3388" spans="1:6" x14ac:dyDescent="0.25">
      <c r="A3388" s="5" t="s">
        <v>4602</v>
      </c>
      <c r="B3388" t="s">
        <v>8662</v>
      </c>
      <c r="D3388" t="str">
        <f t="shared" si="105"/>
        <v>A. 로번</v>
      </c>
      <c r="E3388" t="s">
        <v>4006</v>
      </c>
      <c r="F3388" t="str">
        <f t="shared" si="104"/>
        <v>A. 로번</v>
      </c>
    </row>
    <row r="3389" spans="1:6" x14ac:dyDescent="0.25">
      <c r="A3389" s="5" t="s">
        <v>4603</v>
      </c>
      <c r="B3389" t="s">
        <v>8819</v>
      </c>
      <c r="D3389" t="str">
        <f t="shared" si="105"/>
        <v>R. 반 니스텔로이</v>
      </c>
      <c r="E3389" t="s">
        <v>4604</v>
      </c>
      <c r="F3389" t="str">
        <f t="shared" si="104"/>
        <v>R. 반 니스텔로이</v>
      </c>
    </row>
    <row r="3390" spans="1:6" x14ac:dyDescent="0.25">
      <c r="A3390" s="5" t="s">
        <v>4605</v>
      </c>
      <c r="B3390" t="s">
        <v>8417</v>
      </c>
      <c r="D3390" t="str">
        <f t="shared" si="105"/>
        <v>M. 클로제</v>
      </c>
      <c r="E3390" t="s">
        <v>2756</v>
      </c>
      <c r="F3390" t="str">
        <f t="shared" si="104"/>
        <v>M. 클로제</v>
      </c>
    </row>
    <row r="3391" spans="1:6" x14ac:dyDescent="0.25">
      <c r="A3391" s="5" t="s">
        <v>4606</v>
      </c>
      <c r="B3391" t="s">
        <v>8663</v>
      </c>
      <c r="D3391" t="str">
        <f t="shared" si="105"/>
        <v>D. 카위트</v>
      </c>
      <c r="E3391" t="s">
        <v>4009</v>
      </c>
      <c r="F3391" t="str">
        <f t="shared" si="104"/>
        <v>D. 카위트</v>
      </c>
    </row>
    <row r="3392" spans="1:6" x14ac:dyDescent="0.25">
      <c r="A3392" s="5" t="s">
        <v>4607</v>
      </c>
      <c r="B3392" t="s">
        <v>8664</v>
      </c>
      <c r="D3392" t="str">
        <f t="shared" si="105"/>
        <v>Y. 투레</v>
      </c>
      <c r="E3392" t="s">
        <v>4011</v>
      </c>
      <c r="F3392" t="str">
        <f t="shared" si="104"/>
        <v>Y. 투레</v>
      </c>
    </row>
    <row r="3393" spans="1:6" x14ac:dyDescent="0.25">
      <c r="A3393" s="5" t="s">
        <v>4608</v>
      </c>
      <c r="B3393" t="s">
        <v>8665</v>
      </c>
      <c r="D3393" t="str">
        <f t="shared" si="105"/>
        <v>L. 토니</v>
      </c>
      <c r="E3393" t="s">
        <v>4014</v>
      </c>
      <c r="F3393" t="str">
        <f t="shared" si="104"/>
        <v>L. 토니</v>
      </c>
    </row>
    <row r="3394" spans="1:6" x14ac:dyDescent="0.25">
      <c r="A3394" s="5" t="s">
        <v>4609</v>
      </c>
      <c r="B3394" t="s">
        <v>8666</v>
      </c>
      <c r="D3394" t="str">
        <f t="shared" si="105"/>
        <v>D. 드로그바</v>
      </c>
      <c r="E3394" t="s">
        <v>4016</v>
      </c>
      <c r="F3394" t="str">
        <f t="shared" si="104"/>
        <v>D. 드로그바</v>
      </c>
    </row>
    <row r="3395" spans="1:6" x14ac:dyDescent="0.25">
      <c r="A3395" s="5" t="s">
        <v>4610</v>
      </c>
      <c r="B3395" t="s">
        <v>8820</v>
      </c>
      <c r="D3395" t="str">
        <f t="shared" si="105"/>
        <v>M. 카세티</v>
      </c>
      <c r="E3395" t="s">
        <v>4611</v>
      </c>
      <c r="F3395" t="str">
        <f t="shared" ref="F3395:F3458" si="106">IF(D3395 = "Not Found", E3395, D3395)</f>
        <v>M. 카세티</v>
      </c>
    </row>
    <row r="3396" spans="1:6" x14ac:dyDescent="0.25">
      <c r="A3396" s="5" t="s">
        <v>4612</v>
      </c>
      <c r="B3396" t="s">
        <v>8668</v>
      </c>
      <c r="D3396" t="str">
        <f t="shared" si="105"/>
        <v>R. 판 데르 파르트</v>
      </c>
      <c r="E3396" t="s">
        <v>4021</v>
      </c>
      <c r="F3396" t="str">
        <f t="shared" si="106"/>
        <v>R. 판 데르 파르트</v>
      </c>
    </row>
    <row r="3397" spans="1:6" x14ac:dyDescent="0.25">
      <c r="A3397" s="5" t="s">
        <v>4613</v>
      </c>
      <c r="B3397" t="s">
        <v>8669</v>
      </c>
      <c r="D3397" t="str">
        <f t="shared" si="105"/>
        <v>D. 보네라</v>
      </c>
      <c r="E3397" t="s">
        <v>4023</v>
      </c>
      <c r="F3397" t="str">
        <f t="shared" si="106"/>
        <v>D. 보네라</v>
      </c>
    </row>
    <row r="3398" spans="1:6" x14ac:dyDescent="0.25">
      <c r="A3398" s="5" t="s">
        <v>4614</v>
      </c>
      <c r="B3398" t="s">
        <v>8670</v>
      </c>
      <c r="D3398" t="str">
        <f t="shared" ref="D3398:D3461" si="107">B3398</f>
        <v>M. 브리히</v>
      </c>
      <c r="E3398" t="s">
        <v>4025</v>
      </c>
      <c r="F3398" t="str">
        <f t="shared" si="106"/>
        <v>M. 브리히</v>
      </c>
    </row>
    <row r="3399" spans="1:6" x14ac:dyDescent="0.25">
      <c r="A3399" s="5" t="s">
        <v>4615</v>
      </c>
      <c r="B3399" t="s">
        <v>8671</v>
      </c>
      <c r="D3399" t="str">
        <f t="shared" si="107"/>
        <v>M. 에시앙</v>
      </c>
      <c r="E3399" t="s">
        <v>4027</v>
      </c>
      <c r="F3399" t="str">
        <f t="shared" si="106"/>
        <v>M. 에시앙</v>
      </c>
    </row>
    <row r="3400" spans="1:6" x14ac:dyDescent="0.25">
      <c r="A3400" s="5" t="s">
        <v>4616</v>
      </c>
      <c r="B3400" t="s">
        <v>8821</v>
      </c>
      <c r="D3400" t="str">
        <f t="shared" si="107"/>
        <v>A. 카라치올로</v>
      </c>
      <c r="E3400" t="s">
        <v>4617</v>
      </c>
      <c r="F3400" t="str">
        <f t="shared" si="106"/>
        <v>A. 카라치올로</v>
      </c>
    </row>
    <row r="3401" spans="1:6" x14ac:dyDescent="0.25">
      <c r="A3401" s="5" t="s">
        <v>4618</v>
      </c>
      <c r="B3401" t="s">
        <v>8708</v>
      </c>
      <c r="D3401" t="str">
        <f t="shared" si="107"/>
        <v>J. 헤이팅아</v>
      </c>
      <c r="E3401" t="s">
        <v>4152</v>
      </c>
      <c r="F3401" t="str">
        <f t="shared" si="106"/>
        <v>J. 헤이팅아</v>
      </c>
    </row>
    <row r="3402" spans="1:6" x14ac:dyDescent="0.25">
      <c r="A3402" s="5" t="s">
        <v>4619</v>
      </c>
      <c r="B3402" t="s">
        <v>8822</v>
      </c>
      <c r="D3402" t="str">
        <f t="shared" si="107"/>
        <v>E. 반 데 사르</v>
      </c>
      <c r="E3402" t="s">
        <v>4620</v>
      </c>
      <c r="F3402" t="str">
        <f t="shared" si="106"/>
        <v>E. 반 데 사르</v>
      </c>
    </row>
    <row r="3403" spans="1:6" x14ac:dyDescent="0.25">
      <c r="A3403" s="5" t="s">
        <v>4621</v>
      </c>
      <c r="B3403" t="s">
        <v>8710</v>
      </c>
      <c r="D3403" t="str">
        <f t="shared" si="107"/>
        <v>A. 팔롬보</v>
      </c>
      <c r="E3403" t="s">
        <v>4158</v>
      </c>
      <c r="F3403" t="str">
        <f t="shared" si="106"/>
        <v>A. 팔롬보</v>
      </c>
    </row>
    <row r="3404" spans="1:6" x14ac:dyDescent="0.25">
      <c r="A3404" s="5" t="s">
        <v>4622</v>
      </c>
      <c r="B3404" t="s">
        <v>8697</v>
      </c>
      <c r="D3404" t="str">
        <f t="shared" si="107"/>
        <v>R. 비안키</v>
      </c>
      <c r="E3404" t="s">
        <v>4099</v>
      </c>
      <c r="F3404" t="str">
        <f t="shared" si="106"/>
        <v>R. 비안키</v>
      </c>
    </row>
    <row r="3405" spans="1:6" x14ac:dyDescent="0.25">
      <c r="A3405" s="5" t="s">
        <v>4623</v>
      </c>
      <c r="B3405" t="s">
        <v>8675</v>
      </c>
      <c r="D3405" t="str">
        <f t="shared" si="107"/>
        <v>D. 데 로시</v>
      </c>
      <c r="E3405" t="s">
        <v>4035</v>
      </c>
      <c r="F3405" t="str">
        <f t="shared" si="106"/>
        <v>D. 데 로시</v>
      </c>
    </row>
    <row r="3406" spans="1:6" x14ac:dyDescent="0.25">
      <c r="A3406" s="5" t="s">
        <v>4624</v>
      </c>
      <c r="B3406" t="s">
        <v>8676</v>
      </c>
      <c r="D3406" t="str">
        <f t="shared" si="107"/>
        <v>N. 데 용</v>
      </c>
      <c r="E3406" t="s">
        <v>4037</v>
      </c>
      <c r="F3406" t="str">
        <f t="shared" si="106"/>
        <v>N. 데 용</v>
      </c>
    </row>
    <row r="3407" spans="1:6" x14ac:dyDescent="0.25">
      <c r="A3407" s="5" t="s">
        <v>4625</v>
      </c>
      <c r="B3407" t="s">
        <v>8711</v>
      </c>
      <c r="D3407" t="str">
        <f t="shared" si="107"/>
        <v>A. 아퀼라니</v>
      </c>
      <c r="E3407" t="s">
        <v>4163</v>
      </c>
      <c r="F3407" t="str">
        <f t="shared" si="106"/>
        <v>A. 아퀼라니</v>
      </c>
    </row>
    <row r="3408" spans="1:6" x14ac:dyDescent="0.25">
      <c r="A3408" s="5" t="s">
        <v>4626</v>
      </c>
      <c r="B3408" t="s">
        <v>8736</v>
      </c>
      <c r="D3408" t="str">
        <f t="shared" si="107"/>
        <v>S. 페페</v>
      </c>
      <c r="E3408" t="s">
        <v>4253</v>
      </c>
      <c r="F3408" t="str">
        <f t="shared" si="106"/>
        <v>S. 페페</v>
      </c>
    </row>
    <row r="3409" spans="1:6" x14ac:dyDescent="0.25">
      <c r="A3409" s="5" t="s">
        <v>4627</v>
      </c>
      <c r="B3409" t="s">
        <v>8677</v>
      </c>
      <c r="D3409" t="str">
        <f t="shared" si="107"/>
        <v>K. 투레</v>
      </c>
      <c r="E3409" t="s">
        <v>4039</v>
      </c>
      <c r="F3409" t="str">
        <f t="shared" si="106"/>
        <v>K. 투레</v>
      </c>
    </row>
    <row r="3410" spans="1:6" x14ac:dyDescent="0.25">
      <c r="A3410" s="5" t="s">
        <v>4628</v>
      </c>
      <c r="B3410" t="s">
        <v>8678</v>
      </c>
      <c r="D3410" t="str">
        <f t="shared" si="107"/>
        <v>A. 디 나탈레</v>
      </c>
      <c r="E3410" t="s">
        <v>4041</v>
      </c>
      <c r="F3410" t="str">
        <f t="shared" si="106"/>
        <v>A. 디 나탈레</v>
      </c>
    </row>
    <row r="3411" spans="1:6" x14ac:dyDescent="0.25">
      <c r="A3411" s="5" t="s">
        <v>4629</v>
      </c>
      <c r="B3411" t="s">
        <v>8435</v>
      </c>
      <c r="D3411" t="str">
        <f t="shared" si="107"/>
        <v>P. 람</v>
      </c>
      <c r="E3411" t="s">
        <v>2797</v>
      </c>
      <c r="F3411" t="str">
        <f t="shared" si="106"/>
        <v>P. 람</v>
      </c>
    </row>
    <row r="3412" spans="1:6" x14ac:dyDescent="0.25">
      <c r="A3412" s="5" t="s">
        <v>4630</v>
      </c>
      <c r="B3412" t="s">
        <v>8436</v>
      </c>
      <c r="D3412" t="str">
        <f t="shared" si="107"/>
        <v>B. 슈바인슈타이거</v>
      </c>
      <c r="E3412" t="s">
        <v>2800</v>
      </c>
      <c r="F3412" t="str">
        <f t="shared" si="106"/>
        <v>B. 슈바인슈타이거</v>
      </c>
    </row>
    <row r="3413" spans="1:6" x14ac:dyDescent="0.25">
      <c r="A3413" s="5" t="s">
        <v>4631</v>
      </c>
      <c r="B3413" t="s">
        <v>8715</v>
      </c>
      <c r="D3413" t="str">
        <f t="shared" si="107"/>
        <v>M. 보리엘로</v>
      </c>
      <c r="E3413" t="s">
        <v>4173</v>
      </c>
      <c r="F3413" t="str">
        <f t="shared" si="106"/>
        <v>M. 보리엘로</v>
      </c>
    </row>
    <row r="3414" spans="1:6" x14ac:dyDescent="0.25">
      <c r="A3414" s="5" t="s">
        <v>4632</v>
      </c>
      <c r="B3414" t="s">
        <v>8716</v>
      </c>
      <c r="D3414" t="str">
        <f t="shared" si="107"/>
        <v>S. 문타리</v>
      </c>
      <c r="E3414" t="s">
        <v>4176</v>
      </c>
      <c r="F3414" t="str">
        <f t="shared" si="106"/>
        <v>S. 문타리</v>
      </c>
    </row>
    <row r="3415" spans="1:6" x14ac:dyDescent="0.25">
      <c r="A3415" s="5" t="s">
        <v>4633</v>
      </c>
      <c r="B3415" t="s">
        <v>8737</v>
      </c>
      <c r="D3415" t="str">
        <f t="shared" si="107"/>
        <v>S. 스하르스</v>
      </c>
      <c r="E3415" t="s">
        <v>4261</v>
      </c>
      <c r="F3415" t="str">
        <f t="shared" si="106"/>
        <v>S. 스하르스</v>
      </c>
    </row>
    <row r="3416" spans="1:6" x14ac:dyDescent="0.25">
      <c r="A3416" s="5" t="s">
        <v>4634</v>
      </c>
      <c r="B3416" t="s">
        <v>8681</v>
      </c>
      <c r="D3416" t="str">
        <f t="shared" si="107"/>
        <v>A. 바르찰리</v>
      </c>
      <c r="E3416" t="s">
        <v>4047</v>
      </c>
      <c r="F3416" t="str">
        <f t="shared" si="106"/>
        <v>A. 바르찰리</v>
      </c>
    </row>
    <row r="3417" spans="1:6" x14ac:dyDescent="0.25">
      <c r="A3417" s="5" t="s">
        <v>4635</v>
      </c>
      <c r="B3417" t="s">
        <v>8717</v>
      </c>
      <c r="D3417" t="str">
        <f t="shared" si="107"/>
        <v>G. 파찌니</v>
      </c>
      <c r="E3417" t="s">
        <v>4181</v>
      </c>
      <c r="F3417" t="str">
        <f t="shared" si="106"/>
        <v>G. 파찌니</v>
      </c>
    </row>
    <row r="3418" spans="1:6" x14ac:dyDescent="0.25">
      <c r="A3418" s="5" t="s">
        <v>4636</v>
      </c>
      <c r="B3418" t="s">
        <v>8823</v>
      </c>
      <c r="D3418" t="str">
        <f t="shared" si="107"/>
        <v>M. 카사니</v>
      </c>
      <c r="E3418" t="s">
        <v>4637</v>
      </c>
      <c r="F3418" t="str">
        <f t="shared" si="106"/>
        <v>M. 카사니</v>
      </c>
    </row>
    <row r="3419" spans="1:6" x14ac:dyDescent="0.25">
      <c r="A3419" s="5" t="s">
        <v>4638</v>
      </c>
      <c r="B3419" t="s">
        <v>8824</v>
      </c>
      <c r="D3419" t="str">
        <f t="shared" si="107"/>
        <v>D. 가스탈델로</v>
      </c>
      <c r="E3419" t="s">
        <v>4639</v>
      </c>
      <c r="F3419" t="str">
        <f t="shared" si="106"/>
        <v>D. 가스탈델로</v>
      </c>
    </row>
    <row r="3420" spans="1:6" x14ac:dyDescent="0.25">
      <c r="A3420" s="5" t="s">
        <v>4640</v>
      </c>
      <c r="B3420" t="s">
        <v>8700</v>
      </c>
      <c r="D3420" t="str">
        <f t="shared" si="107"/>
        <v>A. 로시나</v>
      </c>
      <c r="E3420" t="s">
        <v>4110</v>
      </c>
      <c r="F3420" t="str">
        <f t="shared" si="106"/>
        <v>A. 로시나</v>
      </c>
    </row>
    <row r="3421" spans="1:6" x14ac:dyDescent="0.25">
      <c r="A3421" s="5" t="s">
        <v>4641</v>
      </c>
      <c r="B3421" t="s">
        <v>8683</v>
      </c>
      <c r="D3421" t="str">
        <f t="shared" si="107"/>
        <v>G. 키엘리니</v>
      </c>
      <c r="E3421" t="s">
        <v>4051</v>
      </c>
      <c r="F3421" t="str">
        <f t="shared" si="106"/>
        <v>G. 키엘리니</v>
      </c>
    </row>
    <row r="3422" spans="1:6" x14ac:dyDescent="0.25">
      <c r="A3422" s="5" t="s">
        <v>4642</v>
      </c>
      <c r="B3422" t="s">
        <v>8738</v>
      </c>
      <c r="D3422" t="str">
        <f t="shared" si="107"/>
        <v>F. 마르케티</v>
      </c>
      <c r="E3422" t="s">
        <v>4268</v>
      </c>
      <c r="F3422" t="str">
        <f t="shared" si="106"/>
        <v>F. 마르케티</v>
      </c>
    </row>
    <row r="3423" spans="1:6" x14ac:dyDescent="0.25">
      <c r="A3423" s="5" t="s">
        <v>4643</v>
      </c>
      <c r="B3423" t="s">
        <v>8701</v>
      </c>
      <c r="D3423" t="str">
        <f t="shared" si="107"/>
        <v>W. 스네이더</v>
      </c>
      <c r="E3423" t="s">
        <v>4113</v>
      </c>
      <c r="F3423" t="str">
        <f t="shared" si="106"/>
        <v>W. 스네이더</v>
      </c>
    </row>
    <row r="3424" spans="1:6" x14ac:dyDescent="0.25">
      <c r="A3424" s="5" t="s">
        <v>4644</v>
      </c>
      <c r="B3424" t="s">
        <v>8702</v>
      </c>
      <c r="D3424" t="str">
        <f t="shared" si="107"/>
        <v>K. 휜텔라르</v>
      </c>
      <c r="E3424" t="s">
        <v>4116</v>
      </c>
      <c r="F3424" t="str">
        <f t="shared" si="106"/>
        <v>K. 휜텔라르</v>
      </c>
    </row>
    <row r="3425" spans="1:6" x14ac:dyDescent="0.25">
      <c r="A3425" s="5" t="s">
        <v>4645</v>
      </c>
      <c r="B3425" t="s">
        <v>8825</v>
      </c>
      <c r="D3425" t="str">
        <f t="shared" si="107"/>
        <v>C. 몰리나로</v>
      </c>
      <c r="E3425" t="s">
        <v>4646</v>
      </c>
      <c r="F3425" t="str">
        <f t="shared" si="106"/>
        <v>C. 몰리나로</v>
      </c>
    </row>
    <row r="3426" spans="1:6" x14ac:dyDescent="0.25">
      <c r="A3426" s="5" t="s">
        <v>4647</v>
      </c>
      <c r="B3426" t="s">
        <v>8718</v>
      </c>
      <c r="D3426" t="str">
        <f t="shared" si="107"/>
        <v>C. 마조</v>
      </c>
      <c r="E3426" t="s">
        <v>4187</v>
      </c>
      <c r="F3426" t="str">
        <f t="shared" si="106"/>
        <v>C. 마조</v>
      </c>
    </row>
    <row r="3427" spans="1:6" x14ac:dyDescent="0.25">
      <c r="A3427" s="5" t="s">
        <v>4648</v>
      </c>
      <c r="B3427" t="s">
        <v>8690</v>
      </c>
      <c r="D3427" t="str">
        <f t="shared" si="107"/>
        <v>S. 칼루</v>
      </c>
      <c r="E3427" t="s">
        <v>4065</v>
      </c>
      <c r="F3427" t="str">
        <f t="shared" si="106"/>
        <v>S. 칼루</v>
      </c>
    </row>
    <row r="3428" spans="1:6" x14ac:dyDescent="0.25">
      <c r="A3428" s="5" t="s">
        <v>4649</v>
      </c>
      <c r="B3428" t="s">
        <v>8721</v>
      </c>
      <c r="D3428" t="str">
        <f t="shared" si="107"/>
        <v>I. 아펠라이</v>
      </c>
      <c r="E3428" t="s">
        <v>4196</v>
      </c>
      <c r="F3428" t="str">
        <f t="shared" si="106"/>
        <v>I. 아펠라이</v>
      </c>
    </row>
    <row r="3429" spans="1:6" x14ac:dyDescent="0.25">
      <c r="A3429" s="5" t="s">
        <v>4650</v>
      </c>
      <c r="B3429" t="s">
        <v>8722</v>
      </c>
      <c r="D3429" t="str">
        <f t="shared" si="107"/>
        <v>F. 콸리아렐라</v>
      </c>
      <c r="E3429" t="s">
        <v>4198</v>
      </c>
      <c r="F3429" t="str">
        <f t="shared" si="106"/>
        <v>F. 콸리아렐라</v>
      </c>
    </row>
    <row r="3430" spans="1:6" x14ac:dyDescent="0.25">
      <c r="A3430" s="5" t="s">
        <v>4651</v>
      </c>
      <c r="B3430" t="s">
        <v>8724</v>
      </c>
      <c r="D3430" t="str">
        <f t="shared" si="107"/>
        <v>R. 몬톨리보</v>
      </c>
      <c r="E3430" t="s">
        <v>4202</v>
      </c>
      <c r="F3430" t="str">
        <f t="shared" si="106"/>
        <v>R. 몬톨리보</v>
      </c>
    </row>
    <row r="3431" spans="1:6" x14ac:dyDescent="0.25">
      <c r="A3431" s="5" t="s">
        <v>4652</v>
      </c>
      <c r="B3431" t="s">
        <v>8725</v>
      </c>
      <c r="D3431" t="str">
        <f t="shared" si="107"/>
        <v>G. 로시</v>
      </c>
      <c r="E3431" t="s">
        <v>4204</v>
      </c>
      <c r="F3431" t="str">
        <f t="shared" si="106"/>
        <v>G. 로시</v>
      </c>
    </row>
    <row r="3432" spans="1:6" x14ac:dyDescent="0.25">
      <c r="A3432" s="5" t="s">
        <v>4653</v>
      </c>
      <c r="B3432" t="s">
        <v>8462</v>
      </c>
      <c r="D3432" t="str">
        <f t="shared" si="107"/>
        <v>M. 노이어</v>
      </c>
      <c r="E3432" t="s">
        <v>2889</v>
      </c>
      <c r="F3432" t="str">
        <f t="shared" si="106"/>
        <v>M. 노이어</v>
      </c>
    </row>
    <row r="3433" spans="1:6" x14ac:dyDescent="0.25">
      <c r="A3433" s="5" t="s">
        <v>4654</v>
      </c>
      <c r="B3433" t="s">
        <v>8751</v>
      </c>
      <c r="D3433" t="str">
        <f t="shared" si="107"/>
        <v>S. 시리구</v>
      </c>
      <c r="E3433" t="s">
        <v>4358</v>
      </c>
      <c r="F3433" t="str">
        <f t="shared" si="106"/>
        <v>S. 시리구</v>
      </c>
    </row>
    <row r="3434" spans="1:6" x14ac:dyDescent="0.25">
      <c r="A3434" s="5" t="s">
        <v>4655</v>
      </c>
      <c r="B3434" t="s">
        <v>8740</v>
      </c>
      <c r="D3434" t="str">
        <f t="shared" si="107"/>
        <v>S. 플로카리</v>
      </c>
      <c r="E3434" t="s">
        <v>4284</v>
      </c>
      <c r="F3434" t="str">
        <f t="shared" si="106"/>
        <v>S. 플로카리</v>
      </c>
    </row>
    <row r="3435" spans="1:6" x14ac:dyDescent="0.25">
      <c r="A3435" s="5" t="s">
        <v>4656</v>
      </c>
      <c r="B3435" t="s">
        <v>8742</v>
      </c>
      <c r="D3435" t="str">
        <f t="shared" si="107"/>
        <v>제르비뉴</v>
      </c>
      <c r="E3435" t="s">
        <v>4288</v>
      </c>
      <c r="F3435" t="str">
        <f t="shared" si="106"/>
        <v>제르비뉴</v>
      </c>
    </row>
    <row r="3436" spans="1:6" x14ac:dyDescent="0.25">
      <c r="A3436" s="5" t="s">
        <v>4657</v>
      </c>
      <c r="B3436" t="s">
        <v>8743</v>
      </c>
      <c r="D3436" t="str">
        <f t="shared" si="107"/>
        <v>E. 엘리아</v>
      </c>
      <c r="E3436" t="s">
        <v>4290</v>
      </c>
      <c r="F3436" t="str">
        <f t="shared" si="106"/>
        <v>E. 엘리아</v>
      </c>
    </row>
    <row r="3437" spans="1:6" x14ac:dyDescent="0.25">
      <c r="A3437" s="5" t="s">
        <v>4658</v>
      </c>
      <c r="B3437" t="s">
        <v>8726</v>
      </c>
      <c r="D3437" t="str">
        <f t="shared" si="107"/>
        <v>L. 치가리니</v>
      </c>
      <c r="E3437" t="s">
        <v>4206</v>
      </c>
      <c r="F3437" t="str">
        <f t="shared" si="106"/>
        <v>L. 치가리니</v>
      </c>
    </row>
    <row r="3438" spans="1:6" x14ac:dyDescent="0.25">
      <c r="A3438" s="5" t="s">
        <v>4659</v>
      </c>
      <c r="B3438" t="s">
        <v>8744</v>
      </c>
      <c r="D3438" t="str">
        <f t="shared" si="107"/>
        <v>D. 크리시토</v>
      </c>
      <c r="E3438" t="s">
        <v>4292</v>
      </c>
      <c r="F3438" t="str">
        <f t="shared" si="106"/>
        <v>D. 크리시토</v>
      </c>
    </row>
    <row r="3439" spans="1:6" x14ac:dyDescent="0.25">
      <c r="A3439" s="5" t="s">
        <v>4660</v>
      </c>
      <c r="B3439" t="s">
        <v>8745</v>
      </c>
      <c r="D3439" t="str">
        <f t="shared" si="107"/>
        <v>C. 마르키시오</v>
      </c>
      <c r="E3439" t="s">
        <v>4294</v>
      </c>
      <c r="F3439" t="str">
        <f t="shared" si="106"/>
        <v>C. 마르키시오</v>
      </c>
    </row>
    <row r="3440" spans="1:6" x14ac:dyDescent="0.25">
      <c r="A3440" s="5" t="s">
        <v>4661</v>
      </c>
      <c r="B3440" t="s">
        <v>8490</v>
      </c>
      <c r="D3440" t="str">
        <f t="shared" si="107"/>
        <v>M. 외질</v>
      </c>
      <c r="E3440" t="s">
        <v>3042</v>
      </c>
      <c r="F3440" t="str">
        <f t="shared" si="106"/>
        <v>M. 외질</v>
      </c>
    </row>
    <row r="3441" spans="1:6" x14ac:dyDescent="0.25">
      <c r="A3441" s="5" t="s">
        <v>4662</v>
      </c>
      <c r="B3441" t="s">
        <v>8764</v>
      </c>
      <c r="D3441" t="str">
        <f t="shared" si="107"/>
        <v>J. 렌스</v>
      </c>
      <c r="E3441" t="s">
        <v>4443</v>
      </c>
      <c r="F3441" t="str">
        <f t="shared" si="106"/>
        <v>J. 렌스</v>
      </c>
    </row>
    <row r="3442" spans="1:6" x14ac:dyDescent="0.25">
      <c r="A3442" s="5" t="s">
        <v>4663</v>
      </c>
      <c r="B3442" t="s">
        <v>8727</v>
      </c>
      <c r="D3442" t="str">
        <f t="shared" si="107"/>
        <v>R. 아쿠아프레스카</v>
      </c>
      <c r="E3442" t="s">
        <v>4208</v>
      </c>
      <c r="F3442" t="str">
        <f t="shared" si="106"/>
        <v>R. 아쿠아프레스카</v>
      </c>
    </row>
    <row r="3443" spans="1:6" x14ac:dyDescent="0.25">
      <c r="A3443" s="5" t="s">
        <v>4664</v>
      </c>
      <c r="B3443" t="s">
        <v>8746</v>
      </c>
      <c r="D3443" t="str">
        <f t="shared" si="107"/>
        <v>V. 토로시디스</v>
      </c>
      <c r="E3443" t="s">
        <v>4297</v>
      </c>
      <c r="F3443" t="str">
        <f t="shared" si="106"/>
        <v>V. 토로시디스</v>
      </c>
    </row>
    <row r="3444" spans="1:6" x14ac:dyDescent="0.25">
      <c r="A3444" s="5" t="s">
        <v>4665</v>
      </c>
      <c r="B3444" t="s">
        <v>8826</v>
      </c>
      <c r="D3444" t="str">
        <f t="shared" si="107"/>
        <v>K. 미트로글루</v>
      </c>
      <c r="E3444" t="s">
        <v>4666</v>
      </c>
      <c r="F3444" t="str">
        <f t="shared" si="106"/>
        <v>K. 미트로글루</v>
      </c>
    </row>
    <row r="3445" spans="1:6" x14ac:dyDescent="0.25">
      <c r="A3445" s="5" t="s">
        <v>4667</v>
      </c>
      <c r="B3445" t="s">
        <v>8791</v>
      </c>
      <c r="D3445" t="str">
        <f t="shared" si="107"/>
        <v>L. 보누치</v>
      </c>
      <c r="E3445" t="s">
        <v>4532</v>
      </c>
      <c r="F3445" t="str">
        <f t="shared" si="106"/>
        <v>L. 보누치</v>
      </c>
    </row>
    <row r="3446" spans="1:6" x14ac:dyDescent="0.25">
      <c r="A3446" s="5" t="s">
        <v>4668</v>
      </c>
      <c r="B3446" t="s">
        <v>8730</v>
      </c>
      <c r="D3446" t="str">
        <f t="shared" si="107"/>
        <v>S. 조빙코</v>
      </c>
      <c r="E3446" t="s">
        <v>4214</v>
      </c>
      <c r="F3446" t="str">
        <f t="shared" si="106"/>
        <v>S. 조빙코</v>
      </c>
    </row>
    <row r="3447" spans="1:6" x14ac:dyDescent="0.25">
      <c r="A3447" s="5" t="s">
        <v>4669</v>
      </c>
      <c r="B3447" t="s">
        <v>8747</v>
      </c>
      <c r="D3447" t="str">
        <f t="shared" si="107"/>
        <v>혼다</v>
      </c>
      <c r="E3447" t="s">
        <v>4300</v>
      </c>
      <c r="F3447" t="str">
        <f t="shared" si="106"/>
        <v>혼다</v>
      </c>
    </row>
    <row r="3448" spans="1:6" x14ac:dyDescent="0.25">
      <c r="A3448" s="5" t="s">
        <v>4670</v>
      </c>
      <c r="B3448" t="s">
        <v>8731</v>
      </c>
      <c r="D3448" t="str">
        <f t="shared" si="107"/>
        <v>M. 발로텔리</v>
      </c>
      <c r="E3448" t="s">
        <v>4216</v>
      </c>
      <c r="F3448" t="str">
        <f t="shared" si="106"/>
        <v>M. 발로텔리</v>
      </c>
    </row>
    <row r="3449" spans="1:6" x14ac:dyDescent="0.25">
      <c r="A3449" s="5" t="s">
        <v>4671</v>
      </c>
      <c r="B3449" t="s">
        <v>8507</v>
      </c>
      <c r="D3449" t="str">
        <f t="shared" si="107"/>
        <v>T. 뮐러</v>
      </c>
      <c r="E3449" t="s">
        <v>3131</v>
      </c>
      <c r="F3449" t="str">
        <f t="shared" si="106"/>
        <v>T. 뮐러</v>
      </c>
    </row>
    <row r="3450" spans="1:6" x14ac:dyDescent="0.25">
      <c r="A3450" s="5" t="s">
        <v>4672</v>
      </c>
      <c r="B3450" t="s">
        <v>8653</v>
      </c>
      <c r="D3450" t="str">
        <f t="shared" si="107"/>
        <v>G. 부폰</v>
      </c>
      <c r="E3450" t="s">
        <v>3985</v>
      </c>
      <c r="F3450" t="str">
        <f t="shared" si="106"/>
        <v>G. 부폰</v>
      </c>
    </row>
    <row r="3451" spans="1:6" x14ac:dyDescent="0.25">
      <c r="A3451" s="5" t="s">
        <v>4673</v>
      </c>
      <c r="B3451" t="s">
        <v>8662</v>
      </c>
      <c r="D3451" t="str">
        <f t="shared" si="107"/>
        <v>A. 로번</v>
      </c>
      <c r="E3451" t="s">
        <v>4006</v>
      </c>
      <c r="F3451" t="str">
        <f t="shared" si="106"/>
        <v>A. 로번</v>
      </c>
    </row>
    <row r="3452" spans="1:6" x14ac:dyDescent="0.25">
      <c r="A3452" s="5" t="s">
        <v>4674</v>
      </c>
      <c r="B3452" t="s">
        <v>8665</v>
      </c>
      <c r="D3452" t="str">
        <f t="shared" si="107"/>
        <v>L. 토니</v>
      </c>
      <c r="E3452" t="s">
        <v>4014</v>
      </c>
      <c r="F3452" t="str">
        <f t="shared" si="106"/>
        <v>L. 토니</v>
      </c>
    </row>
    <row r="3453" spans="1:6" x14ac:dyDescent="0.25">
      <c r="A3453" s="5" t="s">
        <v>4675</v>
      </c>
      <c r="B3453" t="s">
        <v>8683</v>
      </c>
      <c r="D3453" t="str">
        <f t="shared" si="107"/>
        <v>G. 키엘리니</v>
      </c>
      <c r="E3453" t="s">
        <v>4051</v>
      </c>
      <c r="F3453" t="str">
        <f t="shared" si="106"/>
        <v>G. 키엘리니</v>
      </c>
    </row>
    <row r="3454" spans="1:6" x14ac:dyDescent="0.25">
      <c r="A3454" s="5" t="s">
        <v>4676</v>
      </c>
      <c r="B3454" t="s">
        <v>8827</v>
      </c>
      <c r="D3454" t="str">
        <f t="shared" si="107"/>
        <v>P. 베르하그</v>
      </c>
      <c r="E3454" t="s">
        <v>4677</v>
      </c>
      <c r="F3454" t="str">
        <f t="shared" si="106"/>
        <v>P. 베르하그</v>
      </c>
    </row>
    <row r="3455" spans="1:6" x14ac:dyDescent="0.25">
      <c r="A3455" s="5" t="s">
        <v>4678</v>
      </c>
      <c r="B3455" t="s">
        <v>8462</v>
      </c>
      <c r="D3455" t="str">
        <f t="shared" si="107"/>
        <v>M. 노이어</v>
      </c>
      <c r="E3455" t="s">
        <v>2889</v>
      </c>
      <c r="F3455" t="str">
        <f t="shared" si="106"/>
        <v>M. 노이어</v>
      </c>
    </row>
    <row r="3456" spans="1:6" x14ac:dyDescent="0.25">
      <c r="A3456" s="5" t="s">
        <v>4679</v>
      </c>
      <c r="B3456" t="s">
        <v>8506</v>
      </c>
      <c r="D3456" t="str">
        <f t="shared" si="107"/>
        <v>T. 크로스</v>
      </c>
      <c r="E3456" t="s">
        <v>3127</v>
      </c>
      <c r="F3456" t="str">
        <f t="shared" si="106"/>
        <v>T. 크로스</v>
      </c>
    </row>
    <row r="3457" spans="1:6" x14ac:dyDescent="0.25">
      <c r="A3457" s="5" t="s">
        <v>4680</v>
      </c>
      <c r="B3457" t="s">
        <v>8828</v>
      </c>
      <c r="D3457" t="str">
        <f t="shared" si="107"/>
        <v>M. 그라델</v>
      </c>
      <c r="E3457" t="s">
        <v>4681</v>
      </c>
      <c r="F3457" t="str">
        <f t="shared" si="106"/>
        <v>M. 그라델</v>
      </c>
    </row>
    <row r="3458" spans="1:6" x14ac:dyDescent="0.25">
      <c r="A3458" s="5" t="s">
        <v>4682</v>
      </c>
      <c r="B3458" t="s">
        <v>8791</v>
      </c>
      <c r="D3458" t="str">
        <f t="shared" si="107"/>
        <v>L. 보누치</v>
      </c>
      <c r="E3458" t="s">
        <v>4532</v>
      </c>
      <c r="F3458" t="str">
        <f t="shared" si="106"/>
        <v>L. 보누치</v>
      </c>
    </row>
    <row r="3459" spans="1:6" x14ac:dyDescent="0.25">
      <c r="A3459" s="5" t="s">
        <v>4683</v>
      </c>
      <c r="B3459" t="s">
        <v>8829</v>
      </c>
      <c r="D3459" t="str">
        <f t="shared" si="107"/>
        <v>R. 소리아노</v>
      </c>
      <c r="E3459" t="s">
        <v>4684</v>
      </c>
      <c r="F3459" t="str">
        <f t="shared" ref="F3459:F3522" si="108">IF(D3459 = "Not Found", E3459, D3459)</f>
        <v>R. 소리아노</v>
      </c>
    </row>
    <row r="3460" spans="1:6" x14ac:dyDescent="0.25">
      <c r="A3460" s="5" t="s">
        <v>4685</v>
      </c>
      <c r="B3460" t="s">
        <v>8804</v>
      </c>
      <c r="D3460" t="str">
        <f t="shared" si="107"/>
        <v>M. 페린</v>
      </c>
      <c r="E3460" t="s">
        <v>4560</v>
      </c>
      <c r="F3460" t="str">
        <f t="shared" si="108"/>
        <v>M. 페린</v>
      </c>
    </row>
    <row r="3461" spans="1:6" x14ac:dyDescent="0.25">
      <c r="A3461" s="5" t="s">
        <v>4686</v>
      </c>
      <c r="B3461" t="s">
        <v>8830</v>
      </c>
      <c r="D3461" t="str">
        <f t="shared" si="107"/>
        <v>M. 가비아디니</v>
      </c>
      <c r="E3461" t="s">
        <v>4687</v>
      </c>
      <c r="F3461" t="str">
        <f t="shared" si="108"/>
        <v>M. 가비아디니</v>
      </c>
    </row>
    <row r="3462" spans="1:6" x14ac:dyDescent="0.25">
      <c r="A3462" s="5" t="s">
        <v>4688</v>
      </c>
      <c r="B3462" t="s">
        <v>8806</v>
      </c>
      <c r="D3462" t="str">
        <f t="shared" ref="D3462:D3525" si="109">B3462</f>
        <v>M. 베라티</v>
      </c>
      <c r="E3462" t="s">
        <v>4564</v>
      </c>
      <c r="F3462" t="str">
        <f t="shared" si="108"/>
        <v>M. 베라티</v>
      </c>
    </row>
    <row r="3463" spans="1:6" x14ac:dyDescent="0.25">
      <c r="A3463" s="5" t="s">
        <v>4689</v>
      </c>
      <c r="B3463" t="s">
        <v>8811</v>
      </c>
      <c r="D3463" t="str">
        <f t="shared" si="109"/>
        <v>A. 플로렌치</v>
      </c>
      <c r="E3463" t="s">
        <v>4574</v>
      </c>
      <c r="F3463" t="str">
        <f t="shared" si="108"/>
        <v>A. 플로렌치</v>
      </c>
    </row>
    <row r="3464" spans="1:6" x14ac:dyDescent="0.25">
      <c r="A3464" s="5" t="s">
        <v>4690</v>
      </c>
      <c r="B3464" t="s">
        <v>8831</v>
      </c>
      <c r="D3464" t="str">
        <f t="shared" si="109"/>
        <v>D. 루가니</v>
      </c>
      <c r="E3464" t="s">
        <v>4691</v>
      </c>
      <c r="F3464" t="str">
        <f t="shared" si="108"/>
        <v>D. 루가니</v>
      </c>
    </row>
    <row r="3465" spans="1:6" x14ac:dyDescent="0.25">
      <c r="A3465" s="5" t="s">
        <v>4692</v>
      </c>
      <c r="B3465" t="s">
        <v>8832</v>
      </c>
      <c r="D3465" t="str">
        <f t="shared" si="109"/>
        <v>D. 어윈</v>
      </c>
      <c r="E3465" t="s">
        <v>4693</v>
      </c>
      <c r="F3465" t="str">
        <f t="shared" si="108"/>
        <v>D. 어윈</v>
      </c>
    </row>
    <row r="3466" spans="1:6" x14ac:dyDescent="0.25">
      <c r="A3466" s="5" t="s">
        <v>4694</v>
      </c>
      <c r="B3466" t="s">
        <v>8833</v>
      </c>
      <c r="D3466" t="str">
        <f t="shared" si="109"/>
        <v>P. 말디니</v>
      </c>
      <c r="E3466" t="s">
        <v>4695</v>
      </c>
      <c r="F3466" t="str">
        <f t="shared" si="108"/>
        <v>P. 말디니</v>
      </c>
    </row>
    <row r="3467" spans="1:6" x14ac:dyDescent="0.25">
      <c r="A3467" s="5" t="s">
        <v>4696</v>
      </c>
      <c r="B3467" t="s">
        <v>8834</v>
      </c>
      <c r="D3467" t="str">
        <f t="shared" si="109"/>
        <v>F. 칸나바로</v>
      </c>
      <c r="E3467" t="s">
        <v>4697</v>
      </c>
      <c r="F3467" t="str">
        <f t="shared" si="108"/>
        <v>F. 칸나바로</v>
      </c>
    </row>
    <row r="3468" spans="1:6" x14ac:dyDescent="0.25">
      <c r="A3468" s="5" t="s">
        <v>4698</v>
      </c>
      <c r="B3468" t="s">
        <v>8835</v>
      </c>
      <c r="D3468" t="str">
        <f t="shared" si="109"/>
        <v>F. 인자기</v>
      </c>
      <c r="E3468" t="s">
        <v>4699</v>
      </c>
      <c r="F3468" t="str">
        <f t="shared" si="108"/>
        <v>F. 인자기</v>
      </c>
    </row>
    <row r="3469" spans="1:6" x14ac:dyDescent="0.25">
      <c r="A3469" s="5" t="s">
        <v>4700</v>
      </c>
      <c r="B3469" t="s">
        <v>8655</v>
      </c>
      <c r="D3469" t="str">
        <f t="shared" si="109"/>
        <v>F. 토티</v>
      </c>
      <c r="E3469" t="s">
        <v>3990</v>
      </c>
      <c r="F3469" t="str">
        <f t="shared" si="108"/>
        <v>F. 토티</v>
      </c>
    </row>
    <row r="3470" spans="1:6" x14ac:dyDescent="0.25">
      <c r="A3470" s="5" t="s">
        <v>4701</v>
      </c>
      <c r="B3470" t="s">
        <v>8748</v>
      </c>
      <c r="D3470" t="str">
        <f t="shared" si="109"/>
        <v>M. 스테켈렌뷔르흐</v>
      </c>
      <c r="E3470" t="s">
        <v>4308</v>
      </c>
      <c r="F3470" t="str">
        <f t="shared" si="108"/>
        <v>M. 스테켈렌뷔르흐</v>
      </c>
    </row>
    <row r="3471" spans="1:6" x14ac:dyDescent="0.25">
      <c r="A3471" s="5" t="s">
        <v>4702</v>
      </c>
      <c r="B3471" t="s">
        <v>8657</v>
      </c>
      <c r="D3471" t="str">
        <f t="shared" si="109"/>
        <v>J. 오셰이</v>
      </c>
      <c r="E3471" t="s">
        <v>3994</v>
      </c>
      <c r="F3471" t="str">
        <f t="shared" si="108"/>
        <v>J. 오셰이</v>
      </c>
    </row>
    <row r="3472" spans="1:6" x14ac:dyDescent="0.25">
      <c r="A3472" s="5" t="s">
        <v>4703</v>
      </c>
      <c r="B3472" t="s">
        <v>8836</v>
      </c>
      <c r="D3472" t="str">
        <f t="shared" si="109"/>
        <v>P. 클라위베르트</v>
      </c>
      <c r="E3472" t="s">
        <v>4704</v>
      </c>
      <c r="F3472" t="str">
        <f t="shared" si="108"/>
        <v>P. 클라위베르트</v>
      </c>
    </row>
    <row r="3473" spans="1:6" x14ac:dyDescent="0.25">
      <c r="A3473" s="5" t="s">
        <v>4705</v>
      </c>
      <c r="B3473" t="s">
        <v>8749</v>
      </c>
      <c r="D3473" t="str">
        <f t="shared" si="109"/>
        <v>A. 질라르디뇨</v>
      </c>
      <c r="E3473" t="s">
        <v>4314</v>
      </c>
      <c r="F3473" t="str">
        <f t="shared" si="108"/>
        <v>A. 질라르디뇨</v>
      </c>
    </row>
    <row r="3474" spans="1:6" x14ac:dyDescent="0.25">
      <c r="A3474" s="5" t="s">
        <v>4706</v>
      </c>
      <c r="B3474" t="s">
        <v>8660</v>
      </c>
      <c r="D3474" t="str">
        <f t="shared" si="109"/>
        <v>A. 피를로</v>
      </c>
      <c r="E3474" t="s">
        <v>4000</v>
      </c>
      <c r="F3474" t="str">
        <f t="shared" si="108"/>
        <v>A. 피를로</v>
      </c>
    </row>
    <row r="3475" spans="1:6" x14ac:dyDescent="0.25">
      <c r="A3475" s="5" t="s">
        <v>4707</v>
      </c>
      <c r="B3475" t="s">
        <v>8661</v>
      </c>
      <c r="D3475" t="str">
        <f t="shared" si="109"/>
        <v>R. 반 페르시</v>
      </c>
      <c r="E3475" t="s">
        <v>4003</v>
      </c>
      <c r="F3475" t="str">
        <f t="shared" si="108"/>
        <v>R. 반 페르시</v>
      </c>
    </row>
    <row r="3476" spans="1:6" x14ac:dyDescent="0.25">
      <c r="A3476" s="5" t="s">
        <v>4708</v>
      </c>
      <c r="B3476" t="s">
        <v>8662</v>
      </c>
      <c r="D3476" t="str">
        <f t="shared" si="109"/>
        <v>A. 로번</v>
      </c>
      <c r="E3476" t="s">
        <v>4006</v>
      </c>
      <c r="F3476" t="str">
        <f t="shared" si="108"/>
        <v>A. 로번</v>
      </c>
    </row>
    <row r="3477" spans="1:6" x14ac:dyDescent="0.25">
      <c r="A3477" s="5" t="s">
        <v>4709</v>
      </c>
      <c r="B3477" t="s">
        <v>8819</v>
      </c>
      <c r="D3477" t="str">
        <f t="shared" si="109"/>
        <v>R. 반 니스텔로이</v>
      </c>
      <c r="E3477" t="s">
        <v>4604</v>
      </c>
      <c r="F3477" t="str">
        <f t="shared" si="108"/>
        <v>R. 반 니스텔로이</v>
      </c>
    </row>
    <row r="3478" spans="1:6" x14ac:dyDescent="0.25">
      <c r="A3478" s="5" t="s">
        <v>4710</v>
      </c>
      <c r="B3478" t="s">
        <v>8663</v>
      </c>
      <c r="D3478" t="str">
        <f t="shared" si="109"/>
        <v>D. 카위트</v>
      </c>
      <c r="E3478" t="s">
        <v>4009</v>
      </c>
      <c r="F3478" t="str">
        <f t="shared" si="108"/>
        <v>D. 카위트</v>
      </c>
    </row>
    <row r="3479" spans="1:6" x14ac:dyDescent="0.25">
      <c r="A3479" s="5" t="s">
        <v>4711</v>
      </c>
      <c r="B3479" t="s">
        <v>8666</v>
      </c>
      <c r="D3479" t="str">
        <f t="shared" si="109"/>
        <v>D. 드로그바</v>
      </c>
      <c r="E3479" t="s">
        <v>4016</v>
      </c>
      <c r="F3479" t="str">
        <f t="shared" si="108"/>
        <v>D. 드로그바</v>
      </c>
    </row>
    <row r="3480" spans="1:6" x14ac:dyDescent="0.25">
      <c r="A3480" s="5" t="s">
        <v>4712</v>
      </c>
      <c r="B3480" t="s">
        <v>8820</v>
      </c>
      <c r="D3480" t="str">
        <f t="shared" si="109"/>
        <v>M. 카세티</v>
      </c>
      <c r="E3480" t="s">
        <v>4611</v>
      </c>
      <c r="F3480" t="str">
        <f t="shared" si="108"/>
        <v>M. 카세티</v>
      </c>
    </row>
    <row r="3481" spans="1:6" x14ac:dyDescent="0.25">
      <c r="A3481" s="5" t="s">
        <v>4713</v>
      </c>
      <c r="B3481" t="s">
        <v>8668</v>
      </c>
      <c r="D3481" t="str">
        <f t="shared" si="109"/>
        <v>R. 판 데르 파르트</v>
      </c>
      <c r="E3481" t="s">
        <v>4021</v>
      </c>
      <c r="F3481" t="str">
        <f t="shared" si="108"/>
        <v>R. 판 데르 파르트</v>
      </c>
    </row>
    <row r="3482" spans="1:6" x14ac:dyDescent="0.25">
      <c r="A3482" s="5" t="s">
        <v>4714</v>
      </c>
      <c r="B3482" t="s">
        <v>8669</v>
      </c>
      <c r="D3482" t="str">
        <f t="shared" si="109"/>
        <v>D. 보네라</v>
      </c>
      <c r="E3482" t="s">
        <v>4023</v>
      </c>
      <c r="F3482" t="str">
        <f t="shared" si="108"/>
        <v>D. 보네라</v>
      </c>
    </row>
    <row r="3483" spans="1:6" x14ac:dyDescent="0.25">
      <c r="A3483" s="5" t="s">
        <v>4715</v>
      </c>
      <c r="B3483" t="s">
        <v>8670</v>
      </c>
      <c r="D3483" t="str">
        <f t="shared" si="109"/>
        <v>M. 브리히</v>
      </c>
      <c r="E3483" t="s">
        <v>4025</v>
      </c>
      <c r="F3483" t="str">
        <f t="shared" si="108"/>
        <v>M. 브리히</v>
      </c>
    </row>
    <row r="3484" spans="1:6" x14ac:dyDescent="0.25">
      <c r="A3484" s="5" t="s">
        <v>4716</v>
      </c>
      <c r="B3484" t="s">
        <v>8671</v>
      </c>
      <c r="D3484" t="str">
        <f t="shared" si="109"/>
        <v>M. 에시앙</v>
      </c>
      <c r="E3484" t="s">
        <v>4027</v>
      </c>
      <c r="F3484" t="str">
        <f t="shared" si="108"/>
        <v>M. 에시앙</v>
      </c>
    </row>
    <row r="3485" spans="1:6" x14ac:dyDescent="0.25">
      <c r="A3485" s="5" t="s">
        <v>4717</v>
      </c>
      <c r="B3485" t="s">
        <v>8837</v>
      </c>
      <c r="D3485" t="str">
        <f t="shared" si="109"/>
        <v>E. 모레티</v>
      </c>
      <c r="E3485" t="s">
        <v>4718</v>
      </c>
      <c r="F3485" t="str">
        <f t="shared" si="108"/>
        <v>E. 모레티</v>
      </c>
    </row>
    <row r="3486" spans="1:6" x14ac:dyDescent="0.25">
      <c r="A3486" s="5" t="s">
        <v>4719</v>
      </c>
      <c r="B3486" t="s">
        <v>8822</v>
      </c>
      <c r="D3486" t="str">
        <f t="shared" si="109"/>
        <v>E. 반 데 사르</v>
      </c>
      <c r="E3486" t="s">
        <v>4620</v>
      </c>
      <c r="F3486" t="str">
        <f t="shared" si="108"/>
        <v>E. 반 데 사르</v>
      </c>
    </row>
    <row r="3487" spans="1:6" x14ac:dyDescent="0.25">
      <c r="A3487" s="5" t="s">
        <v>4720</v>
      </c>
      <c r="B3487" t="s">
        <v>8674</v>
      </c>
      <c r="D3487" t="str">
        <f t="shared" si="109"/>
        <v>F. 타바노</v>
      </c>
      <c r="E3487" t="s">
        <v>4033</v>
      </c>
      <c r="F3487" t="str">
        <f t="shared" si="108"/>
        <v>F. 타바노</v>
      </c>
    </row>
    <row r="3488" spans="1:6" x14ac:dyDescent="0.25">
      <c r="A3488" s="5" t="s">
        <v>4721</v>
      </c>
      <c r="B3488" t="s">
        <v>8675</v>
      </c>
      <c r="D3488" t="str">
        <f t="shared" si="109"/>
        <v>D. 데 로시</v>
      </c>
      <c r="E3488" t="s">
        <v>4035</v>
      </c>
      <c r="F3488" t="str">
        <f t="shared" si="108"/>
        <v>D. 데 로시</v>
      </c>
    </row>
    <row r="3489" spans="1:6" x14ac:dyDescent="0.25">
      <c r="A3489" s="5" t="s">
        <v>4722</v>
      </c>
      <c r="B3489" t="s">
        <v>8676</v>
      </c>
      <c r="D3489" t="str">
        <f t="shared" si="109"/>
        <v>N. 데 용</v>
      </c>
      <c r="E3489" t="s">
        <v>4037</v>
      </c>
      <c r="F3489" t="str">
        <f t="shared" si="108"/>
        <v>N. 데 용</v>
      </c>
    </row>
    <row r="3490" spans="1:6" x14ac:dyDescent="0.25">
      <c r="A3490" s="5" t="s">
        <v>4723</v>
      </c>
      <c r="B3490" t="s">
        <v>8838</v>
      </c>
      <c r="D3490" t="str">
        <f t="shared" si="109"/>
        <v>E. 타블라리디스</v>
      </c>
      <c r="E3490" t="s">
        <v>4724</v>
      </c>
      <c r="F3490" t="str">
        <f t="shared" si="108"/>
        <v>E. 타블라리디스</v>
      </c>
    </row>
    <row r="3491" spans="1:6" x14ac:dyDescent="0.25">
      <c r="A3491" s="5" t="s">
        <v>4725</v>
      </c>
      <c r="B3491" t="s">
        <v>8711</v>
      </c>
      <c r="D3491" t="str">
        <f t="shared" si="109"/>
        <v>A. 아퀼라니</v>
      </c>
      <c r="E3491" t="s">
        <v>4163</v>
      </c>
      <c r="F3491" t="str">
        <f t="shared" si="108"/>
        <v>A. 아퀼라니</v>
      </c>
    </row>
    <row r="3492" spans="1:6" x14ac:dyDescent="0.25">
      <c r="A3492" s="5" t="s">
        <v>4726</v>
      </c>
      <c r="B3492" t="s">
        <v>8435</v>
      </c>
      <c r="D3492" t="str">
        <f t="shared" si="109"/>
        <v>P. 람</v>
      </c>
      <c r="E3492" t="s">
        <v>2797</v>
      </c>
      <c r="F3492" t="str">
        <f t="shared" si="108"/>
        <v>P. 람</v>
      </c>
    </row>
    <row r="3493" spans="1:6" x14ac:dyDescent="0.25">
      <c r="A3493" s="5" t="s">
        <v>4727</v>
      </c>
      <c r="B3493" t="s">
        <v>8715</v>
      </c>
      <c r="D3493" t="str">
        <f t="shared" si="109"/>
        <v>M. 보리엘로</v>
      </c>
      <c r="E3493" t="s">
        <v>4173</v>
      </c>
      <c r="F3493" t="str">
        <f t="shared" si="108"/>
        <v>M. 보리엘로</v>
      </c>
    </row>
    <row r="3494" spans="1:6" x14ac:dyDescent="0.25">
      <c r="A3494" s="5" t="s">
        <v>4728</v>
      </c>
      <c r="B3494" t="s">
        <v>8758</v>
      </c>
      <c r="D3494" t="str">
        <f t="shared" si="109"/>
        <v>M. 스토라리</v>
      </c>
      <c r="E3494" t="s">
        <v>4414</v>
      </c>
      <c r="F3494" t="str">
        <f t="shared" si="108"/>
        <v>M. 스토라리</v>
      </c>
    </row>
    <row r="3495" spans="1:6" x14ac:dyDescent="0.25">
      <c r="A3495" s="5" t="s">
        <v>4729</v>
      </c>
      <c r="B3495" t="s">
        <v>8701</v>
      </c>
      <c r="D3495" t="str">
        <f t="shared" si="109"/>
        <v>W. 스네이더</v>
      </c>
      <c r="E3495" t="s">
        <v>4113</v>
      </c>
      <c r="F3495" t="str">
        <f t="shared" si="108"/>
        <v>W. 스네이더</v>
      </c>
    </row>
    <row r="3496" spans="1:6" x14ac:dyDescent="0.25">
      <c r="A3496" s="5" t="s">
        <v>4730</v>
      </c>
      <c r="B3496" t="s">
        <v>8702</v>
      </c>
      <c r="D3496" t="str">
        <f t="shared" si="109"/>
        <v>K. 휜텔라르</v>
      </c>
      <c r="E3496" t="s">
        <v>4116</v>
      </c>
      <c r="F3496" t="str">
        <f t="shared" si="108"/>
        <v>K. 휜텔라르</v>
      </c>
    </row>
    <row r="3497" spans="1:6" x14ac:dyDescent="0.25">
      <c r="A3497" s="5" t="s">
        <v>4731</v>
      </c>
      <c r="B3497" t="s">
        <v>8690</v>
      </c>
      <c r="D3497" t="str">
        <f t="shared" si="109"/>
        <v>S. 칼루</v>
      </c>
      <c r="E3497" t="s">
        <v>4065</v>
      </c>
      <c r="F3497" t="str">
        <f t="shared" si="108"/>
        <v>S. 칼루</v>
      </c>
    </row>
    <row r="3498" spans="1:6" x14ac:dyDescent="0.25">
      <c r="A3498" s="5" t="s">
        <v>4732</v>
      </c>
      <c r="B3498" t="s">
        <v>8839</v>
      </c>
      <c r="D3498" t="str">
        <f t="shared" si="109"/>
        <v>D. 파델리</v>
      </c>
      <c r="E3498" t="s">
        <v>4733</v>
      </c>
      <c r="F3498" t="str">
        <f t="shared" si="108"/>
        <v>D. 파델리</v>
      </c>
    </row>
    <row r="3499" spans="1:6" x14ac:dyDescent="0.25">
      <c r="A3499" s="5" t="s">
        <v>4734</v>
      </c>
      <c r="B3499" t="s">
        <v>8840</v>
      </c>
      <c r="D3499" t="str">
        <f t="shared" si="109"/>
        <v>H. 마두로</v>
      </c>
      <c r="E3499" t="s">
        <v>4735</v>
      </c>
      <c r="F3499" t="str">
        <f t="shared" si="108"/>
        <v>H. 마두로</v>
      </c>
    </row>
    <row r="3500" spans="1:6" x14ac:dyDescent="0.25">
      <c r="A3500" s="5" t="s">
        <v>4736</v>
      </c>
      <c r="B3500" t="s">
        <v>8841</v>
      </c>
      <c r="D3500" t="str">
        <f t="shared" si="109"/>
        <v>K. 베르메이르</v>
      </c>
      <c r="E3500" t="s">
        <v>4737</v>
      </c>
      <c r="F3500" t="str">
        <f t="shared" si="108"/>
        <v>K. 베르메이르</v>
      </c>
    </row>
    <row r="3501" spans="1:6" x14ac:dyDescent="0.25">
      <c r="A3501" s="5" t="s">
        <v>4738</v>
      </c>
      <c r="B3501" t="s">
        <v>8580</v>
      </c>
      <c r="D3501" t="str">
        <f t="shared" si="109"/>
        <v>J. 레만</v>
      </c>
      <c r="E3501" t="s">
        <v>3480</v>
      </c>
      <c r="F3501" t="str">
        <f t="shared" si="108"/>
        <v>J. 레만</v>
      </c>
    </row>
    <row r="3502" spans="1:6" x14ac:dyDescent="0.25">
      <c r="A3502" s="5" t="s">
        <v>4739</v>
      </c>
      <c r="B3502" t="s">
        <v>8842</v>
      </c>
      <c r="D3502" t="str">
        <f t="shared" si="109"/>
        <v>C. 비에리</v>
      </c>
      <c r="E3502" t="s">
        <v>4740</v>
      </c>
      <c r="F3502" t="str">
        <f t="shared" si="108"/>
        <v>C. 비에리</v>
      </c>
    </row>
    <row r="3503" spans="1:6" x14ac:dyDescent="0.25">
      <c r="A3503" s="5" t="s">
        <v>4741</v>
      </c>
      <c r="B3503" t="s">
        <v>8833</v>
      </c>
      <c r="D3503" t="str">
        <f t="shared" si="109"/>
        <v>P. 말디니</v>
      </c>
      <c r="E3503" t="s">
        <v>4695</v>
      </c>
      <c r="F3503" t="str">
        <f t="shared" si="108"/>
        <v>P. 말디니</v>
      </c>
    </row>
    <row r="3504" spans="1:6" x14ac:dyDescent="0.25">
      <c r="A3504" s="5" t="s">
        <v>4742</v>
      </c>
      <c r="B3504" t="s">
        <v>8653</v>
      </c>
      <c r="D3504" t="str">
        <f t="shared" si="109"/>
        <v>G. 부폰</v>
      </c>
      <c r="E3504" t="s">
        <v>3985</v>
      </c>
      <c r="F3504" t="str">
        <f t="shared" si="108"/>
        <v>G. 부폰</v>
      </c>
    </row>
    <row r="3505" spans="1:6" x14ac:dyDescent="0.25">
      <c r="A3505" s="5" t="s">
        <v>4743</v>
      </c>
      <c r="B3505" t="s">
        <v>8834</v>
      </c>
      <c r="D3505" t="str">
        <f t="shared" si="109"/>
        <v>F. 칸나바로</v>
      </c>
      <c r="E3505" t="s">
        <v>4697</v>
      </c>
      <c r="F3505" t="str">
        <f t="shared" si="108"/>
        <v>F. 칸나바로</v>
      </c>
    </row>
    <row r="3506" spans="1:6" x14ac:dyDescent="0.25">
      <c r="A3506" s="5" t="s">
        <v>4744</v>
      </c>
      <c r="B3506" t="s">
        <v>8835</v>
      </c>
      <c r="D3506" t="str">
        <f t="shared" si="109"/>
        <v>F. 인자기</v>
      </c>
      <c r="E3506" t="s">
        <v>4699</v>
      </c>
      <c r="F3506" t="str">
        <f t="shared" si="108"/>
        <v>F. 인자기</v>
      </c>
    </row>
    <row r="3507" spans="1:6" x14ac:dyDescent="0.25">
      <c r="A3507" s="5" t="s">
        <v>4745</v>
      </c>
      <c r="B3507" t="s">
        <v>8654</v>
      </c>
      <c r="D3507" t="str">
        <f t="shared" si="109"/>
        <v>C. 아비아티</v>
      </c>
      <c r="E3507" t="s">
        <v>3988</v>
      </c>
      <c r="F3507" t="str">
        <f t="shared" si="108"/>
        <v>C. 아비아티</v>
      </c>
    </row>
    <row r="3508" spans="1:6" x14ac:dyDescent="0.25">
      <c r="A3508" s="5" t="s">
        <v>4746</v>
      </c>
      <c r="B3508" t="s">
        <v>8655</v>
      </c>
      <c r="D3508" t="str">
        <f t="shared" si="109"/>
        <v>F. 토티</v>
      </c>
      <c r="E3508" t="s">
        <v>3990</v>
      </c>
      <c r="F3508" t="str">
        <f t="shared" si="108"/>
        <v>F. 토티</v>
      </c>
    </row>
    <row r="3509" spans="1:6" x14ac:dyDescent="0.25">
      <c r="A3509" s="5" t="s">
        <v>4747</v>
      </c>
      <c r="B3509" t="s">
        <v>8658</v>
      </c>
      <c r="D3509" t="str">
        <f t="shared" si="109"/>
        <v>M. 데 산티스</v>
      </c>
      <c r="E3509" t="s">
        <v>3996</v>
      </c>
      <c r="F3509" t="str">
        <f t="shared" si="108"/>
        <v>M. 데 산티스</v>
      </c>
    </row>
    <row r="3510" spans="1:6" x14ac:dyDescent="0.25">
      <c r="A3510" s="5" t="s">
        <v>4748</v>
      </c>
      <c r="B3510" t="s">
        <v>8836</v>
      </c>
      <c r="D3510" t="str">
        <f t="shared" si="109"/>
        <v>P. 클라위베르트</v>
      </c>
      <c r="E3510" t="s">
        <v>4704</v>
      </c>
      <c r="F3510" t="str">
        <f t="shared" si="108"/>
        <v>P. 클라위베르트</v>
      </c>
    </row>
    <row r="3511" spans="1:6" x14ac:dyDescent="0.25">
      <c r="A3511" s="5" t="s">
        <v>4749</v>
      </c>
      <c r="B3511" t="s">
        <v>8749</v>
      </c>
      <c r="D3511" t="str">
        <f t="shared" si="109"/>
        <v>A. 질라르디뇨</v>
      </c>
      <c r="E3511" t="s">
        <v>4314</v>
      </c>
      <c r="F3511" t="str">
        <f t="shared" si="108"/>
        <v>A. 질라르디뇨</v>
      </c>
    </row>
    <row r="3512" spans="1:6" x14ac:dyDescent="0.25">
      <c r="A3512" s="5" t="s">
        <v>4750</v>
      </c>
      <c r="B3512" t="s">
        <v>8660</v>
      </c>
      <c r="D3512" t="str">
        <f t="shared" si="109"/>
        <v>A. 피를로</v>
      </c>
      <c r="E3512" t="s">
        <v>4000</v>
      </c>
      <c r="F3512" t="str">
        <f t="shared" si="108"/>
        <v>A. 피를로</v>
      </c>
    </row>
    <row r="3513" spans="1:6" x14ac:dyDescent="0.25">
      <c r="A3513" s="5" t="s">
        <v>4751</v>
      </c>
      <c r="B3513" t="s">
        <v>8695</v>
      </c>
      <c r="D3513" t="str">
        <f t="shared" si="109"/>
        <v>J. 마티센</v>
      </c>
      <c r="E3513" t="s">
        <v>4083</v>
      </c>
      <c r="F3513" t="str">
        <f t="shared" si="108"/>
        <v>J. 마티센</v>
      </c>
    </row>
    <row r="3514" spans="1:6" x14ac:dyDescent="0.25">
      <c r="A3514" s="5" t="s">
        <v>4752</v>
      </c>
      <c r="B3514" t="s">
        <v>8661</v>
      </c>
      <c r="D3514" t="str">
        <f t="shared" si="109"/>
        <v>R. 반 페르시</v>
      </c>
      <c r="E3514" t="s">
        <v>4003</v>
      </c>
      <c r="F3514" t="str">
        <f t="shared" si="108"/>
        <v>R. 반 페르시</v>
      </c>
    </row>
    <row r="3515" spans="1:6" x14ac:dyDescent="0.25">
      <c r="A3515" s="5" t="s">
        <v>4753</v>
      </c>
      <c r="B3515" t="s">
        <v>8662</v>
      </c>
      <c r="D3515" t="str">
        <f t="shared" si="109"/>
        <v>A. 로번</v>
      </c>
      <c r="E3515" t="s">
        <v>4006</v>
      </c>
      <c r="F3515" t="str">
        <f t="shared" si="108"/>
        <v>A. 로번</v>
      </c>
    </row>
    <row r="3516" spans="1:6" x14ac:dyDescent="0.25">
      <c r="A3516" s="5" t="s">
        <v>4754</v>
      </c>
      <c r="B3516" t="s">
        <v>8819</v>
      </c>
      <c r="D3516" t="str">
        <f t="shared" si="109"/>
        <v>R. 반 니스텔로이</v>
      </c>
      <c r="E3516" t="s">
        <v>4604</v>
      </c>
      <c r="F3516" t="str">
        <f t="shared" si="108"/>
        <v>R. 반 니스텔로이</v>
      </c>
    </row>
    <row r="3517" spans="1:6" x14ac:dyDescent="0.25">
      <c r="A3517" s="5" t="s">
        <v>4755</v>
      </c>
      <c r="B3517" t="s">
        <v>8696</v>
      </c>
      <c r="D3517" t="str">
        <f t="shared" si="109"/>
        <v>E. 마레스카</v>
      </c>
      <c r="E3517" t="s">
        <v>4087</v>
      </c>
      <c r="F3517" t="str">
        <f t="shared" si="108"/>
        <v>E. 마레스카</v>
      </c>
    </row>
    <row r="3518" spans="1:6" x14ac:dyDescent="0.25">
      <c r="A3518" s="5" t="s">
        <v>4756</v>
      </c>
      <c r="B3518" t="s">
        <v>8417</v>
      </c>
      <c r="D3518" t="str">
        <f t="shared" si="109"/>
        <v>M. 클로제</v>
      </c>
      <c r="E3518" t="s">
        <v>2756</v>
      </c>
      <c r="F3518" t="str">
        <f t="shared" si="108"/>
        <v>M. 클로제</v>
      </c>
    </row>
    <row r="3519" spans="1:6" x14ac:dyDescent="0.25">
      <c r="A3519" s="5" t="s">
        <v>4757</v>
      </c>
      <c r="B3519" t="s">
        <v>8663</v>
      </c>
      <c r="D3519" t="str">
        <f t="shared" si="109"/>
        <v>D. 카위트</v>
      </c>
      <c r="E3519" t="s">
        <v>4009</v>
      </c>
      <c r="F3519" t="str">
        <f t="shared" si="108"/>
        <v>D. 카위트</v>
      </c>
    </row>
    <row r="3520" spans="1:6" x14ac:dyDescent="0.25">
      <c r="A3520" s="5" t="s">
        <v>4758</v>
      </c>
      <c r="B3520" t="s">
        <v>8664</v>
      </c>
      <c r="D3520" t="str">
        <f t="shared" si="109"/>
        <v>Y. 투레</v>
      </c>
      <c r="E3520" t="s">
        <v>4011</v>
      </c>
      <c r="F3520" t="str">
        <f t="shared" si="108"/>
        <v>Y. 투레</v>
      </c>
    </row>
    <row r="3521" spans="1:6" x14ac:dyDescent="0.25">
      <c r="A3521" s="5" t="s">
        <v>4759</v>
      </c>
      <c r="B3521" t="s">
        <v>8665</v>
      </c>
      <c r="D3521" t="str">
        <f t="shared" si="109"/>
        <v>L. 토니</v>
      </c>
      <c r="E3521" t="s">
        <v>4014</v>
      </c>
      <c r="F3521" t="str">
        <f t="shared" si="108"/>
        <v>L. 토니</v>
      </c>
    </row>
    <row r="3522" spans="1:6" x14ac:dyDescent="0.25">
      <c r="A3522" s="5" t="s">
        <v>4760</v>
      </c>
      <c r="B3522" t="s">
        <v>8666</v>
      </c>
      <c r="D3522" t="str">
        <f t="shared" si="109"/>
        <v>D. 드로그바</v>
      </c>
      <c r="E3522" t="s">
        <v>4016</v>
      </c>
      <c r="F3522" t="str">
        <f t="shared" si="108"/>
        <v>D. 드로그바</v>
      </c>
    </row>
    <row r="3523" spans="1:6" x14ac:dyDescent="0.25">
      <c r="A3523" s="5" t="s">
        <v>4761</v>
      </c>
      <c r="B3523" t="s">
        <v>8667</v>
      </c>
      <c r="D3523" t="str">
        <f t="shared" si="109"/>
        <v>D. 조코라</v>
      </c>
      <c r="E3523" t="s">
        <v>4019</v>
      </c>
      <c r="F3523" t="str">
        <f t="shared" ref="F3523:F3586" si="110">IF(D3523 = "Not Found", E3523, D3523)</f>
        <v>D. 조코라</v>
      </c>
    </row>
    <row r="3524" spans="1:6" x14ac:dyDescent="0.25">
      <c r="A3524" s="5" t="s">
        <v>4762</v>
      </c>
      <c r="B3524" t="s">
        <v>8668</v>
      </c>
      <c r="D3524" t="str">
        <f t="shared" si="109"/>
        <v>R. 판 데르 파르트</v>
      </c>
      <c r="E3524" t="s">
        <v>4021</v>
      </c>
      <c r="F3524" t="str">
        <f t="shared" si="110"/>
        <v>R. 판 데르 파르트</v>
      </c>
    </row>
    <row r="3525" spans="1:6" x14ac:dyDescent="0.25">
      <c r="A3525" s="5" t="s">
        <v>4763</v>
      </c>
      <c r="B3525" t="s">
        <v>8669</v>
      </c>
      <c r="D3525" t="str">
        <f t="shared" si="109"/>
        <v>D. 보네라</v>
      </c>
      <c r="E3525" t="s">
        <v>4023</v>
      </c>
      <c r="F3525" t="str">
        <f t="shared" si="110"/>
        <v>D. 보네라</v>
      </c>
    </row>
    <row r="3526" spans="1:6" x14ac:dyDescent="0.25">
      <c r="A3526" s="5" t="s">
        <v>4764</v>
      </c>
      <c r="B3526" t="s">
        <v>8670</v>
      </c>
      <c r="D3526" t="str">
        <f t="shared" ref="D3526:D3589" si="111">B3526</f>
        <v>M. 브리히</v>
      </c>
      <c r="E3526" t="s">
        <v>4025</v>
      </c>
      <c r="F3526" t="str">
        <f t="shared" si="110"/>
        <v>M. 브리히</v>
      </c>
    </row>
    <row r="3527" spans="1:6" x14ac:dyDescent="0.25">
      <c r="A3527" s="5" t="s">
        <v>4765</v>
      </c>
      <c r="B3527" t="s">
        <v>8671</v>
      </c>
      <c r="D3527" t="str">
        <f t="shared" si="111"/>
        <v>M. 에시앙</v>
      </c>
      <c r="E3527" t="s">
        <v>4027</v>
      </c>
      <c r="F3527" t="str">
        <f t="shared" si="110"/>
        <v>M. 에시앙</v>
      </c>
    </row>
    <row r="3528" spans="1:6" x14ac:dyDescent="0.25">
      <c r="A3528" s="5" t="s">
        <v>4766</v>
      </c>
      <c r="B3528" t="s">
        <v>8672</v>
      </c>
      <c r="D3528" t="str">
        <f t="shared" si="111"/>
        <v>C. 자카르도</v>
      </c>
      <c r="E3528" t="s">
        <v>4029</v>
      </c>
      <c r="F3528" t="str">
        <f t="shared" si="110"/>
        <v>C. 자카르도</v>
      </c>
    </row>
    <row r="3529" spans="1:6" x14ac:dyDescent="0.25">
      <c r="A3529" s="5" t="s">
        <v>4767</v>
      </c>
      <c r="B3529" t="s">
        <v>8709</v>
      </c>
      <c r="D3529" t="str">
        <f t="shared" si="111"/>
        <v>S. 마우리</v>
      </c>
      <c r="E3529" t="s">
        <v>4155</v>
      </c>
      <c r="F3529" t="str">
        <f t="shared" si="110"/>
        <v>S. 마우리</v>
      </c>
    </row>
    <row r="3530" spans="1:6" x14ac:dyDescent="0.25">
      <c r="A3530" s="5" t="s">
        <v>4768</v>
      </c>
      <c r="B3530" t="s">
        <v>8822</v>
      </c>
      <c r="D3530" t="str">
        <f t="shared" si="111"/>
        <v>E. 반 데 사르</v>
      </c>
      <c r="E3530" t="s">
        <v>4620</v>
      </c>
      <c r="F3530" t="str">
        <f t="shared" si="110"/>
        <v>E. 반 데 사르</v>
      </c>
    </row>
    <row r="3531" spans="1:6" x14ac:dyDescent="0.25">
      <c r="A3531" s="5" t="s">
        <v>4769</v>
      </c>
      <c r="B3531" t="s">
        <v>8674</v>
      </c>
      <c r="D3531" t="str">
        <f t="shared" si="111"/>
        <v>F. 타바노</v>
      </c>
      <c r="E3531" t="s">
        <v>4033</v>
      </c>
      <c r="F3531" t="str">
        <f t="shared" si="110"/>
        <v>F. 타바노</v>
      </c>
    </row>
    <row r="3532" spans="1:6" x14ac:dyDescent="0.25">
      <c r="A3532" s="5" t="s">
        <v>4770</v>
      </c>
      <c r="B3532" t="s">
        <v>8675</v>
      </c>
      <c r="D3532" t="str">
        <f t="shared" si="111"/>
        <v>D. 데 로시</v>
      </c>
      <c r="E3532" t="s">
        <v>4035</v>
      </c>
      <c r="F3532" t="str">
        <f t="shared" si="110"/>
        <v>D. 데 로시</v>
      </c>
    </row>
    <row r="3533" spans="1:6" x14ac:dyDescent="0.25">
      <c r="A3533" s="5" t="s">
        <v>4771</v>
      </c>
      <c r="B3533" t="s">
        <v>8676</v>
      </c>
      <c r="D3533" t="str">
        <f t="shared" si="111"/>
        <v>N. 데 용</v>
      </c>
      <c r="E3533" t="s">
        <v>4037</v>
      </c>
      <c r="F3533" t="str">
        <f t="shared" si="110"/>
        <v>N. 데 용</v>
      </c>
    </row>
    <row r="3534" spans="1:6" x14ac:dyDescent="0.25">
      <c r="A3534" s="5" t="s">
        <v>4772</v>
      </c>
      <c r="B3534" t="s">
        <v>8428</v>
      </c>
      <c r="D3534" t="str">
        <f t="shared" si="111"/>
        <v>P. 메르테사커</v>
      </c>
      <c r="E3534" t="s">
        <v>2782</v>
      </c>
      <c r="F3534" t="str">
        <f t="shared" si="110"/>
        <v>P. 메르테사커</v>
      </c>
    </row>
    <row r="3535" spans="1:6" x14ac:dyDescent="0.25">
      <c r="A3535" s="5" t="s">
        <v>4773</v>
      </c>
      <c r="B3535" t="s">
        <v>8677</v>
      </c>
      <c r="D3535" t="str">
        <f t="shared" si="111"/>
        <v>K. 투레</v>
      </c>
      <c r="E3535" t="s">
        <v>4039</v>
      </c>
      <c r="F3535" t="str">
        <f t="shared" si="110"/>
        <v>K. 투레</v>
      </c>
    </row>
    <row r="3536" spans="1:6" x14ac:dyDescent="0.25">
      <c r="A3536" s="5" t="s">
        <v>4774</v>
      </c>
      <c r="B3536" t="s">
        <v>8435</v>
      </c>
      <c r="D3536" t="str">
        <f t="shared" si="111"/>
        <v>P. 람</v>
      </c>
      <c r="E3536" t="s">
        <v>2797</v>
      </c>
      <c r="F3536" t="str">
        <f t="shared" si="110"/>
        <v>P. 람</v>
      </c>
    </row>
    <row r="3537" spans="1:6" x14ac:dyDescent="0.25">
      <c r="A3537" s="5" t="s">
        <v>4775</v>
      </c>
      <c r="B3537" t="s">
        <v>8436</v>
      </c>
      <c r="D3537" t="str">
        <f t="shared" si="111"/>
        <v>B. 슈바인슈타이거</v>
      </c>
      <c r="E3537" t="s">
        <v>2800</v>
      </c>
      <c r="F3537" t="str">
        <f t="shared" si="110"/>
        <v>B. 슈바인슈타이거</v>
      </c>
    </row>
    <row r="3538" spans="1:6" x14ac:dyDescent="0.25">
      <c r="A3538" s="5" t="s">
        <v>4776</v>
      </c>
      <c r="B3538" t="s">
        <v>8716</v>
      </c>
      <c r="D3538" t="str">
        <f t="shared" si="111"/>
        <v>S. 문타리</v>
      </c>
      <c r="E3538" t="s">
        <v>4176</v>
      </c>
      <c r="F3538" t="str">
        <f t="shared" si="110"/>
        <v>S. 문타리</v>
      </c>
    </row>
    <row r="3539" spans="1:6" x14ac:dyDescent="0.25">
      <c r="A3539" s="5" t="s">
        <v>4777</v>
      </c>
      <c r="B3539" t="s">
        <v>8699</v>
      </c>
      <c r="D3539" t="str">
        <f t="shared" si="111"/>
        <v>K. 불라루즈</v>
      </c>
      <c r="E3539" t="s">
        <v>4107</v>
      </c>
      <c r="F3539" t="str">
        <f t="shared" si="110"/>
        <v>K. 불라루즈</v>
      </c>
    </row>
    <row r="3540" spans="1:6" x14ac:dyDescent="0.25">
      <c r="A3540" s="5" t="s">
        <v>4778</v>
      </c>
      <c r="B3540" t="s">
        <v>8843</v>
      </c>
      <c r="D3540" t="str">
        <f t="shared" si="111"/>
        <v>M. 아멜리아</v>
      </c>
      <c r="E3540" t="s">
        <v>4779</v>
      </c>
      <c r="F3540" t="str">
        <f t="shared" si="110"/>
        <v>M. 아멜리아</v>
      </c>
    </row>
    <row r="3541" spans="1:6" x14ac:dyDescent="0.25">
      <c r="A3541" s="5" t="s">
        <v>4780</v>
      </c>
      <c r="B3541" t="s">
        <v>8681</v>
      </c>
      <c r="D3541" t="str">
        <f t="shared" si="111"/>
        <v>A. 바르찰리</v>
      </c>
      <c r="E3541" t="s">
        <v>4047</v>
      </c>
      <c r="F3541" t="str">
        <f t="shared" si="110"/>
        <v>A. 바르찰리</v>
      </c>
    </row>
    <row r="3542" spans="1:6" x14ac:dyDescent="0.25">
      <c r="A3542" s="5" t="s">
        <v>4781</v>
      </c>
      <c r="B3542" t="s">
        <v>8440</v>
      </c>
      <c r="D3542" t="str">
        <f t="shared" si="111"/>
        <v>L. 포돌스키</v>
      </c>
      <c r="E3542" t="s">
        <v>2808</v>
      </c>
      <c r="F3542" t="str">
        <f t="shared" si="110"/>
        <v>L. 포돌스키</v>
      </c>
    </row>
    <row r="3543" spans="1:6" x14ac:dyDescent="0.25">
      <c r="A3543" s="5" t="s">
        <v>4782</v>
      </c>
      <c r="B3543" t="s">
        <v>8690</v>
      </c>
      <c r="D3543" t="str">
        <f t="shared" si="111"/>
        <v>S. 칼루</v>
      </c>
      <c r="E3543" t="s">
        <v>4065</v>
      </c>
      <c r="F3543" t="str">
        <f t="shared" si="110"/>
        <v>S. 칼루</v>
      </c>
    </row>
    <row r="3544" spans="1:6" x14ac:dyDescent="0.25">
      <c r="A3544" s="5" t="s">
        <v>4783</v>
      </c>
      <c r="B3544" t="s">
        <v>8691</v>
      </c>
      <c r="D3544" t="str">
        <f t="shared" si="111"/>
        <v>A. 코다</v>
      </c>
      <c r="E3544" t="s">
        <v>4067</v>
      </c>
      <c r="F3544" t="str">
        <f t="shared" si="110"/>
        <v>A. 코다</v>
      </c>
    </row>
    <row r="3545" spans="1:6" x14ac:dyDescent="0.25">
      <c r="A3545" s="5" t="s">
        <v>4784</v>
      </c>
      <c r="B3545" t="s">
        <v>8842</v>
      </c>
      <c r="D3545" t="str">
        <f t="shared" si="111"/>
        <v>C. 비에리</v>
      </c>
      <c r="E3545" t="s">
        <v>4740</v>
      </c>
      <c r="F3545" t="str">
        <f t="shared" si="110"/>
        <v>C. 비에리</v>
      </c>
    </row>
    <row r="3546" spans="1:6" x14ac:dyDescent="0.25">
      <c r="A3546" s="5" t="s">
        <v>4785</v>
      </c>
      <c r="B3546" t="s">
        <v>8833</v>
      </c>
      <c r="D3546" t="str">
        <f t="shared" si="111"/>
        <v>P. 말디니</v>
      </c>
      <c r="E3546" t="s">
        <v>4695</v>
      </c>
      <c r="F3546" t="str">
        <f t="shared" si="110"/>
        <v>P. 말디니</v>
      </c>
    </row>
    <row r="3547" spans="1:6" x14ac:dyDescent="0.25">
      <c r="A3547" s="5" t="s">
        <v>4786</v>
      </c>
      <c r="B3547" t="s">
        <v>8653</v>
      </c>
      <c r="D3547" t="str">
        <f t="shared" si="111"/>
        <v>G. 부폰</v>
      </c>
      <c r="E3547" t="s">
        <v>3985</v>
      </c>
      <c r="F3547" t="str">
        <f t="shared" si="110"/>
        <v>G. 부폰</v>
      </c>
    </row>
    <row r="3548" spans="1:6" x14ac:dyDescent="0.25">
      <c r="A3548" s="5" t="s">
        <v>4787</v>
      </c>
      <c r="B3548" t="s">
        <v>8834</v>
      </c>
      <c r="D3548" t="str">
        <f t="shared" si="111"/>
        <v>F. 칸나바로</v>
      </c>
      <c r="E3548" t="s">
        <v>4697</v>
      </c>
      <c r="F3548" t="str">
        <f t="shared" si="110"/>
        <v>F. 칸나바로</v>
      </c>
    </row>
    <row r="3549" spans="1:6" x14ac:dyDescent="0.25">
      <c r="A3549" s="5" t="s">
        <v>4788</v>
      </c>
      <c r="B3549" t="s">
        <v>8835</v>
      </c>
      <c r="D3549" t="str">
        <f t="shared" si="111"/>
        <v>F. 인자기</v>
      </c>
      <c r="E3549" t="s">
        <v>4699</v>
      </c>
      <c r="F3549" t="str">
        <f t="shared" si="110"/>
        <v>F. 인자기</v>
      </c>
    </row>
    <row r="3550" spans="1:6" x14ac:dyDescent="0.25">
      <c r="A3550" s="5" t="s">
        <v>4789</v>
      </c>
      <c r="B3550" t="s">
        <v>8654</v>
      </c>
      <c r="D3550" t="str">
        <f t="shared" si="111"/>
        <v>C. 아비아티</v>
      </c>
      <c r="E3550" t="s">
        <v>3988</v>
      </c>
      <c r="F3550" t="str">
        <f t="shared" si="110"/>
        <v>C. 아비아티</v>
      </c>
    </row>
    <row r="3551" spans="1:6" x14ac:dyDescent="0.25">
      <c r="A3551" s="5" t="s">
        <v>4790</v>
      </c>
      <c r="B3551" t="s">
        <v>8655</v>
      </c>
      <c r="D3551" t="str">
        <f t="shared" si="111"/>
        <v>F. 토티</v>
      </c>
      <c r="E3551" t="s">
        <v>3990</v>
      </c>
      <c r="F3551" t="str">
        <f t="shared" si="110"/>
        <v>F. 토티</v>
      </c>
    </row>
    <row r="3552" spans="1:6" x14ac:dyDescent="0.25">
      <c r="A3552" s="5" t="s">
        <v>4791</v>
      </c>
      <c r="B3552" t="s">
        <v>8658</v>
      </c>
      <c r="D3552" t="str">
        <f t="shared" si="111"/>
        <v>M. 데 산티스</v>
      </c>
      <c r="E3552" t="s">
        <v>3996</v>
      </c>
      <c r="F3552" t="str">
        <f t="shared" si="110"/>
        <v>M. 데 산티스</v>
      </c>
    </row>
    <row r="3553" spans="1:6" x14ac:dyDescent="0.25">
      <c r="A3553" s="5" t="s">
        <v>4792</v>
      </c>
      <c r="B3553" t="s">
        <v>8703</v>
      </c>
      <c r="D3553" t="str">
        <f t="shared" si="111"/>
        <v>M. 마르키온니</v>
      </c>
      <c r="E3553" t="s">
        <v>4129</v>
      </c>
      <c r="F3553" t="str">
        <f t="shared" si="110"/>
        <v>M. 마르키온니</v>
      </c>
    </row>
    <row r="3554" spans="1:6" x14ac:dyDescent="0.25">
      <c r="A3554" s="5" t="s">
        <v>4793</v>
      </c>
      <c r="B3554" t="s">
        <v>8704</v>
      </c>
      <c r="D3554" t="str">
        <f t="shared" si="111"/>
        <v>A. 감베리니</v>
      </c>
      <c r="E3554" t="s">
        <v>4131</v>
      </c>
      <c r="F3554" t="str">
        <f t="shared" si="110"/>
        <v>A. 감베리니</v>
      </c>
    </row>
    <row r="3555" spans="1:6" x14ac:dyDescent="0.25">
      <c r="A3555" s="5" t="s">
        <v>4794</v>
      </c>
      <c r="B3555" t="s">
        <v>8749</v>
      </c>
      <c r="D3555" t="str">
        <f t="shared" si="111"/>
        <v>A. 질라르디뇨</v>
      </c>
      <c r="E3555" t="s">
        <v>4314</v>
      </c>
      <c r="F3555" t="str">
        <f t="shared" si="110"/>
        <v>A. 질라르디뇨</v>
      </c>
    </row>
    <row r="3556" spans="1:6" x14ac:dyDescent="0.25">
      <c r="A3556" s="5" t="s">
        <v>4795</v>
      </c>
      <c r="B3556" t="s">
        <v>8705</v>
      </c>
      <c r="D3556" t="str">
        <f t="shared" si="111"/>
        <v>D. 다이넬리</v>
      </c>
      <c r="E3556" t="s">
        <v>4134</v>
      </c>
      <c r="F3556" t="str">
        <f t="shared" si="110"/>
        <v>D. 다이넬리</v>
      </c>
    </row>
    <row r="3557" spans="1:6" x14ac:dyDescent="0.25">
      <c r="A3557" s="5" t="s">
        <v>4796</v>
      </c>
      <c r="B3557" t="s">
        <v>8706</v>
      </c>
      <c r="D3557" t="str">
        <f t="shared" si="111"/>
        <v>M. 블라시</v>
      </c>
      <c r="E3557" t="s">
        <v>4136</v>
      </c>
      <c r="F3557" t="str">
        <f t="shared" si="110"/>
        <v>M. 블라시</v>
      </c>
    </row>
    <row r="3558" spans="1:6" x14ac:dyDescent="0.25">
      <c r="A3558" s="5" t="s">
        <v>4797</v>
      </c>
      <c r="B3558" t="s">
        <v>8660</v>
      </c>
      <c r="D3558" t="str">
        <f t="shared" si="111"/>
        <v>A. 피를로</v>
      </c>
      <c r="E3558" t="s">
        <v>4000</v>
      </c>
      <c r="F3558" t="str">
        <f t="shared" si="110"/>
        <v>A. 피를로</v>
      </c>
    </row>
    <row r="3559" spans="1:6" x14ac:dyDescent="0.25">
      <c r="A3559" s="5" t="s">
        <v>4798</v>
      </c>
      <c r="B3559" t="s">
        <v>8695</v>
      </c>
      <c r="D3559" t="str">
        <f t="shared" si="111"/>
        <v>J. 마티센</v>
      </c>
      <c r="E3559" t="s">
        <v>4083</v>
      </c>
      <c r="F3559" t="str">
        <f t="shared" si="110"/>
        <v>J. 마티센</v>
      </c>
    </row>
    <row r="3560" spans="1:6" x14ac:dyDescent="0.25">
      <c r="A3560" s="5" t="s">
        <v>4799</v>
      </c>
      <c r="B3560" t="s">
        <v>8661</v>
      </c>
      <c r="D3560" t="str">
        <f t="shared" si="111"/>
        <v>R. 반 페르시</v>
      </c>
      <c r="E3560" t="s">
        <v>4003</v>
      </c>
      <c r="F3560" t="str">
        <f t="shared" si="110"/>
        <v>R. 반 페르시</v>
      </c>
    </row>
    <row r="3561" spans="1:6" x14ac:dyDescent="0.25">
      <c r="A3561" s="5" t="s">
        <v>4800</v>
      </c>
      <c r="B3561" t="s">
        <v>8662</v>
      </c>
      <c r="D3561" t="str">
        <f t="shared" si="111"/>
        <v>A. 로번</v>
      </c>
      <c r="E3561" t="s">
        <v>4006</v>
      </c>
      <c r="F3561" t="str">
        <f t="shared" si="110"/>
        <v>A. 로번</v>
      </c>
    </row>
    <row r="3562" spans="1:6" x14ac:dyDescent="0.25">
      <c r="A3562" s="5" t="s">
        <v>4801</v>
      </c>
      <c r="B3562" t="s">
        <v>8844</v>
      </c>
      <c r="D3562" t="str">
        <f t="shared" si="111"/>
        <v>O. 엔겔라</v>
      </c>
      <c r="E3562" t="s">
        <v>4802</v>
      </c>
      <c r="F3562" t="str">
        <f t="shared" si="110"/>
        <v>O. 엔겔라</v>
      </c>
    </row>
    <row r="3563" spans="1:6" x14ac:dyDescent="0.25">
      <c r="A3563" s="5" t="s">
        <v>4803</v>
      </c>
      <c r="B3563" t="s">
        <v>8819</v>
      </c>
      <c r="D3563" t="str">
        <f t="shared" si="111"/>
        <v>R. 반 니스텔로이</v>
      </c>
      <c r="E3563" t="s">
        <v>4604</v>
      </c>
      <c r="F3563" t="str">
        <f t="shared" si="110"/>
        <v>R. 반 니스텔로이</v>
      </c>
    </row>
    <row r="3564" spans="1:6" x14ac:dyDescent="0.25">
      <c r="A3564" s="5" t="s">
        <v>4804</v>
      </c>
      <c r="B3564" t="s">
        <v>8696</v>
      </c>
      <c r="D3564" t="str">
        <f t="shared" si="111"/>
        <v>E. 마레스카</v>
      </c>
      <c r="E3564" t="s">
        <v>4087</v>
      </c>
      <c r="F3564" t="str">
        <f t="shared" si="110"/>
        <v>E. 마레스카</v>
      </c>
    </row>
    <row r="3565" spans="1:6" x14ac:dyDescent="0.25">
      <c r="A3565" s="5" t="s">
        <v>4805</v>
      </c>
      <c r="B3565" t="s">
        <v>8417</v>
      </c>
      <c r="D3565" t="str">
        <f t="shared" si="111"/>
        <v>M. 클로제</v>
      </c>
      <c r="E3565" t="s">
        <v>2756</v>
      </c>
      <c r="F3565" t="str">
        <f t="shared" si="110"/>
        <v>M. 클로제</v>
      </c>
    </row>
    <row r="3566" spans="1:6" x14ac:dyDescent="0.25">
      <c r="A3566" s="5" t="s">
        <v>4806</v>
      </c>
      <c r="B3566" t="s">
        <v>8663</v>
      </c>
      <c r="D3566" t="str">
        <f t="shared" si="111"/>
        <v>D. 카위트</v>
      </c>
      <c r="E3566" t="s">
        <v>4009</v>
      </c>
      <c r="F3566" t="str">
        <f t="shared" si="110"/>
        <v>D. 카위트</v>
      </c>
    </row>
    <row r="3567" spans="1:6" x14ac:dyDescent="0.25">
      <c r="A3567" s="5" t="s">
        <v>4807</v>
      </c>
      <c r="B3567" t="s">
        <v>8665</v>
      </c>
      <c r="D3567" t="str">
        <f t="shared" si="111"/>
        <v>L. 토니</v>
      </c>
      <c r="E3567" t="s">
        <v>4014</v>
      </c>
      <c r="F3567" t="str">
        <f t="shared" si="110"/>
        <v>L. 토니</v>
      </c>
    </row>
    <row r="3568" spans="1:6" x14ac:dyDescent="0.25">
      <c r="A3568" s="5" t="s">
        <v>4808</v>
      </c>
      <c r="B3568" t="s">
        <v>8707</v>
      </c>
      <c r="D3568" t="str">
        <f t="shared" si="111"/>
        <v>A. 플로레스</v>
      </c>
      <c r="E3568" t="s">
        <v>4147</v>
      </c>
      <c r="F3568" t="str">
        <f t="shared" si="110"/>
        <v>A. 플로레스</v>
      </c>
    </row>
    <row r="3569" spans="1:6" x14ac:dyDescent="0.25">
      <c r="A3569" s="5" t="s">
        <v>4809</v>
      </c>
      <c r="B3569" t="s">
        <v>8668</v>
      </c>
      <c r="D3569" t="str">
        <f t="shared" si="111"/>
        <v>R. 판 데르 파르트</v>
      </c>
      <c r="E3569" t="s">
        <v>4021</v>
      </c>
      <c r="F3569" t="str">
        <f t="shared" si="110"/>
        <v>R. 판 데르 파르트</v>
      </c>
    </row>
    <row r="3570" spans="1:6" x14ac:dyDescent="0.25">
      <c r="A3570" s="5" t="s">
        <v>4810</v>
      </c>
      <c r="B3570" t="s">
        <v>8669</v>
      </c>
      <c r="D3570" t="str">
        <f t="shared" si="111"/>
        <v>D. 보네라</v>
      </c>
      <c r="E3570" t="s">
        <v>4023</v>
      </c>
      <c r="F3570" t="str">
        <f t="shared" si="110"/>
        <v>D. 보네라</v>
      </c>
    </row>
    <row r="3571" spans="1:6" x14ac:dyDescent="0.25">
      <c r="A3571" s="5" t="s">
        <v>4811</v>
      </c>
      <c r="B3571" t="s">
        <v>8708</v>
      </c>
      <c r="D3571" t="str">
        <f t="shared" si="111"/>
        <v>J. 헤이팅아</v>
      </c>
      <c r="E3571" t="s">
        <v>4152</v>
      </c>
      <c r="F3571" t="str">
        <f t="shared" si="110"/>
        <v>J. 헤이팅아</v>
      </c>
    </row>
    <row r="3572" spans="1:6" x14ac:dyDescent="0.25">
      <c r="A3572" s="5" t="s">
        <v>4812</v>
      </c>
      <c r="B3572" t="s">
        <v>8672</v>
      </c>
      <c r="D3572" t="str">
        <f t="shared" si="111"/>
        <v>C. 자카르도</v>
      </c>
      <c r="E3572" t="s">
        <v>4029</v>
      </c>
      <c r="F3572" t="str">
        <f t="shared" si="110"/>
        <v>C. 자카르도</v>
      </c>
    </row>
    <row r="3573" spans="1:6" x14ac:dyDescent="0.25">
      <c r="A3573" s="5" t="s">
        <v>4813</v>
      </c>
      <c r="B3573" t="s">
        <v>8845</v>
      </c>
      <c r="D3573" t="str">
        <f t="shared" si="111"/>
        <v>A. 도세나</v>
      </c>
      <c r="E3573" t="s">
        <v>4814</v>
      </c>
      <c r="F3573" t="str">
        <f t="shared" si="110"/>
        <v>A. 도세나</v>
      </c>
    </row>
    <row r="3574" spans="1:6" x14ac:dyDescent="0.25">
      <c r="A3574" s="5" t="s">
        <v>4815</v>
      </c>
      <c r="B3574" t="s">
        <v>8709</v>
      </c>
      <c r="D3574" t="str">
        <f t="shared" si="111"/>
        <v>S. 마우리</v>
      </c>
      <c r="E3574" t="s">
        <v>4155</v>
      </c>
      <c r="F3574" t="str">
        <f t="shared" si="110"/>
        <v>S. 마우리</v>
      </c>
    </row>
    <row r="3575" spans="1:6" x14ac:dyDescent="0.25">
      <c r="A3575" s="5" t="s">
        <v>4816</v>
      </c>
      <c r="B3575" t="s">
        <v>8822</v>
      </c>
      <c r="D3575" t="str">
        <f t="shared" si="111"/>
        <v>E. 반 데 사르</v>
      </c>
      <c r="E3575" t="s">
        <v>4620</v>
      </c>
      <c r="F3575" t="str">
        <f t="shared" si="110"/>
        <v>E. 반 데 사르</v>
      </c>
    </row>
    <row r="3576" spans="1:6" x14ac:dyDescent="0.25">
      <c r="A3576" s="5" t="s">
        <v>4817</v>
      </c>
      <c r="B3576" t="s">
        <v>8710</v>
      </c>
      <c r="D3576" t="str">
        <f t="shared" si="111"/>
        <v>A. 팔롬보</v>
      </c>
      <c r="E3576" t="s">
        <v>4158</v>
      </c>
      <c r="F3576" t="str">
        <f t="shared" si="110"/>
        <v>A. 팔롬보</v>
      </c>
    </row>
    <row r="3577" spans="1:6" x14ac:dyDescent="0.25">
      <c r="A3577" s="5" t="s">
        <v>4818</v>
      </c>
      <c r="B3577" t="s">
        <v>8697</v>
      </c>
      <c r="D3577" t="str">
        <f t="shared" si="111"/>
        <v>R. 비안키</v>
      </c>
      <c r="E3577" t="s">
        <v>4099</v>
      </c>
      <c r="F3577" t="str">
        <f t="shared" si="110"/>
        <v>R. 비안키</v>
      </c>
    </row>
    <row r="3578" spans="1:6" x14ac:dyDescent="0.25">
      <c r="A3578" s="5" t="s">
        <v>4819</v>
      </c>
      <c r="B3578" t="s">
        <v>8675</v>
      </c>
      <c r="D3578" t="str">
        <f t="shared" si="111"/>
        <v>D. 데 로시</v>
      </c>
      <c r="E3578" t="s">
        <v>4035</v>
      </c>
      <c r="F3578" t="str">
        <f t="shared" si="110"/>
        <v>D. 데 로시</v>
      </c>
    </row>
    <row r="3579" spans="1:6" x14ac:dyDescent="0.25">
      <c r="A3579" s="5" t="s">
        <v>4820</v>
      </c>
      <c r="B3579" t="s">
        <v>8676</v>
      </c>
      <c r="D3579" t="str">
        <f t="shared" si="111"/>
        <v>N. 데 용</v>
      </c>
      <c r="E3579" t="s">
        <v>4037</v>
      </c>
      <c r="F3579" t="str">
        <f t="shared" si="110"/>
        <v>N. 데 용</v>
      </c>
    </row>
    <row r="3580" spans="1:6" x14ac:dyDescent="0.25">
      <c r="A3580" s="5" t="s">
        <v>4821</v>
      </c>
      <c r="B3580" t="s">
        <v>8735</v>
      </c>
      <c r="D3580" t="str">
        <f t="shared" si="111"/>
        <v>A. 코수</v>
      </c>
      <c r="E3580" t="s">
        <v>4250</v>
      </c>
      <c r="F3580" t="str">
        <f t="shared" si="110"/>
        <v>A. 코수</v>
      </c>
    </row>
    <row r="3581" spans="1:6" x14ac:dyDescent="0.25">
      <c r="A3581" s="5" t="s">
        <v>4822</v>
      </c>
      <c r="B3581" t="s">
        <v>8711</v>
      </c>
      <c r="D3581" t="str">
        <f t="shared" si="111"/>
        <v>A. 아퀼라니</v>
      </c>
      <c r="E3581" t="s">
        <v>4163</v>
      </c>
      <c r="F3581" t="str">
        <f t="shared" si="110"/>
        <v>A. 아퀼라니</v>
      </c>
    </row>
    <row r="3582" spans="1:6" x14ac:dyDescent="0.25">
      <c r="A3582" s="5" t="s">
        <v>4823</v>
      </c>
      <c r="B3582" t="s">
        <v>8712</v>
      </c>
      <c r="D3582" t="str">
        <f t="shared" si="111"/>
        <v>D. 콘티</v>
      </c>
      <c r="E3582" t="s">
        <v>4165</v>
      </c>
      <c r="F3582" t="str">
        <f t="shared" si="110"/>
        <v>D. 콘티</v>
      </c>
    </row>
    <row r="3583" spans="1:6" x14ac:dyDescent="0.25">
      <c r="A3583" s="5" t="s">
        <v>4824</v>
      </c>
      <c r="B3583" t="s">
        <v>8713</v>
      </c>
      <c r="D3583" t="str">
        <f t="shared" si="111"/>
        <v>F. 발자레티</v>
      </c>
      <c r="E3583" t="s">
        <v>4167</v>
      </c>
      <c r="F3583" t="str">
        <f t="shared" si="110"/>
        <v>F. 발자레티</v>
      </c>
    </row>
    <row r="3584" spans="1:6" x14ac:dyDescent="0.25">
      <c r="A3584" s="5" t="s">
        <v>4825</v>
      </c>
      <c r="B3584" t="s">
        <v>8846</v>
      </c>
      <c r="D3584" t="str">
        <f t="shared" si="111"/>
        <v>F. 모데스토</v>
      </c>
      <c r="E3584" t="s">
        <v>4826</v>
      </c>
      <c r="F3584" t="str">
        <f t="shared" si="110"/>
        <v>F. 모데스토</v>
      </c>
    </row>
    <row r="3585" spans="1:6" x14ac:dyDescent="0.25">
      <c r="A3585" s="5" t="s">
        <v>4827</v>
      </c>
      <c r="B3585" t="s">
        <v>8678</v>
      </c>
      <c r="D3585" t="str">
        <f t="shared" si="111"/>
        <v>A. 디 나탈레</v>
      </c>
      <c r="E3585" t="s">
        <v>4041</v>
      </c>
      <c r="F3585" t="str">
        <f t="shared" si="110"/>
        <v>A. 디 나탈레</v>
      </c>
    </row>
    <row r="3586" spans="1:6" x14ac:dyDescent="0.25">
      <c r="A3586" s="5" t="s">
        <v>4828</v>
      </c>
      <c r="B3586" t="s">
        <v>8435</v>
      </c>
      <c r="D3586" t="str">
        <f t="shared" si="111"/>
        <v>P. 람</v>
      </c>
      <c r="E3586" t="s">
        <v>2797</v>
      </c>
      <c r="F3586" t="str">
        <f t="shared" si="110"/>
        <v>P. 람</v>
      </c>
    </row>
    <row r="3587" spans="1:6" x14ac:dyDescent="0.25">
      <c r="A3587" s="5" t="s">
        <v>4829</v>
      </c>
      <c r="B3587" t="s">
        <v>8847</v>
      </c>
      <c r="D3587" t="str">
        <f t="shared" si="111"/>
        <v>M. 도나델</v>
      </c>
      <c r="E3587" t="s">
        <v>4830</v>
      </c>
      <c r="F3587" t="str">
        <f t="shared" ref="F3587:F3650" si="112">IF(D3587 = "Not Found", E3587, D3587)</f>
        <v>M. 도나델</v>
      </c>
    </row>
    <row r="3588" spans="1:6" x14ac:dyDescent="0.25">
      <c r="A3588" s="5" t="s">
        <v>4831</v>
      </c>
      <c r="B3588" t="s">
        <v>8715</v>
      </c>
      <c r="D3588" t="str">
        <f t="shared" si="111"/>
        <v>M. 보리엘로</v>
      </c>
      <c r="E3588" t="s">
        <v>4173</v>
      </c>
      <c r="F3588" t="str">
        <f t="shared" si="112"/>
        <v>M. 보리엘로</v>
      </c>
    </row>
    <row r="3589" spans="1:6" x14ac:dyDescent="0.25">
      <c r="A3589" s="5" t="s">
        <v>4832</v>
      </c>
      <c r="B3589" t="s">
        <v>8679</v>
      </c>
      <c r="D3589" t="str">
        <f t="shared" si="111"/>
        <v>G. 메스토</v>
      </c>
      <c r="E3589" t="s">
        <v>4043</v>
      </c>
      <c r="F3589" t="str">
        <f t="shared" si="112"/>
        <v>G. 메스토</v>
      </c>
    </row>
    <row r="3590" spans="1:6" x14ac:dyDescent="0.25">
      <c r="A3590" s="5" t="s">
        <v>4833</v>
      </c>
      <c r="B3590" t="s">
        <v>8699</v>
      </c>
      <c r="D3590" t="str">
        <f t="shared" ref="D3590:D3653" si="113">B3590</f>
        <v>K. 불라루즈</v>
      </c>
      <c r="E3590" t="s">
        <v>4107</v>
      </c>
      <c r="F3590" t="str">
        <f t="shared" si="112"/>
        <v>K. 불라루즈</v>
      </c>
    </row>
    <row r="3591" spans="1:6" x14ac:dyDescent="0.25">
      <c r="A3591" s="5" t="s">
        <v>4834</v>
      </c>
      <c r="B3591" t="s">
        <v>8843</v>
      </c>
      <c r="D3591" t="str">
        <f t="shared" si="113"/>
        <v>M. 아멜리아</v>
      </c>
      <c r="E3591" t="s">
        <v>4779</v>
      </c>
      <c r="F3591" t="str">
        <f t="shared" si="112"/>
        <v>M. 아멜리아</v>
      </c>
    </row>
    <row r="3592" spans="1:6" x14ac:dyDescent="0.25">
      <c r="A3592" s="5" t="s">
        <v>4835</v>
      </c>
      <c r="B3592" t="s">
        <v>8681</v>
      </c>
      <c r="D3592" t="str">
        <f t="shared" si="113"/>
        <v>A. 바르찰리</v>
      </c>
      <c r="E3592" t="s">
        <v>4047</v>
      </c>
      <c r="F3592" t="str">
        <f t="shared" si="112"/>
        <v>A. 바르찰리</v>
      </c>
    </row>
    <row r="3593" spans="1:6" x14ac:dyDescent="0.25">
      <c r="A3593" s="5" t="s">
        <v>4836</v>
      </c>
      <c r="B3593" t="s">
        <v>8682</v>
      </c>
      <c r="D3593" t="str">
        <f t="shared" si="113"/>
        <v>F. 브리엔차</v>
      </c>
      <c r="E3593" t="s">
        <v>4049</v>
      </c>
      <c r="F3593" t="str">
        <f t="shared" si="112"/>
        <v>F. 브리엔차</v>
      </c>
    </row>
    <row r="3594" spans="1:6" x14ac:dyDescent="0.25">
      <c r="A3594" s="5" t="s">
        <v>4837</v>
      </c>
      <c r="B3594" t="s">
        <v>8717</v>
      </c>
      <c r="D3594" t="str">
        <f t="shared" si="113"/>
        <v>G. 파찌니</v>
      </c>
      <c r="E3594" t="s">
        <v>4181</v>
      </c>
      <c r="F3594" t="str">
        <f t="shared" si="112"/>
        <v>G. 파찌니</v>
      </c>
    </row>
    <row r="3595" spans="1:6" x14ac:dyDescent="0.25">
      <c r="A3595" s="5" t="s">
        <v>4838</v>
      </c>
      <c r="B3595" t="s">
        <v>8700</v>
      </c>
      <c r="D3595" t="str">
        <f t="shared" si="113"/>
        <v>A. 로시나</v>
      </c>
      <c r="E3595" t="s">
        <v>4110</v>
      </c>
      <c r="F3595" t="str">
        <f t="shared" si="112"/>
        <v>A. 로시나</v>
      </c>
    </row>
    <row r="3596" spans="1:6" x14ac:dyDescent="0.25">
      <c r="A3596" s="5" t="s">
        <v>4839</v>
      </c>
      <c r="B3596" t="s">
        <v>8683</v>
      </c>
      <c r="D3596" t="str">
        <f t="shared" si="113"/>
        <v>G. 키엘리니</v>
      </c>
      <c r="E3596" t="s">
        <v>4051</v>
      </c>
      <c r="F3596" t="str">
        <f t="shared" si="112"/>
        <v>G. 키엘리니</v>
      </c>
    </row>
    <row r="3597" spans="1:6" x14ac:dyDescent="0.25">
      <c r="A3597" s="5" t="s">
        <v>4840</v>
      </c>
      <c r="B3597" t="s">
        <v>8701</v>
      </c>
      <c r="D3597" t="str">
        <f t="shared" si="113"/>
        <v>W. 스네이더</v>
      </c>
      <c r="E3597" t="s">
        <v>4113</v>
      </c>
      <c r="F3597" t="str">
        <f t="shared" si="112"/>
        <v>W. 스네이더</v>
      </c>
    </row>
    <row r="3598" spans="1:6" x14ac:dyDescent="0.25">
      <c r="A3598" s="5" t="s">
        <v>4841</v>
      </c>
      <c r="B3598" t="s">
        <v>8702</v>
      </c>
      <c r="D3598" t="str">
        <f t="shared" si="113"/>
        <v>K. 휜텔라르</v>
      </c>
      <c r="E3598" t="s">
        <v>4116</v>
      </c>
      <c r="F3598" t="str">
        <f t="shared" si="112"/>
        <v>K. 휜텔라르</v>
      </c>
    </row>
    <row r="3599" spans="1:6" x14ac:dyDescent="0.25">
      <c r="A3599" s="5" t="s">
        <v>4842</v>
      </c>
      <c r="B3599" t="s">
        <v>8825</v>
      </c>
      <c r="D3599" t="str">
        <f t="shared" si="113"/>
        <v>C. 몰리나로</v>
      </c>
      <c r="E3599" t="s">
        <v>4646</v>
      </c>
      <c r="F3599" t="str">
        <f t="shared" si="112"/>
        <v>C. 몰리나로</v>
      </c>
    </row>
    <row r="3600" spans="1:6" x14ac:dyDescent="0.25">
      <c r="A3600" s="5" t="s">
        <v>4843</v>
      </c>
      <c r="B3600" t="s">
        <v>8848</v>
      </c>
      <c r="D3600" t="str">
        <f t="shared" si="113"/>
        <v>G. 코모토</v>
      </c>
      <c r="E3600" t="s">
        <v>4844</v>
      </c>
      <c r="F3600" t="str">
        <f t="shared" si="112"/>
        <v>G. 코모토</v>
      </c>
    </row>
    <row r="3601" spans="1:6" x14ac:dyDescent="0.25">
      <c r="A3601" s="5" t="s">
        <v>4845</v>
      </c>
      <c r="B3601" t="s">
        <v>8718</v>
      </c>
      <c r="D3601" t="str">
        <f t="shared" si="113"/>
        <v>C. 마조</v>
      </c>
      <c r="E3601" t="s">
        <v>4187</v>
      </c>
      <c r="F3601" t="str">
        <f t="shared" si="112"/>
        <v>C. 마조</v>
      </c>
    </row>
    <row r="3602" spans="1:6" x14ac:dyDescent="0.25">
      <c r="A3602" s="5" t="s">
        <v>4846</v>
      </c>
      <c r="B3602" t="s">
        <v>8719</v>
      </c>
      <c r="D3602" t="str">
        <f t="shared" si="113"/>
        <v>P. 사마르코</v>
      </c>
      <c r="E3602" t="s">
        <v>4189</v>
      </c>
      <c r="F3602" t="str">
        <f t="shared" si="112"/>
        <v>P. 사마르코</v>
      </c>
    </row>
    <row r="3603" spans="1:6" x14ac:dyDescent="0.25">
      <c r="A3603" s="5" t="s">
        <v>4847</v>
      </c>
      <c r="B3603" t="s">
        <v>8849</v>
      </c>
      <c r="D3603" t="str">
        <f t="shared" si="113"/>
        <v>T. 게카스</v>
      </c>
      <c r="E3603" t="s">
        <v>4848</v>
      </c>
      <c r="F3603" t="str">
        <f t="shared" si="112"/>
        <v>T. 게카스</v>
      </c>
    </row>
    <row r="3604" spans="1:6" x14ac:dyDescent="0.25">
      <c r="A3604" s="5" t="s">
        <v>4849</v>
      </c>
      <c r="B3604" t="s">
        <v>8688</v>
      </c>
      <c r="D3604" t="str">
        <f t="shared" si="113"/>
        <v>D. 살핑기디스</v>
      </c>
      <c r="E3604" t="s">
        <v>4061</v>
      </c>
      <c r="F3604" t="str">
        <f t="shared" si="112"/>
        <v>D. 살핑기디스</v>
      </c>
    </row>
    <row r="3605" spans="1:6" x14ac:dyDescent="0.25">
      <c r="A3605" s="5" t="s">
        <v>4850</v>
      </c>
      <c r="B3605" t="s">
        <v>8440</v>
      </c>
      <c r="D3605" t="str">
        <f t="shared" si="113"/>
        <v>L. 포돌스키</v>
      </c>
      <c r="E3605" t="s">
        <v>2808</v>
      </c>
      <c r="F3605" t="str">
        <f t="shared" si="112"/>
        <v>L. 포돌스키</v>
      </c>
    </row>
    <row r="3606" spans="1:6" x14ac:dyDescent="0.25">
      <c r="A3606" s="5" t="s">
        <v>4851</v>
      </c>
      <c r="B3606" t="s">
        <v>8850</v>
      </c>
      <c r="D3606" t="str">
        <f t="shared" si="113"/>
        <v>R. 바벨</v>
      </c>
      <c r="E3606" t="s">
        <v>4852</v>
      </c>
      <c r="F3606" t="str">
        <f t="shared" si="112"/>
        <v>R. 바벨</v>
      </c>
    </row>
    <row r="3607" spans="1:6" x14ac:dyDescent="0.25">
      <c r="A3607" s="5" t="s">
        <v>4853</v>
      </c>
      <c r="B3607" t="s">
        <v>8721</v>
      </c>
      <c r="D3607" t="str">
        <f t="shared" si="113"/>
        <v>I. 아펠라이</v>
      </c>
      <c r="E3607" t="s">
        <v>4196</v>
      </c>
      <c r="F3607" t="str">
        <f t="shared" si="112"/>
        <v>I. 아펠라이</v>
      </c>
    </row>
    <row r="3608" spans="1:6" x14ac:dyDescent="0.25">
      <c r="A3608" s="5" t="s">
        <v>4854</v>
      </c>
      <c r="B3608" t="s">
        <v>8722</v>
      </c>
      <c r="D3608" t="str">
        <f t="shared" si="113"/>
        <v>F. 콸리아렐라</v>
      </c>
      <c r="E3608" t="s">
        <v>4198</v>
      </c>
      <c r="F3608" t="str">
        <f t="shared" si="112"/>
        <v>F. 콸리아렐라</v>
      </c>
    </row>
    <row r="3609" spans="1:6" x14ac:dyDescent="0.25">
      <c r="A3609" s="5" t="s">
        <v>4855</v>
      </c>
      <c r="B3609" t="s">
        <v>8723</v>
      </c>
      <c r="D3609" t="str">
        <f t="shared" si="113"/>
        <v>R. 팔라디노</v>
      </c>
      <c r="E3609" t="s">
        <v>4200</v>
      </c>
      <c r="F3609" t="str">
        <f t="shared" si="112"/>
        <v>R. 팔라디노</v>
      </c>
    </row>
    <row r="3610" spans="1:6" x14ac:dyDescent="0.25">
      <c r="A3610" s="5" t="s">
        <v>4856</v>
      </c>
      <c r="B3610" t="s">
        <v>8724</v>
      </c>
      <c r="D3610" t="str">
        <f t="shared" si="113"/>
        <v>R. 몬톨리보</v>
      </c>
      <c r="E3610" t="s">
        <v>4202</v>
      </c>
      <c r="F3610" t="str">
        <f t="shared" si="112"/>
        <v>R. 몬톨리보</v>
      </c>
    </row>
    <row r="3611" spans="1:6" x14ac:dyDescent="0.25">
      <c r="A3611" s="5" t="s">
        <v>4857</v>
      </c>
      <c r="B3611" t="s">
        <v>8725</v>
      </c>
      <c r="D3611" t="str">
        <f t="shared" si="113"/>
        <v>G. 로시</v>
      </c>
      <c r="E3611" t="s">
        <v>4204</v>
      </c>
      <c r="F3611" t="str">
        <f t="shared" si="112"/>
        <v>G. 로시</v>
      </c>
    </row>
    <row r="3612" spans="1:6" x14ac:dyDescent="0.25">
      <c r="A3612" s="5" t="s">
        <v>4858</v>
      </c>
      <c r="B3612" t="s">
        <v>8726</v>
      </c>
      <c r="D3612" t="str">
        <f t="shared" si="113"/>
        <v>L. 치가리니</v>
      </c>
      <c r="E3612" t="s">
        <v>4206</v>
      </c>
      <c r="F3612" t="str">
        <f t="shared" si="112"/>
        <v>L. 치가리니</v>
      </c>
    </row>
    <row r="3613" spans="1:6" x14ac:dyDescent="0.25">
      <c r="A3613" s="5" t="s">
        <v>4859</v>
      </c>
      <c r="B3613" t="s">
        <v>8727</v>
      </c>
      <c r="D3613" t="str">
        <f t="shared" si="113"/>
        <v>R. 아쿠아프레스카</v>
      </c>
      <c r="E3613" t="s">
        <v>4208</v>
      </c>
      <c r="F3613" t="str">
        <f t="shared" si="112"/>
        <v>R. 아쿠아프레스카</v>
      </c>
    </row>
    <row r="3614" spans="1:6" x14ac:dyDescent="0.25">
      <c r="A3614" s="5" t="s">
        <v>4860</v>
      </c>
      <c r="B3614" t="s">
        <v>8728</v>
      </c>
      <c r="D3614" t="str">
        <f t="shared" si="113"/>
        <v>P. 오스발도</v>
      </c>
      <c r="E3614" t="s">
        <v>4210</v>
      </c>
      <c r="F3614" t="str">
        <f t="shared" si="112"/>
        <v>P. 오스발도</v>
      </c>
    </row>
    <row r="3615" spans="1:6" x14ac:dyDescent="0.25">
      <c r="A3615" s="5" t="s">
        <v>4861</v>
      </c>
      <c r="B3615" t="s">
        <v>8729</v>
      </c>
      <c r="D3615" t="str">
        <f t="shared" si="113"/>
        <v>F. 산타크로체</v>
      </c>
      <c r="E3615" t="s">
        <v>4212</v>
      </c>
      <c r="F3615" t="str">
        <f t="shared" si="112"/>
        <v>F. 산타크로체</v>
      </c>
    </row>
    <row r="3616" spans="1:6" x14ac:dyDescent="0.25">
      <c r="A3616" s="5" t="s">
        <v>4862</v>
      </c>
      <c r="B3616" t="s">
        <v>8730</v>
      </c>
      <c r="D3616" t="str">
        <f t="shared" si="113"/>
        <v>S. 조빙코</v>
      </c>
      <c r="E3616" t="s">
        <v>4214</v>
      </c>
      <c r="F3616" t="str">
        <f t="shared" si="112"/>
        <v>S. 조빙코</v>
      </c>
    </row>
    <row r="3617" spans="1:6" x14ac:dyDescent="0.25">
      <c r="A3617" s="5" t="s">
        <v>4863</v>
      </c>
      <c r="B3617" t="s">
        <v>8731</v>
      </c>
      <c r="D3617" t="str">
        <f t="shared" si="113"/>
        <v>M. 발로텔리</v>
      </c>
      <c r="E3617" t="s">
        <v>4216</v>
      </c>
      <c r="F3617" t="str">
        <f t="shared" si="112"/>
        <v>M. 발로텔리</v>
      </c>
    </row>
    <row r="3618" spans="1:6" x14ac:dyDescent="0.25">
      <c r="A3618" s="5" t="s">
        <v>4864</v>
      </c>
      <c r="B3618" t="s">
        <v>8652</v>
      </c>
      <c r="D3618" t="str">
        <f t="shared" si="113"/>
        <v>R. 킨</v>
      </c>
      <c r="E3618" t="s">
        <v>3983</v>
      </c>
      <c r="F3618" t="str">
        <f t="shared" si="112"/>
        <v>R. 킨</v>
      </c>
    </row>
    <row r="3619" spans="1:6" x14ac:dyDescent="0.25">
      <c r="A3619" s="5" t="s">
        <v>4865</v>
      </c>
      <c r="B3619" t="s">
        <v>8654</v>
      </c>
      <c r="D3619" t="str">
        <f t="shared" si="113"/>
        <v>C. 아비아티</v>
      </c>
      <c r="E3619" t="s">
        <v>3988</v>
      </c>
      <c r="F3619" t="str">
        <f t="shared" si="112"/>
        <v>C. 아비아티</v>
      </c>
    </row>
    <row r="3620" spans="1:6" x14ac:dyDescent="0.25">
      <c r="A3620" s="5" t="s">
        <v>4866</v>
      </c>
      <c r="B3620" t="s">
        <v>8655</v>
      </c>
      <c r="D3620" t="str">
        <f t="shared" si="113"/>
        <v>F. 토티</v>
      </c>
      <c r="E3620" t="s">
        <v>3990</v>
      </c>
      <c r="F3620" t="str">
        <f t="shared" si="112"/>
        <v>F. 토티</v>
      </c>
    </row>
    <row r="3621" spans="1:6" x14ac:dyDescent="0.25">
      <c r="A3621" s="5" t="s">
        <v>4867</v>
      </c>
      <c r="B3621" t="s">
        <v>8748</v>
      </c>
      <c r="D3621" t="str">
        <f t="shared" si="113"/>
        <v>M. 스테켈렌뷔르흐</v>
      </c>
      <c r="E3621" t="s">
        <v>4308</v>
      </c>
      <c r="F3621" t="str">
        <f t="shared" si="112"/>
        <v>M. 스테켈렌뷔르흐</v>
      </c>
    </row>
    <row r="3622" spans="1:6" x14ac:dyDescent="0.25">
      <c r="A3622" s="5" t="s">
        <v>4868</v>
      </c>
      <c r="B3622" t="s">
        <v>8657</v>
      </c>
      <c r="D3622" t="str">
        <f t="shared" si="113"/>
        <v>J. 오셰이</v>
      </c>
      <c r="E3622" t="s">
        <v>3994</v>
      </c>
      <c r="F3622" t="str">
        <f t="shared" si="112"/>
        <v>J. 오셰이</v>
      </c>
    </row>
    <row r="3623" spans="1:6" x14ac:dyDescent="0.25">
      <c r="A3623" s="5" t="s">
        <v>4869</v>
      </c>
      <c r="B3623" t="s">
        <v>8733</v>
      </c>
      <c r="D3623" t="str">
        <f t="shared" si="113"/>
        <v>L. 카스텔라지</v>
      </c>
      <c r="E3623" t="s">
        <v>4228</v>
      </c>
      <c r="F3623" t="str">
        <f t="shared" si="112"/>
        <v>L. 카스텔라지</v>
      </c>
    </row>
    <row r="3624" spans="1:6" x14ac:dyDescent="0.25">
      <c r="A3624" s="5" t="s">
        <v>4870</v>
      </c>
      <c r="B3624" t="s">
        <v>8660</v>
      </c>
      <c r="D3624" t="str">
        <f t="shared" si="113"/>
        <v>A. 피를로</v>
      </c>
      <c r="E3624" t="s">
        <v>4000</v>
      </c>
      <c r="F3624" t="str">
        <f t="shared" si="112"/>
        <v>A. 피를로</v>
      </c>
    </row>
    <row r="3625" spans="1:6" x14ac:dyDescent="0.25">
      <c r="A3625" s="5" t="s">
        <v>4871</v>
      </c>
      <c r="B3625" t="s">
        <v>8661</v>
      </c>
      <c r="D3625" t="str">
        <f t="shared" si="113"/>
        <v>R. 반 페르시</v>
      </c>
      <c r="E3625" t="s">
        <v>4003</v>
      </c>
      <c r="F3625" t="str">
        <f t="shared" si="112"/>
        <v>R. 반 페르시</v>
      </c>
    </row>
    <row r="3626" spans="1:6" x14ac:dyDescent="0.25">
      <c r="A3626" s="5" t="s">
        <v>4872</v>
      </c>
      <c r="B3626" t="s">
        <v>8662</v>
      </c>
      <c r="D3626" t="str">
        <f t="shared" si="113"/>
        <v>A. 로번</v>
      </c>
      <c r="E3626" t="s">
        <v>4006</v>
      </c>
      <c r="F3626" t="str">
        <f t="shared" si="112"/>
        <v>A. 로번</v>
      </c>
    </row>
    <row r="3627" spans="1:6" x14ac:dyDescent="0.25">
      <c r="A3627" s="5" t="s">
        <v>4873</v>
      </c>
      <c r="B3627" t="s">
        <v>8666</v>
      </c>
      <c r="D3627" t="str">
        <f t="shared" si="113"/>
        <v>D. 드로그바</v>
      </c>
      <c r="E3627" t="s">
        <v>4016</v>
      </c>
      <c r="F3627" t="str">
        <f t="shared" si="112"/>
        <v>D. 드로그바</v>
      </c>
    </row>
    <row r="3628" spans="1:6" x14ac:dyDescent="0.25">
      <c r="A3628" s="5" t="s">
        <v>4874</v>
      </c>
      <c r="B3628" t="s">
        <v>8668</v>
      </c>
      <c r="D3628" t="str">
        <f t="shared" si="113"/>
        <v>R. 판 데르 파르트</v>
      </c>
      <c r="E3628" t="s">
        <v>4021</v>
      </c>
      <c r="F3628" t="str">
        <f t="shared" si="112"/>
        <v>R. 판 데르 파르트</v>
      </c>
    </row>
    <row r="3629" spans="1:6" x14ac:dyDescent="0.25">
      <c r="A3629" s="5" t="s">
        <v>4875</v>
      </c>
      <c r="B3629" t="s">
        <v>8669</v>
      </c>
      <c r="D3629" t="str">
        <f t="shared" si="113"/>
        <v>D. 보네라</v>
      </c>
      <c r="E3629" t="s">
        <v>4023</v>
      </c>
      <c r="F3629" t="str">
        <f t="shared" si="112"/>
        <v>D. 보네라</v>
      </c>
    </row>
    <row r="3630" spans="1:6" x14ac:dyDescent="0.25">
      <c r="A3630" s="5" t="s">
        <v>4876</v>
      </c>
      <c r="B3630" t="s">
        <v>8670</v>
      </c>
      <c r="D3630" t="str">
        <f t="shared" si="113"/>
        <v>M. 브리히</v>
      </c>
      <c r="E3630" t="s">
        <v>4025</v>
      </c>
      <c r="F3630" t="str">
        <f t="shared" si="112"/>
        <v>M. 브리히</v>
      </c>
    </row>
    <row r="3631" spans="1:6" x14ac:dyDescent="0.25">
      <c r="A3631" s="5" t="s">
        <v>4877</v>
      </c>
      <c r="B3631" t="s">
        <v>8671</v>
      </c>
      <c r="D3631" t="str">
        <f t="shared" si="113"/>
        <v>M. 에시앙</v>
      </c>
      <c r="E3631" t="s">
        <v>4027</v>
      </c>
      <c r="F3631" t="str">
        <f t="shared" si="112"/>
        <v>M. 에시앙</v>
      </c>
    </row>
    <row r="3632" spans="1:6" x14ac:dyDescent="0.25">
      <c r="A3632" s="5" t="s">
        <v>4878</v>
      </c>
      <c r="B3632" t="s">
        <v>8675</v>
      </c>
      <c r="D3632" t="str">
        <f t="shared" si="113"/>
        <v>D. 데 로시</v>
      </c>
      <c r="E3632" t="s">
        <v>4035</v>
      </c>
      <c r="F3632" t="str">
        <f t="shared" si="112"/>
        <v>D. 데 로시</v>
      </c>
    </row>
    <row r="3633" spans="1:6" x14ac:dyDescent="0.25">
      <c r="A3633" s="5" t="s">
        <v>4879</v>
      </c>
      <c r="B3633" t="s">
        <v>8715</v>
      </c>
      <c r="D3633" t="str">
        <f t="shared" si="113"/>
        <v>M. 보리엘로</v>
      </c>
      <c r="E3633" t="s">
        <v>4173</v>
      </c>
      <c r="F3633" t="str">
        <f t="shared" si="112"/>
        <v>M. 보리엘로</v>
      </c>
    </row>
    <row r="3634" spans="1:6" x14ac:dyDescent="0.25">
      <c r="A3634" s="5" t="s">
        <v>4880</v>
      </c>
      <c r="B3634" t="s">
        <v>8716</v>
      </c>
      <c r="D3634" t="str">
        <f t="shared" si="113"/>
        <v>S. 문타리</v>
      </c>
      <c r="E3634" t="s">
        <v>4176</v>
      </c>
      <c r="F3634" t="str">
        <f t="shared" si="112"/>
        <v>S. 문타리</v>
      </c>
    </row>
    <row r="3635" spans="1:6" x14ac:dyDescent="0.25">
      <c r="A3635" s="5" t="s">
        <v>4881</v>
      </c>
      <c r="B3635" t="s">
        <v>8698</v>
      </c>
      <c r="D3635" t="str">
        <f t="shared" si="113"/>
        <v>E. 에부에</v>
      </c>
      <c r="E3635" t="s">
        <v>4105</v>
      </c>
      <c r="F3635" t="str">
        <f t="shared" si="112"/>
        <v>E. 에부에</v>
      </c>
    </row>
    <row r="3636" spans="1:6" x14ac:dyDescent="0.25">
      <c r="A3636" s="5" t="s">
        <v>4882</v>
      </c>
      <c r="B3636" t="s">
        <v>8851</v>
      </c>
      <c r="D3636" t="str">
        <f t="shared" si="113"/>
        <v>L. 안토니니</v>
      </c>
      <c r="E3636" t="s">
        <v>4883</v>
      </c>
      <c r="F3636" t="str">
        <f t="shared" si="112"/>
        <v>L. 안토니니</v>
      </c>
    </row>
    <row r="3637" spans="1:6" x14ac:dyDescent="0.25">
      <c r="A3637" s="5" t="s">
        <v>4884</v>
      </c>
      <c r="B3637" t="s">
        <v>8701</v>
      </c>
      <c r="D3637" t="str">
        <f t="shared" si="113"/>
        <v>W. 스네이더</v>
      </c>
      <c r="E3637" t="s">
        <v>4113</v>
      </c>
      <c r="F3637" t="str">
        <f t="shared" si="112"/>
        <v>W. 스네이더</v>
      </c>
    </row>
    <row r="3638" spans="1:6" x14ac:dyDescent="0.25">
      <c r="A3638" s="5" t="s">
        <v>4885</v>
      </c>
      <c r="B3638" t="s">
        <v>8702</v>
      </c>
      <c r="D3638" t="str">
        <f t="shared" si="113"/>
        <v>K. 휜텔라르</v>
      </c>
      <c r="E3638" t="s">
        <v>4116</v>
      </c>
      <c r="F3638" t="str">
        <f t="shared" si="112"/>
        <v>K. 휜텔라르</v>
      </c>
    </row>
    <row r="3639" spans="1:6" x14ac:dyDescent="0.25">
      <c r="A3639" s="5" t="s">
        <v>4886</v>
      </c>
      <c r="B3639" t="s">
        <v>8458</v>
      </c>
      <c r="D3639" t="str">
        <f t="shared" si="113"/>
        <v>M. 고메스</v>
      </c>
      <c r="E3639" t="s">
        <v>2876</v>
      </c>
      <c r="F3639" t="str">
        <f t="shared" si="112"/>
        <v>M. 고메스</v>
      </c>
    </row>
    <row r="3640" spans="1:6" x14ac:dyDescent="0.25">
      <c r="A3640" s="5" t="s">
        <v>4887</v>
      </c>
      <c r="B3640" t="s">
        <v>8720</v>
      </c>
      <c r="D3640" t="str">
        <f t="shared" si="113"/>
        <v>A. 맥기디</v>
      </c>
      <c r="E3640" t="s">
        <v>4192</v>
      </c>
      <c r="F3640" t="str">
        <f t="shared" si="112"/>
        <v>A. 맥기디</v>
      </c>
    </row>
    <row r="3641" spans="1:6" x14ac:dyDescent="0.25">
      <c r="A3641" s="5" t="s">
        <v>4888</v>
      </c>
      <c r="B3641" t="s">
        <v>8690</v>
      </c>
      <c r="D3641" t="str">
        <f t="shared" si="113"/>
        <v>S. 칼루</v>
      </c>
      <c r="E3641" t="s">
        <v>4065</v>
      </c>
      <c r="F3641" t="str">
        <f t="shared" si="112"/>
        <v>S. 칼루</v>
      </c>
    </row>
    <row r="3642" spans="1:6" x14ac:dyDescent="0.25">
      <c r="A3642" s="5" t="s">
        <v>4889</v>
      </c>
      <c r="B3642" t="s">
        <v>8852</v>
      </c>
      <c r="D3642" t="str">
        <f t="shared" si="113"/>
        <v>S. 보케티</v>
      </c>
      <c r="E3642" t="s">
        <v>4890</v>
      </c>
      <c r="F3642" t="str">
        <f t="shared" si="112"/>
        <v>S. 보케티</v>
      </c>
    </row>
    <row r="3643" spans="1:6" x14ac:dyDescent="0.25">
      <c r="A3643" s="5" t="s">
        <v>4891</v>
      </c>
      <c r="B3643" t="s">
        <v>8840</v>
      </c>
      <c r="D3643" t="str">
        <f t="shared" si="113"/>
        <v>H. 마두로</v>
      </c>
      <c r="E3643" t="s">
        <v>4735</v>
      </c>
      <c r="F3643" t="str">
        <f t="shared" si="112"/>
        <v>H. 마두로</v>
      </c>
    </row>
    <row r="3644" spans="1:6" x14ac:dyDescent="0.25">
      <c r="A3644" s="5" t="s">
        <v>4892</v>
      </c>
      <c r="B3644" t="s">
        <v>8853</v>
      </c>
      <c r="D3644" t="str">
        <f t="shared" si="113"/>
        <v>D. 깁슨</v>
      </c>
      <c r="E3644" t="s">
        <v>4893</v>
      </c>
      <c r="F3644" t="str">
        <f t="shared" si="112"/>
        <v>D. 깁슨</v>
      </c>
    </row>
    <row r="3645" spans="1:6" x14ac:dyDescent="0.25">
      <c r="A3645" s="5" t="s">
        <v>4894</v>
      </c>
      <c r="B3645" t="s">
        <v>8854</v>
      </c>
      <c r="D3645" t="str">
        <f t="shared" si="113"/>
        <v>소크라티스</v>
      </c>
      <c r="E3645" t="s">
        <v>4895</v>
      </c>
      <c r="F3645" t="str">
        <f t="shared" si="112"/>
        <v>소크라티스</v>
      </c>
    </row>
    <row r="3646" spans="1:6" x14ac:dyDescent="0.25">
      <c r="A3646" s="5" t="s">
        <v>4896</v>
      </c>
      <c r="B3646" t="s">
        <v>8752</v>
      </c>
      <c r="D3646" t="str">
        <f t="shared" si="113"/>
        <v>K. 보아텡</v>
      </c>
      <c r="E3646" t="s">
        <v>4366</v>
      </c>
      <c r="F3646" t="str">
        <f t="shared" si="112"/>
        <v>K. 보아텡</v>
      </c>
    </row>
    <row r="3647" spans="1:6" x14ac:dyDescent="0.25">
      <c r="A3647" s="5" t="s">
        <v>4897</v>
      </c>
      <c r="B3647" t="s">
        <v>8855</v>
      </c>
      <c r="D3647" t="str">
        <f t="shared" si="113"/>
        <v>W. 팔라시오스</v>
      </c>
      <c r="E3647" t="s">
        <v>4898</v>
      </c>
      <c r="F3647" t="str">
        <f t="shared" si="112"/>
        <v>W. 팔라시오스</v>
      </c>
    </row>
    <row r="3648" spans="1:6" x14ac:dyDescent="0.25">
      <c r="A3648" s="5" t="s">
        <v>4899</v>
      </c>
      <c r="B3648" t="s">
        <v>8761</v>
      </c>
      <c r="D3648" t="str">
        <f t="shared" si="113"/>
        <v>A. 아예우</v>
      </c>
      <c r="E3648" t="s">
        <v>4437</v>
      </c>
      <c r="F3648" t="str">
        <f t="shared" si="112"/>
        <v>A. 아예우</v>
      </c>
    </row>
    <row r="3649" spans="1:6" x14ac:dyDescent="0.25">
      <c r="A3649" s="5" t="s">
        <v>4900</v>
      </c>
      <c r="B3649" t="s">
        <v>8490</v>
      </c>
      <c r="D3649" t="str">
        <f t="shared" si="113"/>
        <v>M. 외질</v>
      </c>
      <c r="E3649" t="s">
        <v>3042</v>
      </c>
      <c r="F3649" t="str">
        <f t="shared" si="112"/>
        <v>M. 외질</v>
      </c>
    </row>
    <row r="3650" spans="1:6" x14ac:dyDescent="0.25">
      <c r="A3650" s="5" t="s">
        <v>4901</v>
      </c>
      <c r="B3650" t="s">
        <v>8856</v>
      </c>
      <c r="D3650" t="str">
        <f t="shared" si="113"/>
        <v>G. 반 더 비엘</v>
      </c>
      <c r="E3650" t="s">
        <v>4902</v>
      </c>
      <c r="F3650" t="str">
        <f t="shared" si="112"/>
        <v>G. 반 더 비엘</v>
      </c>
    </row>
    <row r="3651" spans="1:6" x14ac:dyDescent="0.25">
      <c r="A3651" s="5" t="s">
        <v>4903</v>
      </c>
      <c r="B3651" t="s">
        <v>8857</v>
      </c>
      <c r="D3651" t="str">
        <f t="shared" si="113"/>
        <v>D. 산톤</v>
      </c>
      <c r="E3651" t="s">
        <v>4904</v>
      </c>
      <c r="F3651" t="str">
        <f t="shared" ref="F3651:F3714" si="114">IF(D3651 = "Not Found", E3651, D3651)</f>
        <v>D. 산톤</v>
      </c>
    </row>
    <row r="3652" spans="1:6" x14ac:dyDescent="0.25">
      <c r="A3652" s="5" t="s">
        <v>4905</v>
      </c>
      <c r="B3652" t="s">
        <v>8858</v>
      </c>
      <c r="D3652" t="str">
        <f t="shared" si="113"/>
        <v>우치다</v>
      </c>
      <c r="E3652" t="s">
        <v>4906</v>
      </c>
      <c r="F3652" t="str">
        <f t="shared" si="114"/>
        <v>우치다</v>
      </c>
    </row>
    <row r="3653" spans="1:6" x14ac:dyDescent="0.25">
      <c r="A3653" s="5" t="s">
        <v>4907</v>
      </c>
      <c r="B3653" t="s">
        <v>8653</v>
      </c>
      <c r="D3653" t="str">
        <f t="shared" si="113"/>
        <v>G. 부폰</v>
      </c>
      <c r="E3653" t="s">
        <v>3985</v>
      </c>
      <c r="F3653" t="str">
        <f t="shared" si="114"/>
        <v>G. 부폰</v>
      </c>
    </row>
    <row r="3654" spans="1:6" x14ac:dyDescent="0.25">
      <c r="A3654" s="5" t="s">
        <v>4908</v>
      </c>
      <c r="B3654" t="s">
        <v>8748</v>
      </c>
      <c r="D3654" t="str">
        <f t="shared" ref="D3654:D3717" si="115">B3654</f>
        <v>M. 스테켈렌뷔르흐</v>
      </c>
      <c r="E3654" t="s">
        <v>4308</v>
      </c>
      <c r="F3654" t="str">
        <f t="shared" si="114"/>
        <v>M. 스테켈렌뷔르흐</v>
      </c>
    </row>
    <row r="3655" spans="1:6" x14ac:dyDescent="0.25">
      <c r="A3655" s="5" t="s">
        <v>4909</v>
      </c>
      <c r="B3655" t="s">
        <v>8659</v>
      </c>
      <c r="D3655" t="str">
        <f t="shared" si="115"/>
        <v>A. 카사노</v>
      </c>
      <c r="E3655" t="s">
        <v>3998</v>
      </c>
      <c r="F3655" t="str">
        <f t="shared" si="114"/>
        <v>A. 카사노</v>
      </c>
    </row>
    <row r="3656" spans="1:6" x14ac:dyDescent="0.25">
      <c r="A3656" s="5" t="s">
        <v>4910</v>
      </c>
      <c r="B3656" t="s">
        <v>8660</v>
      </c>
      <c r="D3656" t="str">
        <f t="shared" si="115"/>
        <v>A. 피를로</v>
      </c>
      <c r="E3656" t="s">
        <v>4000</v>
      </c>
      <c r="F3656" t="str">
        <f t="shared" si="114"/>
        <v>A. 피를로</v>
      </c>
    </row>
    <row r="3657" spans="1:6" x14ac:dyDescent="0.25">
      <c r="A3657" s="5" t="s">
        <v>4911</v>
      </c>
      <c r="B3657" t="s">
        <v>8661</v>
      </c>
      <c r="D3657" t="str">
        <f t="shared" si="115"/>
        <v>R. 반 페르시</v>
      </c>
      <c r="E3657" t="s">
        <v>4003</v>
      </c>
      <c r="F3657" t="str">
        <f t="shared" si="114"/>
        <v>R. 반 페르시</v>
      </c>
    </row>
    <row r="3658" spans="1:6" x14ac:dyDescent="0.25">
      <c r="A3658" s="5" t="s">
        <v>4912</v>
      </c>
      <c r="B3658" t="s">
        <v>8662</v>
      </c>
      <c r="D3658" t="str">
        <f t="shared" si="115"/>
        <v>A. 로번</v>
      </c>
      <c r="E3658" t="s">
        <v>4006</v>
      </c>
      <c r="F3658" t="str">
        <f t="shared" si="114"/>
        <v>A. 로번</v>
      </c>
    </row>
    <row r="3659" spans="1:6" x14ac:dyDescent="0.25">
      <c r="A3659" s="5" t="s">
        <v>4913</v>
      </c>
      <c r="B3659" t="s">
        <v>8664</v>
      </c>
      <c r="D3659" t="str">
        <f t="shared" si="115"/>
        <v>Y. 투레</v>
      </c>
      <c r="E3659" t="s">
        <v>4011</v>
      </c>
      <c r="F3659" t="str">
        <f t="shared" si="114"/>
        <v>Y. 투레</v>
      </c>
    </row>
    <row r="3660" spans="1:6" x14ac:dyDescent="0.25">
      <c r="A3660" s="5" t="s">
        <v>4914</v>
      </c>
      <c r="B3660" t="s">
        <v>8666</v>
      </c>
      <c r="D3660" t="str">
        <f t="shared" si="115"/>
        <v>D. 드로그바</v>
      </c>
      <c r="E3660" t="s">
        <v>4016</v>
      </c>
      <c r="F3660" t="str">
        <f t="shared" si="114"/>
        <v>D. 드로그바</v>
      </c>
    </row>
    <row r="3661" spans="1:6" x14ac:dyDescent="0.25">
      <c r="A3661" s="5" t="s">
        <v>4915</v>
      </c>
      <c r="B3661" t="s">
        <v>8668</v>
      </c>
      <c r="D3661" t="str">
        <f t="shared" si="115"/>
        <v>R. 판 데르 파르트</v>
      </c>
      <c r="E3661" t="s">
        <v>4021</v>
      </c>
      <c r="F3661" t="str">
        <f t="shared" si="114"/>
        <v>R. 판 데르 파르트</v>
      </c>
    </row>
    <row r="3662" spans="1:6" x14ac:dyDescent="0.25">
      <c r="A3662" s="5" t="s">
        <v>4916</v>
      </c>
      <c r="B3662" t="s">
        <v>8671</v>
      </c>
      <c r="D3662" t="str">
        <f t="shared" si="115"/>
        <v>M. 에시앙</v>
      </c>
      <c r="E3662" t="s">
        <v>4027</v>
      </c>
      <c r="F3662" t="str">
        <f t="shared" si="114"/>
        <v>M. 에시앙</v>
      </c>
    </row>
    <row r="3663" spans="1:6" x14ac:dyDescent="0.25">
      <c r="A3663" s="5" t="s">
        <v>4917</v>
      </c>
      <c r="B3663" t="s">
        <v>7814</v>
      </c>
      <c r="D3663" t="str">
        <f t="shared" si="115"/>
        <v>T. 모타</v>
      </c>
      <c r="E3663" t="s">
        <v>96</v>
      </c>
      <c r="F3663" t="str">
        <f t="shared" si="114"/>
        <v>T. 모타</v>
      </c>
    </row>
    <row r="3664" spans="1:6" x14ac:dyDescent="0.25">
      <c r="A3664" s="5" t="s">
        <v>4918</v>
      </c>
      <c r="B3664" t="s">
        <v>8675</v>
      </c>
      <c r="D3664" t="str">
        <f t="shared" si="115"/>
        <v>D. 데 로시</v>
      </c>
      <c r="E3664" t="s">
        <v>4035</v>
      </c>
      <c r="F3664" t="str">
        <f t="shared" si="114"/>
        <v>D. 데 로시</v>
      </c>
    </row>
    <row r="3665" spans="1:6" x14ac:dyDescent="0.25">
      <c r="A3665" s="5" t="s">
        <v>4919</v>
      </c>
      <c r="B3665" t="s">
        <v>8676</v>
      </c>
      <c r="D3665" t="str">
        <f t="shared" si="115"/>
        <v>N. 데 용</v>
      </c>
      <c r="E3665" t="s">
        <v>4037</v>
      </c>
      <c r="F3665" t="str">
        <f t="shared" si="114"/>
        <v>N. 데 용</v>
      </c>
    </row>
    <row r="3666" spans="1:6" x14ac:dyDescent="0.25">
      <c r="A3666" s="5" t="s">
        <v>4920</v>
      </c>
      <c r="B3666" t="s">
        <v>8711</v>
      </c>
      <c r="D3666" t="str">
        <f t="shared" si="115"/>
        <v>A. 아퀼라니</v>
      </c>
      <c r="E3666" t="s">
        <v>4163</v>
      </c>
      <c r="F3666" t="str">
        <f t="shared" si="114"/>
        <v>A. 아퀼라니</v>
      </c>
    </row>
    <row r="3667" spans="1:6" x14ac:dyDescent="0.25">
      <c r="A3667" s="5" t="s">
        <v>4921</v>
      </c>
      <c r="B3667" t="s">
        <v>8677</v>
      </c>
      <c r="D3667" t="str">
        <f t="shared" si="115"/>
        <v>K. 투레</v>
      </c>
      <c r="E3667" t="s">
        <v>4039</v>
      </c>
      <c r="F3667" t="str">
        <f t="shared" si="114"/>
        <v>K. 투레</v>
      </c>
    </row>
    <row r="3668" spans="1:6" x14ac:dyDescent="0.25">
      <c r="A3668" s="5" t="s">
        <v>4922</v>
      </c>
      <c r="B3668" t="s">
        <v>8435</v>
      </c>
      <c r="D3668" t="str">
        <f t="shared" si="115"/>
        <v>P. 람</v>
      </c>
      <c r="E3668" t="s">
        <v>2797</v>
      </c>
      <c r="F3668" t="str">
        <f t="shared" si="114"/>
        <v>P. 람</v>
      </c>
    </row>
    <row r="3669" spans="1:6" x14ac:dyDescent="0.25">
      <c r="A3669" s="5" t="s">
        <v>4923</v>
      </c>
      <c r="B3669" t="s">
        <v>8714</v>
      </c>
      <c r="D3669" t="str">
        <f t="shared" si="115"/>
        <v>A. 코네</v>
      </c>
      <c r="E3669" t="s">
        <v>4171</v>
      </c>
      <c r="F3669" t="str">
        <f t="shared" si="114"/>
        <v>A. 코네</v>
      </c>
    </row>
    <row r="3670" spans="1:6" x14ac:dyDescent="0.25">
      <c r="A3670" s="5" t="s">
        <v>4924</v>
      </c>
      <c r="B3670" t="s">
        <v>8698</v>
      </c>
      <c r="D3670" t="str">
        <f t="shared" si="115"/>
        <v>E. 에부에</v>
      </c>
      <c r="E3670" t="s">
        <v>4105</v>
      </c>
      <c r="F3670" t="str">
        <f t="shared" si="114"/>
        <v>E. 에부에</v>
      </c>
    </row>
    <row r="3671" spans="1:6" x14ac:dyDescent="0.25">
      <c r="A3671" s="5" t="s">
        <v>4925</v>
      </c>
      <c r="B3671" t="s">
        <v>8737</v>
      </c>
      <c r="D3671" t="str">
        <f t="shared" si="115"/>
        <v>S. 스하르스</v>
      </c>
      <c r="E3671" t="s">
        <v>4261</v>
      </c>
      <c r="F3671" t="str">
        <f t="shared" si="114"/>
        <v>S. 스하르스</v>
      </c>
    </row>
    <row r="3672" spans="1:6" x14ac:dyDescent="0.25">
      <c r="A3672" s="5" t="s">
        <v>4926</v>
      </c>
      <c r="B3672" t="s">
        <v>8681</v>
      </c>
      <c r="D3672" t="str">
        <f t="shared" si="115"/>
        <v>A. 바르찰리</v>
      </c>
      <c r="E3672" t="s">
        <v>4047</v>
      </c>
      <c r="F3672" t="str">
        <f t="shared" si="114"/>
        <v>A. 바르찰리</v>
      </c>
    </row>
    <row r="3673" spans="1:6" x14ac:dyDescent="0.25">
      <c r="A3673" s="5" t="s">
        <v>4927</v>
      </c>
      <c r="B3673" t="s">
        <v>8717</v>
      </c>
      <c r="D3673" t="str">
        <f t="shared" si="115"/>
        <v>G. 파찌니</v>
      </c>
      <c r="E3673" t="s">
        <v>4181</v>
      </c>
      <c r="F3673" t="str">
        <f t="shared" si="114"/>
        <v>G. 파찌니</v>
      </c>
    </row>
    <row r="3674" spans="1:6" x14ac:dyDescent="0.25">
      <c r="A3674" s="5" t="s">
        <v>4928</v>
      </c>
      <c r="B3674" t="s">
        <v>8750</v>
      </c>
      <c r="D3674" t="str">
        <f t="shared" si="115"/>
        <v>M. 봄</v>
      </c>
      <c r="E3674" t="s">
        <v>4342</v>
      </c>
      <c r="F3674" t="str">
        <f t="shared" si="114"/>
        <v>M. 봄</v>
      </c>
    </row>
    <row r="3675" spans="1:6" x14ac:dyDescent="0.25">
      <c r="A3675" s="5" t="s">
        <v>4929</v>
      </c>
      <c r="B3675" t="s">
        <v>8683</v>
      </c>
      <c r="D3675" t="str">
        <f t="shared" si="115"/>
        <v>G. 키엘리니</v>
      </c>
      <c r="E3675" t="s">
        <v>4051</v>
      </c>
      <c r="F3675" t="str">
        <f t="shared" si="114"/>
        <v>G. 키엘리니</v>
      </c>
    </row>
    <row r="3676" spans="1:6" x14ac:dyDescent="0.25">
      <c r="A3676" s="5" t="s">
        <v>4930</v>
      </c>
      <c r="B3676" t="s">
        <v>8738</v>
      </c>
      <c r="D3676" t="str">
        <f t="shared" si="115"/>
        <v>F. 마르케티</v>
      </c>
      <c r="E3676" t="s">
        <v>4268</v>
      </c>
      <c r="F3676" t="str">
        <f t="shared" si="114"/>
        <v>F. 마르케티</v>
      </c>
    </row>
    <row r="3677" spans="1:6" x14ac:dyDescent="0.25">
      <c r="A3677" s="5" t="s">
        <v>4931</v>
      </c>
      <c r="B3677" t="s">
        <v>8701</v>
      </c>
      <c r="D3677" t="str">
        <f t="shared" si="115"/>
        <v>W. 스네이더</v>
      </c>
      <c r="E3677" t="s">
        <v>4113</v>
      </c>
      <c r="F3677" t="str">
        <f t="shared" si="114"/>
        <v>W. 스네이더</v>
      </c>
    </row>
    <row r="3678" spans="1:6" x14ac:dyDescent="0.25">
      <c r="A3678" s="5" t="s">
        <v>4932</v>
      </c>
      <c r="B3678" t="s">
        <v>8702</v>
      </c>
      <c r="D3678" t="str">
        <f t="shared" si="115"/>
        <v>K. 휜텔라르</v>
      </c>
      <c r="E3678" t="s">
        <v>4116</v>
      </c>
      <c r="F3678" t="str">
        <f t="shared" si="114"/>
        <v>K. 휜텔라르</v>
      </c>
    </row>
    <row r="3679" spans="1:6" x14ac:dyDescent="0.25">
      <c r="A3679" s="5" t="s">
        <v>4933</v>
      </c>
      <c r="B3679" t="s">
        <v>8718</v>
      </c>
      <c r="D3679" t="str">
        <f t="shared" si="115"/>
        <v>C. 마조</v>
      </c>
      <c r="E3679" t="s">
        <v>4187</v>
      </c>
      <c r="F3679" t="str">
        <f t="shared" si="114"/>
        <v>C. 마조</v>
      </c>
    </row>
    <row r="3680" spans="1:6" x14ac:dyDescent="0.25">
      <c r="A3680" s="5" t="s">
        <v>4934</v>
      </c>
      <c r="B3680" t="s">
        <v>8859</v>
      </c>
      <c r="D3680" t="str">
        <f t="shared" si="115"/>
        <v>M. 파스콸</v>
      </c>
      <c r="E3680" t="s">
        <v>4935</v>
      </c>
      <c r="F3680" t="str">
        <f t="shared" si="114"/>
        <v>M. 파스콸</v>
      </c>
    </row>
    <row r="3681" spans="1:6" x14ac:dyDescent="0.25">
      <c r="A3681" s="5" t="s">
        <v>4936</v>
      </c>
      <c r="B3681" t="s">
        <v>8690</v>
      </c>
      <c r="D3681" t="str">
        <f t="shared" si="115"/>
        <v>S. 칼루</v>
      </c>
      <c r="E3681" t="s">
        <v>4065</v>
      </c>
      <c r="F3681" t="str">
        <f t="shared" si="114"/>
        <v>S. 칼루</v>
      </c>
    </row>
    <row r="3682" spans="1:6" x14ac:dyDescent="0.25">
      <c r="A3682" s="5" t="s">
        <v>4937</v>
      </c>
      <c r="B3682" t="s">
        <v>8721</v>
      </c>
      <c r="D3682" t="str">
        <f t="shared" si="115"/>
        <v>I. 아펠라이</v>
      </c>
      <c r="E3682" t="s">
        <v>4196</v>
      </c>
      <c r="F3682" t="str">
        <f t="shared" si="114"/>
        <v>I. 아펠라이</v>
      </c>
    </row>
    <row r="3683" spans="1:6" x14ac:dyDescent="0.25">
      <c r="A3683" s="5" t="s">
        <v>4938</v>
      </c>
      <c r="B3683" t="s">
        <v>8724</v>
      </c>
      <c r="D3683" t="str">
        <f t="shared" si="115"/>
        <v>R. 몬톨리보</v>
      </c>
      <c r="E3683" t="s">
        <v>4202</v>
      </c>
      <c r="F3683" t="str">
        <f t="shared" si="114"/>
        <v>R. 몬톨리보</v>
      </c>
    </row>
    <row r="3684" spans="1:6" x14ac:dyDescent="0.25">
      <c r="A3684" s="5" t="s">
        <v>4939</v>
      </c>
      <c r="B3684" t="s">
        <v>8725</v>
      </c>
      <c r="D3684" t="str">
        <f t="shared" si="115"/>
        <v>G. 로시</v>
      </c>
      <c r="E3684" t="s">
        <v>4204</v>
      </c>
      <c r="F3684" t="str">
        <f t="shared" si="114"/>
        <v>G. 로시</v>
      </c>
    </row>
    <row r="3685" spans="1:6" x14ac:dyDescent="0.25">
      <c r="A3685" s="5" t="s">
        <v>4940</v>
      </c>
      <c r="B3685" t="s">
        <v>8023</v>
      </c>
      <c r="D3685" t="str">
        <f t="shared" si="115"/>
        <v>G. 팔레타</v>
      </c>
      <c r="E3685" t="s">
        <v>934</v>
      </c>
      <c r="F3685" t="str">
        <f t="shared" si="114"/>
        <v>G. 팔레타</v>
      </c>
    </row>
    <row r="3686" spans="1:6" x14ac:dyDescent="0.25">
      <c r="A3686" s="5" t="s">
        <v>4941</v>
      </c>
      <c r="B3686" t="s">
        <v>8462</v>
      </c>
      <c r="D3686" t="str">
        <f t="shared" si="115"/>
        <v>M. 노이어</v>
      </c>
      <c r="E3686" t="s">
        <v>2889</v>
      </c>
      <c r="F3686" t="str">
        <f t="shared" si="114"/>
        <v>M. 노이어</v>
      </c>
    </row>
    <row r="3687" spans="1:6" x14ac:dyDescent="0.25">
      <c r="A3687" s="5" t="s">
        <v>4942</v>
      </c>
      <c r="B3687" t="s">
        <v>8860</v>
      </c>
      <c r="D3687" t="str">
        <f t="shared" si="115"/>
        <v>I. 아바테</v>
      </c>
      <c r="E3687" t="s">
        <v>4943</v>
      </c>
      <c r="F3687" t="str">
        <f t="shared" si="114"/>
        <v>I. 아바테</v>
      </c>
    </row>
    <row r="3688" spans="1:6" x14ac:dyDescent="0.25">
      <c r="A3688" s="5" t="s">
        <v>4944</v>
      </c>
      <c r="B3688" t="s">
        <v>8760</v>
      </c>
      <c r="D3688" t="str">
        <f t="shared" si="115"/>
        <v>E. 비비아노</v>
      </c>
      <c r="E3688" t="s">
        <v>4429</v>
      </c>
      <c r="F3688" t="str">
        <f t="shared" si="114"/>
        <v>E. 비비아노</v>
      </c>
    </row>
    <row r="3689" spans="1:6" x14ac:dyDescent="0.25">
      <c r="A3689" s="5" t="s">
        <v>4945</v>
      </c>
      <c r="B3689" t="s">
        <v>8751</v>
      </c>
      <c r="D3689" t="str">
        <f t="shared" si="115"/>
        <v>S. 시리구</v>
      </c>
      <c r="E3689" t="s">
        <v>4358</v>
      </c>
      <c r="F3689" t="str">
        <f t="shared" si="114"/>
        <v>S. 시리구</v>
      </c>
    </row>
    <row r="3690" spans="1:6" x14ac:dyDescent="0.25">
      <c r="A3690" s="5" t="s">
        <v>4946</v>
      </c>
      <c r="B3690" t="s">
        <v>8767</v>
      </c>
      <c r="D3690" t="str">
        <f t="shared" si="115"/>
        <v>R. 블라르</v>
      </c>
      <c r="E3690" t="s">
        <v>4456</v>
      </c>
      <c r="F3690" t="str">
        <f t="shared" si="114"/>
        <v>R. 블라르</v>
      </c>
    </row>
    <row r="3691" spans="1:6" x14ac:dyDescent="0.25">
      <c r="A3691" s="5" t="s">
        <v>4947</v>
      </c>
      <c r="B3691" t="s">
        <v>8841</v>
      </c>
      <c r="D3691" t="str">
        <f t="shared" si="115"/>
        <v>K. 베르메이르</v>
      </c>
      <c r="E3691" t="s">
        <v>4737</v>
      </c>
      <c r="F3691" t="str">
        <f t="shared" si="114"/>
        <v>K. 베르메이르</v>
      </c>
    </row>
    <row r="3692" spans="1:6" x14ac:dyDescent="0.25">
      <c r="A3692" s="5" t="s">
        <v>4948</v>
      </c>
      <c r="B3692" t="s">
        <v>8861</v>
      </c>
      <c r="D3692" t="str">
        <f t="shared" si="115"/>
        <v>T. 크룰</v>
      </c>
      <c r="E3692" t="s">
        <v>4949</v>
      </c>
      <c r="F3692" t="str">
        <f t="shared" si="114"/>
        <v>T. 크룰</v>
      </c>
    </row>
    <row r="3693" spans="1:6" x14ac:dyDescent="0.25">
      <c r="A3693" s="5" t="s">
        <v>4950</v>
      </c>
      <c r="B3693" t="s">
        <v>8742</v>
      </c>
      <c r="D3693" t="str">
        <f t="shared" si="115"/>
        <v>제르비뉴</v>
      </c>
      <c r="E3693" t="s">
        <v>4288</v>
      </c>
      <c r="F3693" t="str">
        <f t="shared" si="114"/>
        <v>제르비뉴</v>
      </c>
    </row>
    <row r="3694" spans="1:6" x14ac:dyDescent="0.25">
      <c r="A3694" s="5" t="s">
        <v>4951</v>
      </c>
      <c r="B3694" t="s">
        <v>8862</v>
      </c>
      <c r="D3694" t="str">
        <f t="shared" si="115"/>
        <v>C. 티오테</v>
      </c>
      <c r="E3694" t="s">
        <v>4952</v>
      </c>
      <c r="F3694" t="str">
        <f t="shared" si="114"/>
        <v>C. 티오테</v>
      </c>
    </row>
    <row r="3695" spans="1:6" x14ac:dyDescent="0.25">
      <c r="A3695" s="5" t="s">
        <v>4953</v>
      </c>
      <c r="B3695" t="s">
        <v>8743</v>
      </c>
      <c r="D3695" t="str">
        <f t="shared" si="115"/>
        <v>E. 엘리아</v>
      </c>
      <c r="E3695" t="s">
        <v>4290</v>
      </c>
      <c r="F3695" t="str">
        <f t="shared" si="114"/>
        <v>E. 엘리아</v>
      </c>
    </row>
    <row r="3696" spans="1:6" x14ac:dyDescent="0.25">
      <c r="A3696" s="5" t="s">
        <v>4954</v>
      </c>
      <c r="B3696" t="s">
        <v>8854</v>
      </c>
      <c r="D3696" t="str">
        <f t="shared" si="115"/>
        <v>소크라티스</v>
      </c>
      <c r="E3696" t="s">
        <v>4895</v>
      </c>
      <c r="F3696" t="str">
        <f t="shared" si="114"/>
        <v>소크라티스</v>
      </c>
    </row>
    <row r="3697" spans="1:6" x14ac:dyDescent="0.25">
      <c r="A3697" s="5" t="s">
        <v>4955</v>
      </c>
      <c r="B3697" t="s">
        <v>8863</v>
      </c>
      <c r="D3697" t="str">
        <f t="shared" si="115"/>
        <v>D. 아스토리</v>
      </c>
      <c r="E3697" t="s">
        <v>4956</v>
      </c>
      <c r="F3697" t="str">
        <f t="shared" si="114"/>
        <v>D. 아스토리</v>
      </c>
    </row>
    <row r="3698" spans="1:6" x14ac:dyDescent="0.25">
      <c r="A3698" s="5" t="s">
        <v>4957</v>
      </c>
      <c r="B3698" t="s">
        <v>8744</v>
      </c>
      <c r="D3698" t="str">
        <f t="shared" si="115"/>
        <v>D. 크리시토</v>
      </c>
      <c r="E3698" t="s">
        <v>4292</v>
      </c>
      <c r="F3698" t="str">
        <f t="shared" si="114"/>
        <v>D. 크리시토</v>
      </c>
    </row>
    <row r="3699" spans="1:6" x14ac:dyDescent="0.25">
      <c r="A3699" s="5" t="s">
        <v>4958</v>
      </c>
      <c r="B3699" t="s">
        <v>8745</v>
      </c>
      <c r="D3699" t="str">
        <f t="shared" si="115"/>
        <v>C. 마르키시오</v>
      </c>
      <c r="E3699" t="s">
        <v>4294</v>
      </c>
      <c r="F3699" t="str">
        <f t="shared" si="114"/>
        <v>C. 마르키시오</v>
      </c>
    </row>
    <row r="3700" spans="1:6" x14ac:dyDescent="0.25">
      <c r="A3700" s="5" t="s">
        <v>4959</v>
      </c>
      <c r="B3700" t="s">
        <v>8783</v>
      </c>
      <c r="D3700" t="str">
        <f t="shared" si="115"/>
        <v>A. 칸드레바</v>
      </c>
      <c r="E3700" t="s">
        <v>4510</v>
      </c>
      <c r="F3700" t="str">
        <f t="shared" si="114"/>
        <v>A. 칸드레바</v>
      </c>
    </row>
    <row r="3701" spans="1:6" x14ac:dyDescent="0.25">
      <c r="A3701" s="5" t="s">
        <v>4960</v>
      </c>
      <c r="B3701" t="s">
        <v>8752</v>
      </c>
      <c r="D3701" t="str">
        <f t="shared" si="115"/>
        <v>K. 보아텡</v>
      </c>
      <c r="E3701" t="s">
        <v>4366</v>
      </c>
      <c r="F3701" t="str">
        <f t="shared" si="114"/>
        <v>K. 보아텡</v>
      </c>
    </row>
    <row r="3702" spans="1:6" x14ac:dyDescent="0.25">
      <c r="A3702" s="5" t="s">
        <v>4961</v>
      </c>
      <c r="B3702" t="s">
        <v>8761</v>
      </c>
      <c r="D3702" t="str">
        <f t="shared" si="115"/>
        <v>A. 아예우</v>
      </c>
      <c r="E3702" t="s">
        <v>4437</v>
      </c>
      <c r="F3702" t="str">
        <f t="shared" si="114"/>
        <v>A. 아예우</v>
      </c>
    </row>
    <row r="3703" spans="1:6" x14ac:dyDescent="0.25">
      <c r="A3703" s="5" t="s">
        <v>4962</v>
      </c>
      <c r="B3703" t="s">
        <v>8864</v>
      </c>
      <c r="D3703" t="str">
        <f t="shared" si="115"/>
        <v>J. 데 구즈만</v>
      </c>
      <c r="E3703" t="s">
        <v>4963</v>
      </c>
      <c r="F3703" t="str">
        <f t="shared" si="114"/>
        <v>J. 데 구즈만</v>
      </c>
    </row>
    <row r="3704" spans="1:6" x14ac:dyDescent="0.25">
      <c r="A3704" s="5" t="s">
        <v>4964</v>
      </c>
      <c r="B3704" t="s">
        <v>8763</v>
      </c>
      <c r="D3704" t="str">
        <f t="shared" si="115"/>
        <v>A. 체르치</v>
      </c>
      <c r="E3704" t="s">
        <v>4441</v>
      </c>
      <c r="F3704" t="str">
        <f t="shared" si="114"/>
        <v>A. 체르치</v>
      </c>
    </row>
    <row r="3705" spans="1:6" x14ac:dyDescent="0.25">
      <c r="A3705" s="5" t="s">
        <v>4965</v>
      </c>
      <c r="B3705" t="s">
        <v>8764</v>
      </c>
      <c r="D3705" t="str">
        <f t="shared" si="115"/>
        <v>J. 렌스</v>
      </c>
      <c r="E3705" t="s">
        <v>4443</v>
      </c>
      <c r="F3705" t="str">
        <f t="shared" si="114"/>
        <v>J. 렌스</v>
      </c>
    </row>
    <row r="3706" spans="1:6" x14ac:dyDescent="0.25">
      <c r="A3706" s="5" t="s">
        <v>4966</v>
      </c>
      <c r="B3706" t="s">
        <v>8728</v>
      </c>
      <c r="D3706" t="str">
        <f t="shared" si="115"/>
        <v>P. 오스발도</v>
      </c>
      <c r="E3706" t="s">
        <v>4210</v>
      </c>
      <c r="F3706" t="str">
        <f t="shared" si="114"/>
        <v>P. 오스발도</v>
      </c>
    </row>
    <row r="3707" spans="1:6" x14ac:dyDescent="0.25">
      <c r="A3707" s="5" t="s">
        <v>4967</v>
      </c>
      <c r="B3707" t="s">
        <v>8504</v>
      </c>
      <c r="D3707" t="str">
        <f t="shared" si="115"/>
        <v>M. 훔멜스</v>
      </c>
      <c r="E3707" t="s">
        <v>3120</v>
      </c>
      <c r="F3707" t="str">
        <f t="shared" si="114"/>
        <v>M. 훔멜스</v>
      </c>
    </row>
    <row r="3708" spans="1:6" x14ac:dyDescent="0.25">
      <c r="A3708" s="5" t="s">
        <v>4968</v>
      </c>
      <c r="B3708" t="s">
        <v>8765</v>
      </c>
      <c r="D3708" t="str">
        <f t="shared" si="115"/>
        <v>D. 야 코난</v>
      </c>
      <c r="E3708" t="s">
        <v>4446</v>
      </c>
      <c r="F3708" t="str">
        <f t="shared" si="114"/>
        <v>D. 야 코난</v>
      </c>
    </row>
    <row r="3709" spans="1:6" x14ac:dyDescent="0.25">
      <c r="A3709" s="5" t="s">
        <v>4969</v>
      </c>
      <c r="B3709" t="s">
        <v>8865</v>
      </c>
      <c r="D3709" t="str">
        <f t="shared" si="115"/>
        <v>G. 바이날둠</v>
      </c>
      <c r="E3709" t="s">
        <v>4970</v>
      </c>
      <c r="F3709" t="str">
        <f t="shared" si="114"/>
        <v>G. 바이날둠</v>
      </c>
    </row>
    <row r="3710" spans="1:6" x14ac:dyDescent="0.25">
      <c r="A3710" s="5" t="s">
        <v>4971</v>
      </c>
      <c r="B3710" t="s">
        <v>8753</v>
      </c>
      <c r="D3710" t="str">
        <f t="shared" si="115"/>
        <v>A. 라노키아</v>
      </c>
      <c r="E3710" t="s">
        <v>4369</v>
      </c>
      <c r="F3710" t="str">
        <f t="shared" si="114"/>
        <v>A. 라노키아</v>
      </c>
    </row>
    <row r="3711" spans="1:6" x14ac:dyDescent="0.25">
      <c r="A3711" s="5" t="s">
        <v>4972</v>
      </c>
      <c r="B3711" t="s">
        <v>8826</v>
      </c>
      <c r="D3711" t="str">
        <f t="shared" si="115"/>
        <v>K. 미트로글루</v>
      </c>
      <c r="E3711" t="s">
        <v>4666</v>
      </c>
      <c r="F3711" t="str">
        <f t="shared" si="114"/>
        <v>K. 미트로글루</v>
      </c>
    </row>
    <row r="3712" spans="1:6" x14ac:dyDescent="0.25">
      <c r="A3712" s="5" t="s">
        <v>4973</v>
      </c>
      <c r="B3712" t="s">
        <v>8788</v>
      </c>
      <c r="D3712" t="str">
        <f t="shared" si="115"/>
        <v>M. 파롤로</v>
      </c>
      <c r="E3712" t="s">
        <v>4525</v>
      </c>
      <c r="F3712" t="str">
        <f t="shared" si="114"/>
        <v>M. 파롤로</v>
      </c>
    </row>
    <row r="3713" spans="1:6" x14ac:dyDescent="0.25">
      <c r="A3713" s="5" t="s">
        <v>4974</v>
      </c>
      <c r="B3713" t="s">
        <v>8789</v>
      </c>
      <c r="D3713" t="str">
        <f t="shared" si="115"/>
        <v>A. 오그보나</v>
      </c>
      <c r="E3713" t="s">
        <v>4527</v>
      </c>
      <c r="F3713" t="str">
        <f t="shared" si="114"/>
        <v>A. 오그보나</v>
      </c>
    </row>
    <row r="3714" spans="1:6" x14ac:dyDescent="0.25">
      <c r="A3714" s="5" t="s">
        <v>4975</v>
      </c>
      <c r="B3714" t="s">
        <v>8791</v>
      </c>
      <c r="D3714" t="str">
        <f t="shared" si="115"/>
        <v>L. 보누치</v>
      </c>
      <c r="E3714" t="s">
        <v>4532</v>
      </c>
      <c r="F3714" t="str">
        <f t="shared" si="114"/>
        <v>L. 보누치</v>
      </c>
    </row>
    <row r="3715" spans="1:6" x14ac:dyDescent="0.25">
      <c r="A3715" s="5" t="s">
        <v>4976</v>
      </c>
      <c r="B3715" t="s">
        <v>8792</v>
      </c>
      <c r="D3715" t="str">
        <f t="shared" si="115"/>
        <v>M. 다르미안</v>
      </c>
      <c r="E3715" t="s">
        <v>4534</v>
      </c>
      <c r="F3715" t="str">
        <f t="shared" ref="F3715:F3778" si="116">IF(D3715 = "Not Found", E3715, D3715)</f>
        <v>M. 다르미안</v>
      </c>
    </row>
    <row r="3716" spans="1:6" x14ac:dyDescent="0.25">
      <c r="A3716" s="5" t="s">
        <v>4977</v>
      </c>
      <c r="B3716" t="s">
        <v>8730</v>
      </c>
      <c r="D3716" t="str">
        <f t="shared" si="115"/>
        <v>S. 조빙코</v>
      </c>
      <c r="E3716" t="s">
        <v>4214</v>
      </c>
      <c r="F3716" t="str">
        <f t="shared" si="116"/>
        <v>S. 조빙코</v>
      </c>
    </row>
    <row r="3717" spans="1:6" x14ac:dyDescent="0.25">
      <c r="A3717" s="5" t="s">
        <v>4978</v>
      </c>
      <c r="B3717" t="s">
        <v>8866</v>
      </c>
      <c r="D3717" t="str">
        <f t="shared" si="115"/>
        <v>K. 파파도풀로스</v>
      </c>
      <c r="E3717" t="s">
        <v>4979</v>
      </c>
      <c r="F3717" t="str">
        <f t="shared" si="116"/>
        <v>K. 파파도풀로스</v>
      </c>
    </row>
    <row r="3718" spans="1:6" x14ac:dyDescent="0.25">
      <c r="A3718" s="5" t="s">
        <v>4980</v>
      </c>
      <c r="B3718" t="s">
        <v>8867</v>
      </c>
      <c r="D3718" t="str">
        <f t="shared" ref="D3718:D3781" si="117">B3718</f>
        <v>A. 폴리</v>
      </c>
      <c r="E3718" t="s">
        <v>4981</v>
      </c>
      <c r="F3718" t="str">
        <f t="shared" si="116"/>
        <v>A. 폴리</v>
      </c>
    </row>
    <row r="3719" spans="1:6" x14ac:dyDescent="0.25">
      <c r="A3719" s="5" t="s">
        <v>4982</v>
      </c>
      <c r="B3719" t="s">
        <v>8868</v>
      </c>
      <c r="D3719" t="str">
        <f t="shared" si="117"/>
        <v>L. 페르</v>
      </c>
      <c r="E3719" t="s">
        <v>4983</v>
      </c>
      <c r="F3719" t="str">
        <f t="shared" si="116"/>
        <v>L. 페르</v>
      </c>
    </row>
    <row r="3720" spans="1:6" x14ac:dyDescent="0.25">
      <c r="A3720" s="5" t="s">
        <v>4984</v>
      </c>
      <c r="B3720" t="s">
        <v>8869</v>
      </c>
      <c r="D3720" t="str">
        <f t="shared" si="117"/>
        <v>S. 데 용</v>
      </c>
      <c r="E3720" t="s">
        <v>4985</v>
      </c>
      <c r="F3720" t="str">
        <f t="shared" si="116"/>
        <v>S. 데 용</v>
      </c>
    </row>
    <row r="3721" spans="1:6" x14ac:dyDescent="0.25">
      <c r="A3721" s="5" t="s">
        <v>4986</v>
      </c>
      <c r="B3721" t="s">
        <v>8747</v>
      </c>
      <c r="D3721" t="str">
        <f t="shared" si="117"/>
        <v>혼다</v>
      </c>
      <c r="E3721" t="s">
        <v>4300</v>
      </c>
      <c r="F3721" t="str">
        <f t="shared" si="116"/>
        <v>혼다</v>
      </c>
    </row>
    <row r="3722" spans="1:6" x14ac:dyDescent="0.25">
      <c r="A3722" s="5" t="s">
        <v>4987</v>
      </c>
      <c r="B3722" t="s">
        <v>8731</v>
      </c>
      <c r="D3722" t="str">
        <f t="shared" si="117"/>
        <v>M. 발로텔리</v>
      </c>
      <c r="E3722" t="s">
        <v>4216</v>
      </c>
      <c r="F3722" t="str">
        <f t="shared" si="116"/>
        <v>M. 발로텔리</v>
      </c>
    </row>
    <row r="3723" spans="1:6" x14ac:dyDescent="0.25">
      <c r="A3723" s="5" t="s">
        <v>4988</v>
      </c>
      <c r="B3723" t="s">
        <v>8870</v>
      </c>
      <c r="D3723" t="str">
        <f t="shared" si="117"/>
        <v>K. 아사모아</v>
      </c>
      <c r="E3723" t="s">
        <v>4989</v>
      </c>
      <c r="F3723" t="str">
        <f t="shared" si="116"/>
        <v>K. 아사모아</v>
      </c>
    </row>
    <row r="3724" spans="1:6" x14ac:dyDescent="0.25">
      <c r="A3724" s="5" t="s">
        <v>4990</v>
      </c>
      <c r="B3724" t="s">
        <v>8755</v>
      </c>
      <c r="D3724" t="str">
        <f t="shared" si="117"/>
        <v>S. 둠비아</v>
      </c>
      <c r="E3724" t="s">
        <v>4375</v>
      </c>
      <c r="F3724" t="str">
        <f t="shared" si="116"/>
        <v>S. 둠비아</v>
      </c>
    </row>
    <row r="3725" spans="1:6" x14ac:dyDescent="0.25">
      <c r="A3725" s="5" t="s">
        <v>4991</v>
      </c>
      <c r="B3725" t="s">
        <v>8766</v>
      </c>
      <c r="D3725" t="str">
        <f t="shared" si="117"/>
        <v>가가와 신지</v>
      </c>
      <c r="E3725" t="s">
        <v>4454</v>
      </c>
      <c r="F3725" t="str">
        <f t="shared" si="116"/>
        <v>가가와 신지</v>
      </c>
    </row>
    <row r="3726" spans="1:6" x14ac:dyDescent="0.25">
      <c r="A3726" s="5" t="s">
        <v>4992</v>
      </c>
      <c r="B3726" t="s">
        <v>8507</v>
      </c>
      <c r="D3726" t="str">
        <f t="shared" si="117"/>
        <v>T. 뮐러</v>
      </c>
      <c r="E3726" t="s">
        <v>3131</v>
      </c>
      <c r="F3726" t="str">
        <f t="shared" si="116"/>
        <v>T. 뮐러</v>
      </c>
    </row>
    <row r="3727" spans="1:6" x14ac:dyDescent="0.25">
      <c r="A3727" s="5" t="s">
        <v>4993</v>
      </c>
      <c r="B3727" t="s">
        <v>8871</v>
      </c>
      <c r="D3727" t="str">
        <f t="shared" si="117"/>
        <v>K. 스트로트만</v>
      </c>
      <c r="E3727" t="s">
        <v>4994</v>
      </c>
      <c r="F3727" t="str">
        <f t="shared" si="116"/>
        <v>K. 스트로트만</v>
      </c>
    </row>
    <row r="3728" spans="1:6" x14ac:dyDescent="0.25">
      <c r="A3728" s="5" t="s">
        <v>4995</v>
      </c>
      <c r="B3728" t="s">
        <v>8872</v>
      </c>
      <c r="D3728" t="str">
        <f t="shared" si="117"/>
        <v>L. 데 용</v>
      </c>
      <c r="E3728" t="s">
        <v>4996</v>
      </c>
      <c r="F3728" t="str">
        <f t="shared" si="116"/>
        <v>L. 데 용</v>
      </c>
    </row>
    <row r="3729" spans="1:6" x14ac:dyDescent="0.25">
      <c r="A3729" s="5" t="s">
        <v>4997</v>
      </c>
      <c r="B3729" t="s">
        <v>8873</v>
      </c>
      <c r="D3729" t="str">
        <f t="shared" si="117"/>
        <v>W. 보니</v>
      </c>
      <c r="E3729" t="s">
        <v>4998</v>
      </c>
      <c r="F3729" t="str">
        <f t="shared" si="116"/>
        <v>W. 보니</v>
      </c>
    </row>
    <row r="3730" spans="1:6" x14ac:dyDescent="0.25">
      <c r="A3730" s="5" t="s">
        <v>4999</v>
      </c>
      <c r="B3730" t="s">
        <v>8799</v>
      </c>
      <c r="D3730" t="str">
        <f t="shared" si="117"/>
        <v>S. 엘 샤라위</v>
      </c>
      <c r="E3730" t="s">
        <v>4550</v>
      </c>
      <c r="F3730" t="str">
        <f t="shared" si="116"/>
        <v>S. 엘 샤라위</v>
      </c>
    </row>
    <row r="3731" spans="1:6" x14ac:dyDescent="0.25">
      <c r="A3731" s="5" t="s">
        <v>5000</v>
      </c>
      <c r="B3731" t="s">
        <v>8520</v>
      </c>
      <c r="D3731" t="str">
        <f t="shared" si="117"/>
        <v>M. 괴체</v>
      </c>
      <c r="E3731" t="s">
        <v>3210</v>
      </c>
      <c r="F3731" t="str">
        <f t="shared" si="116"/>
        <v>M. 괴체</v>
      </c>
    </row>
    <row r="3732" spans="1:6" x14ac:dyDescent="0.25">
      <c r="A3732" s="5" t="s">
        <v>5001</v>
      </c>
      <c r="B3732" t="s">
        <v>8874</v>
      </c>
      <c r="D3732" t="str">
        <f t="shared" si="117"/>
        <v>L. 나르싱</v>
      </c>
      <c r="E3732" t="s">
        <v>5002</v>
      </c>
      <c r="F3732" t="str">
        <f t="shared" si="116"/>
        <v>L. 나르싱</v>
      </c>
    </row>
    <row r="3733" spans="1:6" x14ac:dyDescent="0.25">
      <c r="A3733" s="5" t="s">
        <v>5003</v>
      </c>
      <c r="B3733" t="s">
        <v>8801</v>
      </c>
      <c r="D3733" t="str">
        <f t="shared" si="117"/>
        <v>C. 임모빌레</v>
      </c>
      <c r="E3733" t="s">
        <v>4554</v>
      </c>
      <c r="F3733" t="str">
        <f t="shared" si="116"/>
        <v>C. 임모빌레</v>
      </c>
    </row>
    <row r="3734" spans="1:6" x14ac:dyDescent="0.25">
      <c r="A3734" s="5" t="s">
        <v>5004</v>
      </c>
      <c r="B3734" t="s">
        <v>8802</v>
      </c>
      <c r="D3734" t="str">
        <f t="shared" si="117"/>
        <v>E. 지아케리니</v>
      </c>
      <c r="E3734" t="s">
        <v>4556</v>
      </c>
      <c r="F3734" t="str">
        <f t="shared" si="116"/>
        <v>E. 지아케리니</v>
      </c>
    </row>
    <row r="3735" spans="1:6" x14ac:dyDescent="0.25">
      <c r="A3735" s="5" t="s">
        <v>5005</v>
      </c>
      <c r="B3735" t="s">
        <v>8875</v>
      </c>
      <c r="D3735" t="str">
        <f t="shared" si="117"/>
        <v>M. 데스트로</v>
      </c>
      <c r="E3735" t="s">
        <v>5006</v>
      </c>
      <c r="F3735" t="str">
        <f t="shared" si="116"/>
        <v>M. 데스트로</v>
      </c>
    </row>
    <row r="3736" spans="1:6" x14ac:dyDescent="0.25">
      <c r="A3736" s="5" t="s">
        <v>5007</v>
      </c>
      <c r="B3736" t="s">
        <v>8876</v>
      </c>
      <c r="D3736" t="str">
        <f t="shared" si="117"/>
        <v>나카토모</v>
      </c>
      <c r="E3736" t="s">
        <v>5008</v>
      </c>
      <c r="F3736" t="str">
        <f t="shared" si="116"/>
        <v>나카토모</v>
      </c>
    </row>
    <row r="3737" spans="1:6" x14ac:dyDescent="0.25">
      <c r="A3737" s="5" t="s">
        <v>5009</v>
      </c>
      <c r="B3737" t="s">
        <v>8804</v>
      </c>
      <c r="D3737" t="str">
        <f t="shared" si="117"/>
        <v>M. 페린</v>
      </c>
      <c r="E3737" t="s">
        <v>4560</v>
      </c>
      <c r="F3737" t="str">
        <f t="shared" si="116"/>
        <v>M. 페린</v>
      </c>
    </row>
    <row r="3738" spans="1:6" x14ac:dyDescent="0.25">
      <c r="A3738" s="5" t="s">
        <v>5010</v>
      </c>
      <c r="B3738" t="s">
        <v>8877</v>
      </c>
      <c r="D3738" t="str">
        <f t="shared" si="117"/>
        <v>S. 데 브레이</v>
      </c>
      <c r="E3738" t="s">
        <v>5011</v>
      </c>
      <c r="F3738" t="str">
        <f t="shared" si="116"/>
        <v>S. 데 브레이</v>
      </c>
    </row>
    <row r="3739" spans="1:6" x14ac:dyDescent="0.25">
      <c r="A3739" s="5" t="s">
        <v>5012</v>
      </c>
      <c r="B3739" t="s">
        <v>8805</v>
      </c>
      <c r="D3739" t="str">
        <f t="shared" si="117"/>
        <v>L. 인시녜</v>
      </c>
      <c r="E3739" t="s">
        <v>4562</v>
      </c>
      <c r="F3739" t="str">
        <f t="shared" si="116"/>
        <v>L. 인시녜</v>
      </c>
    </row>
    <row r="3740" spans="1:6" x14ac:dyDescent="0.25">
      <c r="A3740" s="5" t="s">
        <v>5013</v>
      </c>
      <c r="B3740" t="s">
        <v>8878</v>
      </c>
      <c r="D3740" t="str">
        <f t="shared" si="117"/>
        <v>L. 트라오레</v>
      </c>
      <c r="E3740" t="s">
        <v>5014</v>
      </c>
      <c r="F3740" t="str">
        <f t="shared" si="116"/>
        <v>L. 트라오레</v>
      </c>
    </row>
    <row r="3741" spans="1:6" x14ac:dyDescent="0.25">
      <c r="A3741" s="5" t="s">
        <v>5015</v>
      </c>
      <c r="B3741" t="s">
        <v>8879</v>
      </c>
      <c r="D3741" t="str">
        <f t="shared" si="117"/>
        <v>J. 클라지</v>
      </c>
      <c r="E3741" t="s">
        <v>5016</v>
      </c>
      <c r="F3741" t="str">
        <f t="shared" si="116"/>
        <v>J. 클라지</v>
      </c>
    </row>
    <row r="3742" spans="1:6" x14ac:dyDescent="0.25">
      <c r="A3742" s="5" t="s">
        <v>5017</v>
      </c>
      <c r="B3742" t="s">
        <v>8806</v>
      </c>
      <c r="D3742" t="str">
        <f t="shared" si="117"/>
        <v>M. 베라티</v>
      </c>
      <c r="E3742" t="s">
        <v>4564</v>
      </c>
      <c r="F3742" t="str">
        <f t="shared" si="116"/>
        <v>M. 베라티</v>
      </c>
    </row>
    <row r="3743" spans="1:6" x14ac:dyDescent="0.25">
      <c r="A3743" s="5" t="s">
        <v>5018</v>
      </c>
      <c r="B3743" t="s">
        <v>8880</v>
      </c>
      <c r="D3743" t="str">
        <f t="shared" si="117"/>
        <v>M. 반 힌켈</v>
      </c>
      <c r="E3743" t="s">
        <v>5019</v>
      </c>
      <c r="F3743" t="str">
        <f t="shared" si="116"/>
        <v>M. 반 힌켈</v>
      </c>
    </row>
    <row r="3744" spans="1:6" x14ac:dyDescent="0.25">
      <c r="A3744" s="5" t="s">
        <v>5020</v>
      </c>
      <c r="B3744" t="s">
        <v>8881</v>
      </c>
      <c r="D3744" t="str">
        <f t="shared" si="117"/>
        <v>J. 실러선</v>
      </c>
      <c r="E3744" t="s">
        <v>5021</v>
      </c>
      <c r="F3744" t="str">
        <f t="shared" si="116"/>
        <v>J. 실러선</v>
      </c>
    </row>
    <row r="3745" spans="1:6" x14ac:dyDescent="0.25">
      <c r="A3745" s="5" t="s">
        <v>5022</v>
      </c>
      <c r="B3745" t="s">
        <v>8882</v>
      </c>
      <c r="D3745" t="str">
        <f t="shared" si="117"/>
        <v>A. 마에르</v>
      </c>
      <c r="E3745" t="s">
        <v>5023</v>
      </c>
      <c r="F3745" t="str">
        <f t="shared" si="116"/>
        <v>A. 마에르</v>
      </c>
    </row>
    <row r="3746" spans="1:6" x14ac:dyDescent="0.25">
      <c r="A3746" s="5" t="s">
        <v>5024</v>
      </c>
      <c r="B3746" t="s">
        <v>8812</v>
      </c>
      <c r="D3746" t="str">
        <f t="shared" si="117"/>
        <v>M. 데 실리오</v>
      </c>
      <c r="E3746" t="s">
        <v>4576</v>
      </c>
      <c r="F3746" t="str">
        <f t="shared" si="116"/>
        <v>M. 데 실리오</v>
      </c>
    </row>
    <row r="3747" spans="1:6" x14ac:dyDescent="0.25">
      <c r="A3747" s="5" t="s">
        <v>5025</v>
      </c>
      <c r="B3747" t="s">
        <v>8883</v>
      </c>
      <c r="D3747" t="str">
        <f t="shared" si="117"/>
        <v>기요타케 히로시</v>
      </c>
      <c r="E3747" t="s">
        <v>5026</v>
      </c>
      <c r="F3747" t="str">
        <f t="shared" si="116"/>
        <v>기요타케 히로시</v>
      </c>
    </row>
    <row r="3748" spans="1:6" x14ac:dyDescent="0.25">
      <c r="A3748" s="5" t="s">
        <v>5027</v>
      </c>
      <c r="B3748" t="s">
        <v>8652</v>
      </c>
      <c r="D3748" t="str">
        <f t="shared" si="117"/>
        <v>R. 킨</v>
      </c>
      <c r="E3748" t="s">
        <v>3983</v>
      </c>
      <c r="F3748" t="str">
        <f t="shared" si="116"/>
        <v>R. 킨</v>
      </c>
    </row>
    <row r="3749" spans="1:6" x14ac:dyDescent="0.25">
      <c r="A3749" s="5" t="s">
        <v>5028</v>
      </c>
      <c r="B3749" t="s">
        <v>8653</v>
      </c>
      <c r="D3749" t="str">
        <f t="shared" si="117"/>
        <v>G. 부폰</v>
      </c>
      <c r="E3749" t="s">
        <v>3985</v>
      </c>
      <c r="F3749" t="str">
        <f t="shared" si="116"/>
        <v>G. 부폰</v>
      </c>
    </row>
    <row r="3750" spans="1:6" x14ac:dyDescent="0.25">
      <c r="A3750" s="5" t="s">
        <v>5029</v>
      </c>
      <c r="B3750" t="s">
        <v>8655</v>
      </c>
      <c r="D3750" t="str">
        <f t="shared" si="117"/>
        <v>F. 토티</v>
      </c>
      <c r="E3750" t="s">
        <v>3990</v>
      </c>
      <c r="F3750" t="str">
        <f t="shared" si="116"/>
        <v>F. 토티</v>
      </c>
    </row>
    <row r="3751" spans="1:6" x14ac:dyDescent="0.25">
      <c r="A3751" s="5" t="s">
        <v>5030</v>
      </c>
      <c r="B3751" t="s">
        <v>8658</v>
      </c>
      <c r="D3751" t="str">
        <f t="shared" si="117"/>
        <v>M. 데 산티스</v>
      </c>
      <c r="E3751" t="s">
        <v>3996</v>
      </c>
      <c r="F3751" t="str">
        <f t="shared" si="116"/>
        <v>M. 데 산티스</v>
      </c>
    </row>
    <row r="3752" spans="1:6" x14ac:dyDescent="0.25">
      <c r="A3752" s="5" t="s">
        <v>5031</v>
      </c>
      <c r="B3752" t="s">
        <v>8704</v>
      </c>
      <c r="D3752" t="str">
        <f t="shared" si="117"/>
        <v>A. 감베리니</v>
      </c>
      <c r="E3752" t="s">
        <v>4131</v>
      </c>
      <c r="F3752" t="str">
        <f t="shared" si="116"/>
        <v>A. 감베리니</v>
      </c>
    </row>
    <row r="3753" spans="1:6" x14ac:dyDescent="0.25">
      <c r="A3753" s="5" t="s">
        <v>5032</v>
      </c>
      <c r="B3753" t="s">
        <v>8659</v>
      </c>
      <c r="D3753" t="str">
        <f t="shared" si="117"/>
        <v>A. 카사노</v>
      </c>
      <c r="E3753" t="s">
        <v>3998</v>
      </c>
      <c r="F3753" t="str">
        <f t="shared" si="116"/>
        <v>A. 카사노</v>
      </c>
    </row>
    <row r="3754" spans="1:6" x14ac:dyDescent="0.25">
      <c r="A3754" s="5" t="s">
        <v>5033</v>
      </c>
      <c r="B3754" t="s">
        <v>8660</v>
      </c>
      <c r="D3754" t="str">
        <f t="shared" si="117"/>
        <v>A. 피를로</v>
      </c>
      <c r="E3754" t="s">
        <v>4000</v>
      </c>
      <c r="F3754" t="str">
        <f t="shared" si="116"/>
        <v>A. 피를로</v>
      </c>
    </row>
    <row r="3755" spans="1:6" x14ac:dyDescent="0.25">
      <c r="A3755" s="5" t="s">
        <v>5034</v>
      </c>
      <c r="B3755" t="s">
        <v>8661</v>
      </c>
      <c r="D3755" t="str">
        <f t="shared" si="117"/>
        <v>R. 반 페르시</v>
      </c>
      <c r="E3755" t="s">
        <v>4003</v>
      </c>
      <c r="F3755" t="str">
        <f t="shared" si="116"/>
        <v>R. 반 페르시</v>
      </c>
    </row>
    <row r="3756" spans="1:6" x14ac:dyDescent="0.25">
      <c r="A3756" s="5" t="s">
        <v>5035</v>
      </c>
      <c r="B3756" t="s">
        <v>8662</v>
      </c>
      <c r="D3756" t="str">
        <f t="shared" si="117"/>
        <v>A. 로번</v>
      </c>
      <c r="E3756" t="s">
        <v>4006</v>
      </c>
      <c r="F3756" t="str">
        <f t="shared" si="116"/>
        <v>A. 로번</v>
      </c>
    </row>
    <row r="3757" spans="1:6" x14ac:dyDescent="0.25">
      <c r="A3757" s="5" t="s">
        <v>5036</v>
      </c>
      <c r="B3757" t="s">
        <v>8663</v>
      </c>
      <c r="D3757" t="str">
        <f t="shared" si="117"/>
        <v>D. 카위트</v>
      </c>
      <c r="E3757" t="s">
        <v>4009</v>
      </c>
      <c r="F3757" t="str">
        <f t="shared" si="116"/>
        <v>D. 카위트</v>
      </c>
    </row>
    <row r="3758" spans="1:6" x14ac:dyDescent="0.25">
      <c r="A3758" s="5" t="s">
        <v>5037</v>
      </c>
      <c r="B3758" t="s">
        <v>8664</v>
      </c>
      <c r="D3758" t="str">
        <f t="shared" si="117"/>
        <v>Y. 투레</v>
      </c>
      <c r="E3758" t="s">
        <v>4011</v>
      </c>
      <c r="F3758" t="str">
        <f t="shared" si="116"/>
        <v>Y. 투레</v>
      </c>
    </row>
    <row r="3759" spans="1:6" x14ac:dyDescent="0.25">
      <c r="A3759" s="5" t="s">
        <v>5038</v>
      </c>
      <c r="B3759" t="s">
        <v>8665</v>
      </c>
      <c r="D3759" t="str">
        <f t="shared" si="117"/>
        <v>L. 토니</v>
      </c>
      <c r="E3759" t="s">
        <v>4014</v>
      </c>
      <c r="F3759" t="str">
        <f t="shared" si="116"/>
        <v>L. 토니</v>
      </c>
    </row>
    <row r="3760" spans="1:6" x14ac:dyDescent="0.25">
      <c r="A3760" s="5" t="s">
        <v>5039</v>
      </c>
      <c r="B3760" t="s">
        <v>8666</v>
      </c>
      <c r="D3760" t="str">
        <f t="shared" si="117"/>
        <v>D. 드로그바</v>
      </c>
      <c r="E3760" t="s">
        <v>4016</v>
      </c>
      <c r="F3760" t="str">
        <f t="shared" si="116"/>
        <v>D. 드로그바</v>
      </c>
    </row>
    <row r="3761" spans="1:6" x14ac:dyDescent="0.25">
      <c r="A3761" s="5" t="s">
        <v>5040</v>
      </c>
      <c r="B3761" t="s">
        <v>8668</v>
      </c>
      <c r="D3761" t="str">
        <f t="shared" si="117"/>
        <v>R. 판 데르 파르트</v>
      </c>
      <c r="E3761" t="s">
        <v>4021</v>
      </c>
      <c r="F3761" t="str">
        <f t="shared" si="116"/>
        <v>R. 판 데르 파르트</v>
      </c>
    </row>
    <row r="3762" spans="1:6" x14ac:dyDescent="0.25">
      <c r="A3762" s="5" t="s">
        <v>5041</v>
      </c>
      <c r="B3762" t="s">
        <v>8837</v>
      </c>
      <c r="D3762" t="str">
        <f t="shared" si="117"/>
        <v>E. 모레티</v>
      </c>
      <c r="E3762" t="s">
        <v>4718</v>
      </c>
      <c r="F3762" t="str">
        <f t="shared" si="116"/>
        <v>E. 모레티</v>
      </c>
    </row>
    <row r="3763" spans="1:6" x14ac:dyDescent="0.25">
      <c r="A3763" s="5" t="s">
        <v>5042</v>
      </c>
      <c r="B3763" t="s">
        <v>8884</v>
      </c>
      <c r="D3763" t="str">
        <f t="shared" si="117"/>
        <v>A. 보카</v>
      </c>
      <c r="E3763" t="s">
        <v>5043</v>
      </c>
      <c r="F3763" t="str">
        <f t="shared" si="116"/>
        <v>A. 보카</v>
      </c>
    </row>
    <row r="3764" spans="1:6" x14ac:dyDescent="0.25">
      <c r="A3764" s="5" t="s">
        <v>5044</v>
      </c>
      <c r="B3764" t="s">
        <v>7814</v>
      </c>
      <c r="D3764" t="str">
        <f t="shared" si="117"/>
        <v>T. 모타</v>
      </c>
      <c r="E3764" t="s">
        <v>96</v>
      </c>
      <c r="F3764" t="str">
        <f t="shared" si="116"/>
        <v>T. 모타</v>
      </c>
    </row>
    <row r="3765" spans="1:6" x14ac:dyDescent="0.25">
      <c r="A3765" s="5" t="s">
        <v>5045</v>
      </c>
      <c r="B3765" t="s">
        <v>8709</v>
      </c>
      <c r="D3765" t="str">
        <f t="shared" si="117"/>
        <v>S. 마우리</v>
      </c>
      <c r="E3765" t="s">
        <v>4155</v>
      </c>
      <c r="F3765" t="str">
        <f t="shared" si="116"/>
        <v>S. 마우리</v>
      </c>
    </row>
    <row r="3766" spans="1:6" x14ac:dyDescent="0.25">
      <c r="A3766" s="5" t="s">
        <v>5046</v>
      </c>
      <c r="B3766" t="s">
        <v>8675</v>
      </c>
      <c r="D3766" t="str">
        <f t="shared" si="117"/>
        <v>D. 데 로시</v>
      </c>
      <c r="E3766" t="s">
        <v>4035</v>
      </c>
      <c r="F3766" t="str">
        <f t="shared" si="116"/>
        <v>D. 데 로시</v>
      </c>
    </row>
    <row r="3767" spans="1:6" x14ac:dyDescent="0.25">
      <c r="A3767" s="5" t="s">
        <v>5047</v>
      </c>
      <c r="B3767" t="s">
        <v>8676</v>
      </c>
      <c r="D3767" t="str">
        <f t="shared" si="117"/>
        <v>N. 데 용</v>
      </c>
      <c r="E3767" t="s">
        <v>4037</v>
      </c>
      <c r="F3767" t="str">
        <f t="shared" si="116"/>
        <v>N. 데 용</v>
      </c>
    </row>
    <row r="3768" spans="1:6" x14ac:dyDescent="0.25">
      <c r="A3768" s="5" t="s">
        <v>5048</v>
      </c>
      <c r="B3768" t="s">
        <v>8711</v>
      </c>
      <c r="D3768" t="str">
        <f t="shared" si="117"/>
        <v>A. 아퀼라니</v>
      </c>
      <c r="E3768" t="s">
        <v>4163</v>
      </c>
      <c r="F3768" t="str">
        <f t="shared" si="116"/>
        <v>A. 아퀼라니</v>
      </c>
    </row>
    <row r="3769" spans="1:6" x14ac:dyDescent="0.25">
      <c r="A3769" s="5" t="s">
        <v>5049</v>
      </c>
      <c r="B3769" t="s">
        <v>8677</v>
      </c>
      <c r="D3769" t="str">
        <f t="shared" si="117"/>
        <v>K. 투레</v>
      </c>
      <c r="E3769" t="s">
        <v>4039</v>
      </c>
      <c r="F3769" t="str">
        <f t="shared" si="116"/>
        <v>K. 투레</v>
      </c>
    </row>
    <row r="3770" spans="1:6" x14ac:dyDescent="0.25">
      <c r="A3770" s="5" t="s">
        <v>5050</v>
      </c>
      <c r="B3770" t="s">
        <v>8678</v>
      </c>
      <c r="D3770" t="str">
        <f t="shared" si="117"/>
        <v>A. 디 나탈레</v>
      </c>
      <c r="E3770" t="s">
        <v>4041</v>
      </c>
      <c r="F3770" t="str">
        <f t="shared" si="116"/>
        <v>A. 디 나탈레</v>
      </c>
    </row>
    <row r="3771" spans="1:6" x14ac:dyDescent="0.25">
      <c r="A3771" s="5" t="s">
        <v>5051</v>
      </c>
      <c r="B3771" t="s">
        <v>8714</v>
      </c>
      <c r="D3771" t="str">
        <f t="shared" si="117"/>
        <v>A. 코네</v>
      </c>
      <c r="E3771" t="s">
        <v>4171</v>
      </c>
      <c r="F3771" t="str">
        <f t="shared" si="116"/>
        <v>A. 코네</v>
      </c>
    </row>
    <row r="3772" spans="1:6" x14ac:dyDescent="0.25">
      <c r="A3772" s="5" t="s">
        <v>5052</v>
      </c>
      <c r="B3772" t="s">
        <v>8681</v>
      </c>
      <c r="D3772" t="str">
        <f t="shared" si="117"/>
        <v>A. 바르찰리</v>
      </c>
      <c r="E3772" t="s">
        <v>4047</v>
      </c>
      <c r="F3772" t="str">
        <f t="shared" si="116"/>
        <v>A. 바르찰리</v>
      </c>
    </row>
    <row r="3773" spans="1:6" x14ac:dyDescent="0.25">
      <c r="A3773" s="5" t="s">
        <v>5053</v>
      </c>
      <c r="B3773" t="s">
        <v>8750</v>
      </c>
      <c r="D3773" t="str">
        <f t="shared" si="117"/>
        <v>M. 봄</v>
      </c>
      <c r="E3773" t="s">
        <v>4342</v>
      </c>
      <c r="F3773" t="str">
        <f t="shared" si="116"/>
        <v>M. 봄</v>
      </c>
    </row>
    <row r="3774" spans="1:6" x14ac:dyDescent="0.25">
      <c r="A3774" s="5" t="s">
        <v>5054</v>
      </c>
      <c r="B3774" t="s">
        <v>8683</v>
      </c>
      <c r="D3774" t="str">
        <f t="shared" si="117"/>
        <v>G. 키엘리니</v>
      </c>
      <c r="E3774" t="s">
        <v>4051</v>
      </c>
      <c r="F3774" t="str">
        <f t="shared" si="116"/>
        <v>G. 키엘리니</v>
      </c>
    </row>
    <row r="3775" spans="1:6" x14ac:dyDescent="0.25">
      <c r="A3775" s="5" t="s">
        <v>5055</v>
      </c>
      <c r="B3775" t="s">
        <v>8738</v>
      </c>
      <c r="D3775" t="str">
        <f t="shared" si="117"/>
        <v>F. 마르케티</v>
      </c>
      <c r="E3775" t="s">
        <v>4268</v>
      </c>
      <c r="F3775" t="str">
        <f t="shared" si="116"/>
        <v>F. 마르케티</v>
      </c>
    </row>
    <row r="3776" spans="1:6" x14ac:dyDescent="0.25">
      <c r="A3776" s="5" t="s">
        <v>5056</v>
      </c>
      <c r="B3776" t="s">
        <v>8701</v>
      </c>
      <c r="D3776" t="str">
        <f t="shared" si="117"/>
        <v>W. 스네이더</v>
      </c>
      <c r="E3776" t="s">
        <v>4113</v>
      </c>
      <c r="F3776" t="str">
        <f t="shared" si="116"/>
        <v>W. 스네이더</v>
      </c>
    </row>
    <row r="3777" spans="1:6" x14ac:dyDescent="0.25">
      <c r="A3777" s="5" t="s">
        <v>5057</v>
      </c>
      <c r="B3777" t="s">
        <v>8885</v>
      </c>
      <c r="D3777" t="str">
        <f t="shared" si="117"/>
        <v>A. 미란테</v>
      </c>
      <c r="E3777" t="s">
        <v>5058</v>
      </c>
      <c r="F3777" t="str">
        <f t="shared" si="116"/>
        <v>A. 미란테</v>
      </c>
    </row>
    <row r="3778" spans="1:6" x14ac:dyDescent="0.25">
      <c r="A3778" s="5" t="s">
        <v>5059</v>
      </c>
      <c r="B3778" t="s">
        <v>8702</v>
      </c>
      <c r="D3778" t="str">
        <f t="shared" si="117"/>
        <v>K. 휜텔라르</v>
      </c>
      <c r="E3778" t="s">
        <v>4116</v>
      </c>
      <c r="F3778" t="str">
        <f t="shared" si="116"/>
        <v>K. 휜텔라르</v>
      </c>
    </row>
    <row r="3779" spans="1:6" x14ac:dyDescent="0.25">
      <c r="A3779" s="5" t="s">
        <v>5060</v>
      </c>
      <c r="B3779" t="s">
        <v>8827</v>
      </c>
      <c r="D3779" t="str">
        <f t="shared" si="117"/>
        <v>P. 베르하그</v>
      </c>
      <c r="E3779" t="s">
        <v>4677</v>
      </c>
      <c r="F3779" t="str">
        <f t="shared" ref="F3779:F3842" si="118">IF(D3779 = "Not Found", E3779, D3779)</f>
        <v>P. 베르하그</v>
      </c>
    </row>
    <row r="3780" spans="1:6" x14ac:dyDescent="0.25">
      <c r="A3780" s="5" t="s">
        <v>5061</v>
      </c>
      <c r="B3780" t="s">
        <v>8886</v>
      </c>
      <c r="D3780" t="str">
        <f t="shared" si="117"/>
        <v>F. 마냐넬리</v>
      </c>
      <c r="E3780" t="s">
        <v>5062</v>
      </c>
      <c r="F3780" t="str">
        <f t="shared" si="118"/>
        <v>F. 마냐넬리</v>
      </c>
    </row>
    <row r="3781" spans="1:6" x14ac:dyDescent="0.25">
      <c r="A3781" s="5" t="s">
        <v>5063</v>
      </c>
      <c r="B3781" t="s">
        <v>8690</v>
      </c>
      <c r="D3781" t="str">
        <f t="shared" si="117"/>
        <v>S. 칼루</v>
      </c>
      <c r="E3781" t="s">
        <v>4065</v>
      </c>
      <c r="F3781" t="str">
        <f t="shared" si="118"/>
        <v>S. 칼루</v>
      </c>
    </row>
    <row r="3782" spans="1:6" x14ac:dyDescent="0.25">
      <c r="A3782" s="5" t="s">
        <v>5064</v>
      </c>
      <c r="B3782" t="s">
        <v>8722</v>
      </c>
      <c r="D3782" t="str">
        <f t="shared" ref="D3782:D3845" si="119">B3782</f>
        <v>F. 콸리아렐라</v>
      </c>
      <c r="E3782" t="s">
        <v>4198</v>
      </c>
      <c r="F3782" t="str">
        <f t="shared" si="118"/>
        <v>F. 콸리아렐라</v>
      </c>
    </row>
    <row r="3783" spans="1:6" x14ac:dyDescent="0.25">
      <c r="A3783" s="5" t="s">
        <v>5065</v>
      </c>
      <c r="B3783" t="s">
        <v>8724</v>
      </c>
      <c r="D3783" t="str">
        <f t="shared" si="119"/>
        <v>R. 몬톨리보</v>
      </c>
      <c r="E3783" t="s">
        <v>4202</v>
      </c>
      <c r="F3783" t="str">
        <f t="shared" si="118"/>
        <v>R. 몬톨리보</v>
      </c>
    </row>
    <row r="3784" spans="1:6" x14ac:dyDescent="0.25">
      <c r="A3784" s="5" t="s">
        <v>5066</v>
      </c>
      <c r="B3784" t="s">
        <v>8725</v>
      </c>
      <c r="D3784" t="str">
        <f t="shared" si="119"/>
        <v>G. 로시</v>
      </c>
      <c r="E3784" t="s">
        <v>4204</v>
      </c>
      <c r="F3784" t="str">
        <f t="shared" si="118"/>
        <v>G. 로시</v>
      </c>
    </row>
    <row r="3785" spans="1:6" x14ac:dyDescent="0.25">
      <c r="A3785" s="5" t="s">
        <v>5067</v>
      </c>
      <c r="B3785" t="s">
        <v>8778</v>
      </c>
      <c r="D3785" t="str">
        <f t="shared" si="119"/>
        <v>A. 라지</v>
      </c>
      <c r="E3785" t="s">
        <v>4497</v>
      </c>
      <c r="F3785" t="str">
        <f t="shared" si="118"/>
        <v>A. 라지</v>
      </c>
    </row>
    <row r="3786" spans="1:6" x14ac:dyDescent="0.25">
      <c r="A3786" s="5" t="s">
        <v>5068</v>
      </c>
      <c r="B3786" t="s">
        <v>8887</v>
      </c>
      <c r="D3786" t="str">
        <f t="shared" si="119"/>
        <v>A. 콘실리</v>
      </c>
      <c r="E3786" t="s">
        <v>5069</v>
      </c>
      <c r="F3786" t="str">
        <f t="shared" si="118"/>
        <v>A. 콘실리</v>
      </c>
    </row>
    <row r="3787" spans="1:6" x14ac:dyDescent="0.25">
      <c r="A3787" s="5" t="s">
        <v>5070</v>
      </c>
      <c r="B3787" t="s">
        <v>8779</v>
      </c>
      <c r="D3787" t="str">
        <f t="shared" si="119"/>
        <v>G. 펠레</v>
      </c>
      <c r="E3787" t="s">
        <v>4499</v>
      </c>
      <c r="F3787" t="str">
        <f t="shared" si="118"/>
        <v>G. 펠레</v>
      </c>
    </row>
    <row r="3788" spans="1:6" x14ac:dyDescent="0.25">
      <c r="A3788" s="5" t="s">
        <v>5071</v>
      </c>
      <c r="B3788" t="s">
        <v>8888</v>
      </c>
      <c r="D3788" t="str">
        <f t="shared" si="119"/>
        <v>L. 라파엘로프</v>
      </c>
      <c r="E3788" t="s">
        <v>5072</v>
      </c>
      <c r="F3788" t="str">
        <f t="shared" si="118"/>
        <v>L. 라파엘로프</v>
      </c>
    </row>
    <row r="3789" spans="1:6" x14ac:dyDescent="0.25">
      <c r="A3789" s="5" t="s">
        <v>5073</v>
      </c>
      <c r="B3789" t="s">
        <v>8023</v>
      </c>
      <c r="D3789" t="str">
        <f t="shared" si="119"/>
        <v>G. 팔레타</v>
      </c>
      <c r="E3789" t="s">
        <v>934</v>
      </c>
      <c r="F3789" t="str">
        <f t="shared" si="118"/>
        <v>G. 팔레타</v>
      </c>
    </row>
    <row r="3790" spans="1:6" x14ac:dyDescent="0.25">
      <c r="A3790" s="5" t="s">
        <v>5074</v>
      </c>
      <c r="B3790" t="s">
        <v>8462</v>
      </c>
      <c r="D3790" t="str">
        <f t="shared" si="119"/>
        <v>M. 노이어</v>
      </c>
      <c r="E3790" t="s">
        <v>2889</v>
      </c>
      <c r="F3790" t="str">
        <f t="shared" si="118"/>
        <v>M. 노이어</v>
      </c>
    </row>
    <row r="3791" spans="1:6" x14ac:dyDescent="0.25">
      <c r="A3791" s="5" t="s">
        <v>5075</v>
      </c>
      <c r="B3791" t="s">
        <v>8860</v>
      </c>
      <c r="D3791" t="str">
        <f t="shared" si="119"/>
        <v>I. 아바테</v>
      </c>
      <c r="E3791" t="s">
        <v>4943</v>
      </c>
      <c r="F3791" t="str">
        <f t="shared" si="118"/>
        <v>I. 아바테</v>
      </c>
    </row>
    <row r="3792" spans="1:6" x14ac:dyDescent="0.25">
      <c r="A3792" s="5" t="s">
        <v>5076</v>
      </c>
      <c r="B3792" t="s">
        <v>8760</v>
      </c>
      <c r="D3792" t="str">
        <f t="shared" si="119"/>
        <v>E. 비비아노</v>
      </c>
      <c r="E3792" t="s">
        <v>4429</v>
      </c>
      <c r="F3792" t="str">
        <f t="shared" si="118"/>
        <v>E. 비비아노</v>
      </c>
    </row>
    <row r="3793" spans="1:6" x14ac:dyDescent="0.25">
      <c r="A3793" s="5" t="s">
        <v>5077</v>
      </c>
      <c r="B3793" t="s">
        <v>8751</v>
      </c>
      <c r="D3793" t="str">
        <f t="shared" si="119"/>
        <v>S. 시리구</v>
      </c>
      <c r="E3793" t="s">
        <v>4358</v>
      </c>
      <c r="F3793" t="str">
        <f t="shared" si="118"/>
        <v>S. 시리구</v>
      </c>
    </row>
    <row r="3794" spans="1:6" x14ac:dyDescent="0.25">
      <c r="A3794" s="5" t="s">
        <v>5078</v>
      </c>
      <c r="B3794" t="s">
        <v>8767</v>
      </c>
      <c r="D3794" t="str">
        <f t="shared" si="119"/>
        <v>R. 블라르</v>
      </c>
      <c r="E3794" t="s">
        <v>4456</v>
      </c>
      <c r="F3794" t="str">
        <f t="shared" si="118"/>
        <v>R. 블라르</v>
      </c>
    </row>
    <row r="3795" spans="1:6" x14ac:dyDescent="0.25">
      <c r="A3795" s="5" t="s">
        <v>5079</v>
      </c>
      <c r="B3795" t="s">
        <v>8841</v>
      </c>
      <c r="D3795" t="str">
        <f t="shared" si="119"/>
        <v>K. 베르메이르</v>
      </c>
      <c r="E3795" t="s">
        <v>4737</v>
      </c>
      <c r="F3795" t="str">
        <f t="shared" si="118"/>
        <v>K. 베르메이르</v>
      </c>
    </row>
    <row r="3796" spans="1:6" x14ac:dyDescent="0.25">
      <c r="A3796" s="5" t="s">
        <v>5080</v>
      </c>
      <c r="B3796" t="s">
        <v>8889</v>
      </c>
      <c r="D3796" t="str">
        <f t="shared" si="119"/>
        <v>L. 데 실베스트리</v>
      </c>
      <c r="E3796" t="s">
        <v>5081</v>
      </c>
      <c r="F3796" t="str">
        <f t="shared" si="118"/>
        <v>L. 데 실베스트리</v>
      </c>
    </row>
    <row r="3797" spans="1:6" x14ac:dyDescent="0.25">
      <c r="A3797" s="5" t="s">
        <v>5082</v>
      </c>
      <c r="B3797" t="s">
        <v>8861</v>
      </c>
      <c r="D3797" t="str">
        <f t="shared" si="119"/>
        <v>T. 크룰</v>
      </c>
      <c r="E3797" t="s">
        <v>4949</v>
      </c>
      <c r="F3797" t="str">
        <f t="shared" si="118"/>
        <v>T. 크룰</v>
      </c>
    </row>
    <row r="3798" spans="1:6" x14ac:dyDescent="0.25">
      <c r="A3798" s="5" t="s">
        <v>5083</v>
      </c>
      <c r="B3798" t="s">
        <v>8742</v>
      </c>
      <c r="D3798" t="str">
        <f t="shared" si="119"/>
        <v>제르비뉴</v>
      </c>
      <c r="E3798" t="s">
        <v>4288</v>
      </c>
      <c r="F3798" t="str">
        <f t="shared" si="118"/>
        <v>제르비뉴</v>
      </c>
    </row>
    <row r="3799" spans="1:6" x14ac:dyDescent="0.25">
      <c r="A3799" s="5" t="s">
        <v>5084</v>
      </c>
      <c r="B3799" t="s">
        <v>8862</v>
      </c>
      <c r="D3799" t="str">
        <f t="shared" si="119"/>
        <v>C. 티오테</v>
      </c>
      <c r="E3799" t="s">
        <v>4952</v>
      </c>
      <c r="F3799" t="str">
        <f t="shared" si="118"/>
        <v>C. 티오테</v>
      </c>
    </row>
    <row r="3800" spans="1:6" x14ac:dyDescent="0.25">
      <c r="A3800" s="5" t="s">
        <v>5085</v>
      </c>
      <c r="B3800" t="s">
        <v>8890</v>
      </c>
      <c r="D3800" t="str">
        <f t="shared" si="119"/>
        <v>M. 안드레올리</v>
      </c>
      <c r="E3800" t="s">
        <v>5086</v>
      </c>
      <c r="F3800" t="str">
        <f t="shared" si="118"/>
        <v>M. 안드레올리</v>
      </c>
    </row>
    <row r="3801" spans="1:6" x14ac:dyDescent="0.25">
      <c r="A3801" s="5" t="s">
        <v>5087</v>
      </c>
      <c r="B3801" t="s">
        <v>8854</v>
      </c>
      <c r="D3801" t="str">
        <f t="shared" si="119"/>
        <v>소크라티스</v>
      </c>
      <c r="E3801" t="s">
        <v>4895</v>
      </c>
      <c r="F3801" t="str">
        <f t="shared" si="118"/>
        <v>소크라티스</v>
      </c>
    </row>
    <row r="3802" spans="1:6" x14ac:dyDescent="0.25">
      <c r="A3802" s="5" t="s">
        <v>5088</v>
      </c>
      <c r="B3802" t="s">
        <v>8863</v>
      </c>
      <c r="D3802" t="str">
        <f t="shared" si="119"/>
        <v>D. 아스토리</v>
      </c>
      <c r="E3802" t="s">
        <v>4956</v>
      </c>
      <c r="F3802" t="str">
        <f t="shared" si="118"/>
        <v>D. 아스토리</v>
      </c>
    </row>
    <row r="3803" spans="1:6" x14ac:dyDescent="0.25">
      <c r="A3803" s="5" t="s">
        <v>5089</v>
      </c>
      <c r="B3803" t="s">
        <v>8891</v>
      </c>
      <c r="D3803" t="str">
        <f t="shared" si="119"/>
        <v>L. 안토넬리</v>
      </c>
      <c r="E3803" t="s">
        <v>5090</v>
      </c>
      <c r="F3803" t="str">
        <f t="shared" si="118"/>
        <v>L. 안토넬리</v>
      </c>
    </row>
    <row r="3804" spans="1:6" x14ac:dyDescent="0.25">
      <c r="A3804" s="5" t="s">
        <v>5091</v>
      </c>
      <c r="B3804" t="s">
        <v>8744</v>
      </c>
      <c r="D3804" t="str">
        <f t="shared" si="119"/>
        <v>D. 크리시토</v>
      </c>
      <c r="E3804" t="s">
        <v>4292</v>
      </c>
      <c r="F3804" t="str">
        <f t="shared" si="118"/>
        <v>D. 크리시토</v>
      </c>
    </row>
    <row r="3805" spans="1:6" x14ac:dyDescent="0.25">
      <c r="A3805" s="5" t="s">
        <v>5092</v>
      </c>
      <c r="B3805" t="s">
        <v>8745</v>
      </c>
      <c r="D3805" t="str">
        <f t="shared" si="119"/>
        <v>C. 마르키시오</v>
      </c>
      <c r="E3805" t="s">
        <v>4294</v>
      </c>
      <c r="F3805" t="str">
        <f t="shared" si="118"/>
        <v>C. 마르키시오</v>
      </c>
    </row>
    <row r="3806" spans="1:6" x14ac:dyDescent="0.25">
      <c r="A3806" s="5" t="s">
        <v>5093</v>
      </c>
      <c r="B3806" t="s">
        <v>8783</v>
      </c>
      <c r="D3806" t="str">
        <f t="shared" si="119"/>
        <v>A. 칸드레바</v>
      </c>
      <c r="E3806" t="s">
        <v>4510</v>
      </c>
      <c r="F3806" t="str">
        <f t="shared" si="118"/>
        <v>A. 칸드레바</v>
      </c>
    </row>
    <row r="3807" spans="1:6" x14ac:dyDescent="0.25">
      <c r="A3807" s="5" t="s">
        <v>5094</v>
      </c>
      <c r="B3807" t="s">
        <v>8752</v>
      </c>
      <c r="D3807" t="str">
        <f t="shared" si="119"/>
        <v>K. 보아텡</v>
      </c>
      <c r="E3807" t="s">
        <v>4366</v>
      </c>
      <c r="F3807" t="str">
        <f t="shared" si="118"/>
        <v>K. 보아텡</v>
      </c>
    </row>
    <row r="3808" spans="1:6" x14ac:dyDescent="0.25">
      <c r="A3808" s="5" t="s">
        <v>5095</v>
      </c>
      <c r="B3808" t="s">
        <v>8761</v>
      </c>
      <c r="D3808" t="str">
        <f t="shared" si="119"/>
        <v>A. 아예우</v>
      </c>
      <c r="E3808" t="s">
        <v>4437</v>
      </c>
      <c r="F3808" t="str">
        <f t="shared" si="118"/>
        <v>A. 아예우</v>
      </c>
    </row>
    <row r="3809" spans="1:6" x14ac:dyDescent="0.25">
      <c r="A3809" s="5" t="s">
        <v>5096</v>
      </c>
      <c r="B3809" t="s">
        <v>8762</v>
      </c>
      <c r="D3809" t="str">
        <f t="shared" si="119"/>
        <v>A. 마트리</v>
      </c>
      <c r="E3809" t="s">
        <v>4439</v>
      </c>
      <c r="F3809" t="str">
        <f t="shared" si="118"/>
        <v>A. 마트리</v>
      </c>
    </row>
    <row r="3810" spans="1:6" x14ac:dyDescent="0.25">
      <c r="A3810" s="5" t="s">
        <v>5097</v>
      </c>
      <c r="B3810" t="s">
        <v>8784</v>
      </c>
      <c r="D3810" t="str">
        <f t="shared" si="119"/>
        <v>에데르</v>
      </c>
      <c r="E3810" t="s">
        <v>4513</v>
      </c>
      <c r="F3810" t="str">
        <f t="shared" si="118"/>
        <v>에데르</v>
      </c>
    </row>
    <row r="3811" spans="1:6" x14ac:dyDescent="0.25">
      <c r="A3811" s="5" t="s">
        <v>5098</v>
      </c>
      <c r="B3811" t="s">
        <v>8763</v>
      </c>
      <c r="D3811" t="str">
        <f t="shared" si="119"/>
        <v>A. 체르치</v>
      </c>
      <c r="E3811" t="s">
        <v>4441</v>
      </c>
      <c r="F3811" t="str">
        <f t="shared" si="118"/>
        <v>A. 체르치</v>
      </c>
    </row>
    <row r="3812" spans="1:6" x14ac:dyDescent="0.25">
      <c r="A3812" s="5" t="s">
        <v>5099</v>
      </c>
      <c r="B3812" t="s">
        <v>8764</v>
      </c>
      <c r="D3812" t="str">
        <f t="shared" si="119"/>
        <v>J. 렌스</v>
      </c>
      <c r="E3812" t="s">
        <v>4443</v>
      </c>
      <c r="F3812" t="str">
        <f t="shared" si="118"/>
        <v>J. 렌스</v>
      </c>
    </row>
    <row r="3813" spans="1:6" x14ac:dyDescent="0.25">
      <c r="A3813" s="5" t="s">
        <v>5100</v>
      </c>
      <c r="B3813" t="s">
        <v>8728</v>
      </c>
      <c r="D3813" t="str">
        <f t="shared" si="119"/>
        <v>P. 오스발도</v>
      </c>
      <c r="E3813" t="s">
        <v>4210</v>
      </c>
      <c r="F3813" t="str">
        <f t="shared" si="118"/>
        <v>P. 오스발도</v>
      </c>
    </row>
    <row r="3814" spans="1:6" x14ac:dyDescent="0.25">
      <c r="A3814" s="5" t="s">
        <v>5101</v>
      </c>
      <c r="B3814" t="s">
        <v>8787</v>
      </c>
      <c r="D3814" t="str">
        <f t="shared" si="119"/>
        <v>S. 콜먼</v>
      </c>
      <c r="E3814" t="s">
        <v>4520</v>
      </c>
      <c r="F3814" t="str">
        <f t="shared" si="118"/>
        <v>S. 콜먼</v>
      </c>
    </row>
    <row r="3815" spans="1:6" x14ac:dyDescent="0.25">
      <c r="A3815" s="5" t="s">
        <v>5102</v>
      </c>
      <c r="B3815" t="s">
        <v>8865</v>
      </c>
      <c r="D3815" t="str">
        <f t="shared" si="119"/>
        <v>G. 바이날둠</v>
      </c>
      <c r="E3815" t="s">
        <v>4970</v>
      </c>
      <c r="F3815" t="str">
        <f t="shared" si="118"/>
        <v>G. 바이날둠</v>
      </c>
    </row>
    <row r="3816" spans="1:6" x14ac:dyDescent="0.25">
      <c r="A3816" s="5" t="s">
        <v>5103</v>
      </c>
      <c r="B3816" t="s">
        <v>8753</v>
      </c>
      <c r="D3816" t="str">
        <f t="shared" si="119"/>
        <v>A. 라노키아</v>
      </c>
      <c r="E3816" t="s">
        <v>4369</v>
      </c>
      <c r="F3816" t="str">
        <f t="shared" si="118"/>
        <v>A. 라노키아</v>
      </c>
    </row>
    <row r="3817" spans="1:6" x14ac:dyDescent="0.25">
      <c r="A3817" s="5" t="s">
        <v>5104</v>
      </c>
      <c r="B3817" t="s">
        <v>8892</v>
      </c>
      <c r="D3817" t="str">
        <f t="shared" si="119"/>
        <v>J. 홀레바스</v>
      </c>
      <c r="E3817" t="s">
        <v>5105</v>
      </c>
      <c r="F3817" t="str">
        <f t="shared" si="118"/>
        <v>J. 홀레바스</v>
      </c>
    </row>
    <row r="3818" spans="1:6" x14ac:dyDescent="0.25">
      <c r="A3818" s="5" t="s">
        <v>5106</v>
      </c>
      <c r="B3818" t="s">
        <v>8754</v>
      </c>
      <c r="D3818" t="str">
        <f t="shared" si="119"/>
        <v>B. 주자크</v>
      </c>
      <c r="E3818" t="s">
        <v>4371</v>
      </c>
      <c r="F3818" t="str">
        <f t="shared" si="118"/>
        <v>B. 주자크</v>
      </c>
    </row>
    <row r="3819" spans="1:6" x14ac:dyDescent="0.25">
      <c r="A3819" s="5" t="s">
        <v>5107</v>
      </c>
      <c r="B3819" t="s">
        <v>8828</v>
      </c>
      <c r="D3819" t="str">
        <f t="shared" si="119"/>
        <v>M. 그라델</v>
      </c>
      <c r="E3819" t="s">
        <v>4681</v>
      </c>
      <c r="F3819" t="str">
        <f t="shared" si="118"/>
        <v>M. 그라델</v>
      </c>
    </row>
    <row r="3820" spans="1:6" x14ac:dyDescent="0.25">
      <c r="A3820" s="5" t="s">
        <v>5108</v>
      </c>
      <c r="B3820" t="s">
        <v>8826</v>
      </c>
      <c r="D3820" t="str">
        <f t="shared" si="119"/>
        <v>K. 미트로글루</v>
      </c>
      <c r="E3820" t="s">
        <v>4666</v>
      </c>
      <c r="F3820" t="str">
        <f t="shared" si="118"/>
        <v>K. 미트로글루</v>
      </c>
    </row>
    <row r="3821" spans="1:6" x14ac:dyDescent="0.25">
      <c r="A3821" s="5" t="s">
        <v>5109</v>
      </c>
      <c r="B3821" t="s">
        <v>8893</v>
      </c>
      <c r="D3821" t="str">
        <f t="shared" si="119"/>
        <v>O. 카르네지스</v>
      </c>
      <c r="E3821" t="s">
        <v>5110</v>
      </c>
      <c r="F3821" t="str">
        <f t="shared" si="118"/>
        <v>O. 카르네지스</v>
      </c>
    </row>
    <row r="3822" spans="1:6" x14ac:dyDescent="0.25">
      <c r="A3822" s="5" t="s">
        <v>5111</v>
      </c>
      <c r="B3822" t="s">
        <v>8788</v>
      </c>
      <c r="D3822" t="str">
        <f t="shared" si="119"/>
        <v>M. 파롤로</v>
      </c>
      <c r="E3822" t="s">
        <v>4525</v>
      </c>
      <c r="F3822" t="str">
        <f t="shared" si="118"/>
        <v>M. 파롤로</v>
      </c>
    </row>
    <row r="3823" spans="1:6" x14ac:dyDescent="0.25">
      <c r="A3823" s="5" t="s">
        <v>5112</v>
      </c>
      <c r="B3823" t="s">
        <v>8789</v>
      </c>
      <c r="D3823" t="str">
        <f t="shared" si="119"/>
        <v>A. 오그보나</v>
      </c>
      <c r="E3823" t="s">
        <v>4527</v>
      </c>
      <c r="F3823" t="str">
        <f t="shared" si="118"/>
        <v>A. 오그보나</v>
      </c>
    </row>
    <row r="3824" spans="1:6" x14ac:dyDescent="0.25">
      <c r="A3824" s="5" t="s">
        <v>5113</v>
      </c>
      <c r="B3824" t="s">
        <v>8856</v>
      </c>
      <c r="D3824" t="str">
        <f t="shared" si="119"/>
        <v>G. 반 더 비엘</v>
      </c>
      <c r="E3824" t="s">
        <v>4902</v>
      </c>
      <c r="F3824" t="str">
        <f t="shared" si="118"/>
        <v>G. 반 더 비엘</v>
      </c>
    </row>
    <row r="3825" spans="1:6" x14ac:dyDescent="0.25">
      <c r="A3825" s="5" t="s">
        <v>5114</v>
      </c>
      <c r="B3825" t="s">
        <v>8791</v>
      </c>
      <c r="D3825" t="str">
        <f t="shared" si="119"/>
        <v>L. 보누치</v>
      </c>
      <c r="E3825" t="s">
        <v>4532</v>
      </c>
      <c r="F3825" t="str">
        <f t="shared" si="118"/>
        <v>L. 보누치</v>
      </c>
    </row>
    <row r="3826" spans="1:6" x14ac:dyDescent="0.25">
      <c r="A3826" s="5" t="s">
        <v>5115</v>
      </c>
      <c r="B3826" t="s">
        <v>8792</v>
      </c>
      <c r="D3826" t="str">
        <f t="shared" si="119"/>
        <v>M. 다르미안</v>
      </c>
      <c r="E3826" t="s">
        <v>4534</v>
      </c>
      <c r="F3826" t="str">
        <f t="shared" si="118"/>
        <v>M. 다르미안</v>
      </c>
    </row>
    <row r="3827" spans="1:6" x14ac:dyDescent="0.25">
      <c r="A3827" s="5" t="s">
        <v>5116</v>
      </c>
      <c r="B3827" t="s">
        <v>8730</v>
      </c>
      <c r="D3827" t="str">
        <f t="shared" si="119"/>
        <v>S. 조빙코</v>
      </c>
      <c r="E3827" t="s">
        <v>4214</v>
      </c>
      <c r="F3827" t="str">
        <f t="shared" si="118"/>
        <v>S. 조빙코</v>
      </c>
    </row>
    <row r="3828" spans="1:6" x14ac:dyDescent="0.25">
      <c r="A3828" s="5" t="s">
        <v>5117</v>
      </c>
      <c r="B3828" t="s">
        <v>8866</v>
      </c>
      <c r="D3828" t="str">
        <f t="shared" si="119"/>
        <v>K. 파파도풀로스</v>
      </c>
      <c r="E3828" t="s">
        <v>4979</v>
      </c>
      <c r="F3828" t="str">
        <f t="shared" si="118"/>
        <v>K. 파파도풀로스</v>
      </c>
    </row>
    <row r="3829" spans="1:6" x14ac:dyDescent="0.25">
      <c r="A3829" s="5" t="s">
        <v>5118</v>
      </c>
      <c r="B3829" t="s">
        <v>8793</v>
      </c>
      <c r="D3829" t="str">
        <f t="shared" si="119"/>
        <v>G. 시구르드손</v>
      </c>
      <c r="E3829" t="s">
        <v>4537</v>
      </c>
      <c r="F3829" t="str">
        <f t="shared" si="118"/>
        <v>G. 시구르드손</v>
      </c>
    </row>
    <row r="3830" spans="1:6" x14ac:dyDescent="0.25">
      <c r="A3830" s="5" t="s">
        <v>5119</v>
      </c>
      <c r="B3830" t="s">
        <v>8894</v>
      </c>
      <c r="D3830" t="str">
        <f t="shared" si="119"/>
        <v>K. 혼다</v>
      </c>
      <c r="E3830" t="s">
        <v>4300</v>
      </c>
      <c r="F3830" t="str">
        <f t="shared" si="118"/>
        <v>K. 혼다</v>
      </c>
    </row>
    <row r="3831" spans="1:6" x14ac:dyDescent="0.25">
      <c r="A3831" s="5" t="s">
        <v>5120</v>
      </c>
      <c r="B3831" t="s">
        <v>8731</v>
      </c>
      <c r="D3831" t="str">
        <f t="shared" si="119"/>
        <v>M. 발로텔리</v>
      </c>
      <c r="E3831" t="s">
        <v>4216</v>
      </c>
      <c r="F3831" t="str">
        <f t="shared" si="118"/>
        <v>M. 발로텔리</v>
      </c>
    </row>
    <row r="3832" spans="1:6" x14ac:dyDescent="0.25">
      <c r="A3832" s="5" t="s">
        <v>5121</v>
      </c>
      <c r="B3832" t="s">
        <v>8870</v>
      </c>
      <c r="D3832" t="str">
        <f t="shared" si="119"/>
        <v>K. 아사모아</v>
      </c>
      <c r="E3832" t="s">
        <v>4989</v>
      </c>
      <c r="F3832" t="str">
        <f t="shared" si="118"/>
        <v>K. 아사모아</v>
      </c>
    </row>
    <row r="3833" spans="1:6" x14ac:dyDescent="0.25">
      <c r="A3833" s="5" t="s">
        <v>5122</v>
      </c>
      <c r="B3833" t="s">
        <v>8895</v>
      </c>
      <c r="D3833" t="str">
        <f t="shared" si="119"/>
        <v>A. 팔로스키</v>
      </c>
      <c r="E3833" t="s">
        <v>5123</v>
      </c>
      <c r="F3833" t="str">
        <f t="shared" si="118"/>
        <v>A. 팔로스키</v>
      </c>
    </row>
    <row r="3834" spans="1:6" x14ac:dyDescent="0.25">
      <c r="A3834" s="5" t="s">
        <v>5124</v>
      </c>
      <c r="B3834" t="s">
        <v>8896</v>
      </c>
      <c r="D3834" t="str">
        <f t="shared" si="119"/>
        <v>D. 얀마트</v>
      </c>
      <c r="E3834" t="s">
        <v>5125</v>
      </c>
      <c r="F3834" t="str">
        <f t="shared" si="118"/>
        <v>D. 얀마트</v>
      </c>
    </row>
    <row r="3835" spans="1:6" x14ac:dyDescent="0.25">
      <c r="A3835" s="5" t="s">
        <v>5126</v>
      </c>
      <c r="B3835" t="s">
        <v>8796</v>
      </c>
      <c r="D3835" t="str">
        <f t="shared" si="119"/>
        <v>J. 맥카시</v>
      </c>
      <c r="E3835" t="s">
        <v>4543</v>
      </c>
      <c r="F3835" t="str">
        <f t="shared" si="118"/>
        <v>J. 맥카시</v>
      </c>
    </row>
    <row r="3836" spans="1:6" x14ac:dyDescent="0.25">
      <c r="A3836" s="5" t="s">
        <v>5127</v>
      </c>
      <c r="B3836" t="s">
        <v>8755</v>
      </c>
      <c r="D3836" t="str">
        <f t="shared" si="119"/>
        <v>S. 둠비아</v>
      </c>
      <c r="E3836" t="s">
        <v>4375</v>
      </c>
      <c r="F3836" t="str">
        <f t="shared" si="118"/>
        <v>S. 둠비아</v>
      </c>
    </row>
    <row r="3837" spans="1:6" x14ac:dyDescent="0.25">
      <c r="A3837" s="5" t="s">
        <v>5128</v>
      </c>
      <c r="B3837" t="s">
        <v>8897</v>
      </c>
      <c r="D3837" t="str">
        <f t="shared" si="119"/>
        <v>V. 완야마</v>
      </c>
      <c r="E3837" t="s">
        <v>5129</v>
      </c>
      <c r="F3837" t="str">
        <f t="shared" si="118"/>
        <v>V. 완야마</v>
      </c>
    </row>
    <row r="3838" spans="1:6" x14ac:dyDescent="0.25">
      <c r="A3838" s="5" t="s">
        <v>5130</v>
      </c>
      <c r="B3838" t="s">
        <v>8898</v>
      </c>
      <c r="D3838" t="str">
        <f t="shared" si="119"/>
        <v>B. 도스트</v>
      </c>
      <c r="E3838" t="s">
        <v>5131</v>
      </c>
      <c r="F3838" t="str">
        <f t="shared" si="118"/>
        <v>B. 도스트</v>
      </c>
    </row>
    <row r="3839" spans="1:6" x14ac:dyDescent="0.25">
      <c r="A3839" s="5" t="s">
        <v>5132</v>
      </c>
      <c r="B3839" t="s">
        <v>8797</v>
      </c>
      <c r="D3839" t="str">
        <f t="shared" si="119"/>
        <v>G. 보나벤투라</v>
      </c>
      <c r="E3839" t="s">
        <v>4545</v>
      </c>
      <c r="F3839" t="str">
        <f t="shared" si="118"/>
        <v>G. 보나벤투라</v>
      </c>
    </row>
    <row r="3840" spans="1:6" x14ac:dyDescent="0.25">
      <c r="A3840" s="5" t="s">
        <v>5133</v>
      </c>
      <c r="B3840" t="s">
        <v>8766</v>
      </c>
      <c r="D3840" t="str">
        <f t="shared" si="119"/>
        <v>가가와 신지</v>
      </c>
      <c r="E3840" t="s">
        <v>4454</v>
      </c>
      <c r="F3840" t="str">
        <f t="shared" si="118"/>
        <v>가가와 신지</v>
      </c>
    </row>
    <row r="3841" spans="1:6" x14ac:dyDescent="0.25">
      <c r="A3841" s="5" t="s">
        <v>5134</v>
      </c>
      <c r="B3841" t="s">
        <v>8871</v>
      </c>
      <c r="D3841" t="str">
        <f t="shared" si="119"/>
        <v>K. 스트로트만</v>
      </c>
      <c r="E3841" t="s">
        <v>4994</v>
      </c>
      <c r="F3841" t="str">
        <f t="shared" si="118"/>
        <v>K. 스트로트만</v>
      </c>
    </row>
    <row r="3842" spans="1:6" x14ac:dyDescent="0.25">
      <c r="A3842" s="5" t="s">
        <v>5135</v>
      </c>
      <c r="B3842" t="s">
        <v>8872</v>
      </c>
      <c r="D3842" t="str">
        <f t="shared" si="119"/>
        <v>L. 데 용</v>
      </c>
      <c r="E3842" t="s">
        <v>4996</v>
      </c>
      <c r="F3842" t="str">
        <f t="shared" si="118"/>
        <v>L. 데 용</v>
      </c>
    </row>
    <row r="3843" spans="1:6" x14ac:dyDescent="0.25">
      <c r="A3843" s="5" t="s">
        <v>5136</v>
      </c>
      <c r="B3843" t="s">
        <v>8873</v>
      </c>
      <c r="D3843" t="str">
        <f t="shared" si="119"/>
        <v>W. 보니</v>
      </c>
      <c r="E3843" t="s">
        <v>4998</v>
      </c>
      <c r="F3843" t="str">
        <f t="shared" ref="F3843:F3906" si="120">IF(D3843 = "Not Found", E3843, D3843)</f>
        <v>W. 보니</v>
      </c>
    </row>
    <row r="3844" spans="1:6" x14ac:dyDescent="0.25">
      <c r="A3844" s="5" t="s">
        <v>5137</v>
      </c>
      <c r="B3844" t="s">
        <v>8899</v>
      </c>
      <c r="D3844" t="str">
        <f t="shared" si="119"/>
        <v>J. 주트</v>
      </c>
      <c r="E3844" t="s">
        <v>5138</v>
      </c>
      <c r="F3844" t="str">
        <f t="shared" si="120"/>
        <v>J. 주트</v>
      </c>
    </row>
    <row r="3845" spans="1:6" x14ac:dyDescent="0.25">
      <c r="A3845" s="5" t="s">
        <v>5139</v>
      </c>
      <c r="B3845" t="s">
        <v>8799</v>
      </c>
      <c r="D3845" t="str">
        <f t="shared" si="119"/>
        <v>S. 엘 샤라위</v>
      </c>
      <c r="E3845" t="s">
        <v>4550</v>
      </c>
      <c r="F3845" t="str">
        <f t="shared" si="120"/>
        <v>S. 엘 샤라위</v>
      </c>
    </row>
    <row r="3846" spans="1:6" x14ac:dyDescent="0.25">
      <c r="A3846" s="5" t="s">
        <v>5140</v>
      </c>
      <c r="B3846" t="s">
        <v>8900</v>
      </c>
      <c r="D3846" t="str">
        <f t="shared" ref="D3846:D3909" si="121">B3846</f>
        <v>D. 블린트</v>
      </c>
      <c r="E3846" t="s">
        <v>5141</v>
      </c>
      <c r="F3846" t="str">
        <f t="shared" si="120"/>
        <v>D. 블린트</v>
      </c>
    </row>
    <row r="3847" spans="1:6" x14ac:dyDescent="0.25">
      <c r="A3847" s="5" t="s">
        <v>5142</v>
      </c>
      <c r="B3847" t="s">
        <v>8901</v>
      </c>
      <c r="D3847" t="str">
        <f t="shared" si="121"/>
        <v>A. 베르톨라치</v>
      </c>
      <c r="E3847" t="s">
        <v>5143</v>
      </c>
      <c r="F3847" t="str">
        <f t="shared" si="120"/>
        <v>A. 베르톨라치</v>
      </c>
    </row>
    <row r="3848" spans="1:6" x14ac:dyDescent="0.25">
      <c r="A3848" s="5" t="s">
        <v>5144</v>
      </c>
      <c r="B3848" t="s">
        <v>8801</v>
      </c>
      <c r="D3848" t="str">
        <f t="shared" si="121"/>
        <v>C. 임모빌레</v>
      </c>
      <c r="E3848" t="s">
        <v>4554</v>
      </c>
      <c r="F3848" t="str">
        <f t="shared" si="120"/>
        <v>C. 임모빌레</v>
      </c>
    </row>
    <row r="3849" spans="1:6" x14ac:dyDescent="0.25">
      <c r="A3849" s="5" t="s">
        <v>5145</v>
      </c>
      <c r="B3849" t="s">
        <v>8902</v>
      </c>
      <c r="D3849" t="str">
        <f t="shared" si="121"/>
        <v>K. 마놀라스</v>
      </c>
      <c r="E3849" t="s">
        <v>5146</v>
      </c>
      <c r="F3849" t="str">
        <f t="shared" si="120"/>
        <v>K. 마놀라스</v>
      </c>
    </row>
    <row r="3850" spans="1:6" x14ac:dyDescent="0.25">
      <c r="A3850" s="5" t="s">
        <v>5147</v>
      </c>
      <c r="B3850" t="s">
        <v>8903</v>
      </c>
      <c r="D3850" t="str">
        <f t="shared" si="121"/>
        <v>S. 오카자키</v>
      </c>
      <c r="E3850" t="s">
        <v>5148</v>
      </c>
      <c r="F3850" t="str">
        <f t="shared" si="120"/>
        <v>S. 오카자키</v>
      </c>
    </row>
    <row r="3851" spans="1:6" x14ac:dyDescent="0.25">
      <c r="A3851" s="5" t="s">
        <v>5149</v>
      </c>
      <c r="B3851" t="s">
        <v>8904</v>
      </c>
      <c r="D3851" t="str">
        <f t="shared" si="121"/>
        <v>J. 브뤼마</v>
      </c>
      <c r="E3851" t="s">
        <v>5150</v>
      </c>
      <c r="F3851" t="str">
        <f t="shared" si="120"/>
        <v>J. 브뤼마</v>
      </c>
    </row>
    <row r="3852" spans="1:6" x14ac:dyDescent="0.25">
      <c r="A3852" s="5" t="s">
        <v>5151</v>
      </c>
      <c r="B3852" t="s">
        <v>8905</v>
      </c>
      <c r="D3852" t="str">
        <f t="shared" si="121"/>
        <v>D. 칼리주리</v>
      </c>
      <c r="E3852" t="s">
        <v>5152</v>
      </c>
      <c r="F3852" t="str">
        <f t="shared" si="120"/>
        <v>D. 칼리주리</v>
      </c>
    </row>
    <row r="3853" spans="1:6" x14ac:dyDescent="0.25">
      <c r="A3853" s="5" t="s">
        <v>5153</v>
      </c>
      <c r="B3853" t="s">
        <v>8906</v>
      </c>
      <c r="D3853" t="str">
        <f t="shared" si="121"/>
        <v>S. 오리어</v>
      </c>
      <c r="E3853" t="s">
        <v>5154</v>
      </c>
      <c r="F3853" t="str">
        <f t="shared" si="120"/>
        <v>S. 오리어</v>
      </c>
    </row>
    <row r="3854" spans="1:6" x14ac:dyDescent="0.25">
      <c r="A3854" s="5" t="s">
        <v>5155</v>
      </c>
      <c r="B3854" t="s">
        <v>8804</v>
      </c>
      <c r="D3854" t="str">
        <f t="shared" si="121"/>
        <v>M. 페린</v>
      </c>
      <c r="E3854" t="s">
        <v>4560</v>
      </c>
      <c r="F3854" t="str">
        <f t="shared" si="120"/>
        <v>M. 페린</v>
      </c>
    </row>
    <row r="3855" spans="1:6" x14ac:dyDescent="0.25">
      <c r="A3855" s="5" t="s">
        <v>5156</v>
      </c>
      <c r="B3855" t="s">
        <v>8877</v>
      </c>
      <c r="D3855" t="str">
        <f t="shared" si="121"/>
        <v>S. 데 브레이</v>
      </c>
      <c r="E3855" t="s">
        <v>5011</v>
      </c>
      <c r="F3855" t="str">
        <f t="shared" si="120"/>
        <v>S. 데 브레이</v>
      </c>
    </row>
    <row r="3856" spans="1:6" x14ac:dyDescent="0.25">
      <c r="A3856" s="5" t="s">
        <v>5157</v>
      </c>
      <c r="B3856" t="s">
        <v>8805</v>
      </c>
      <c r="D3856" t="str">
        <f t="shared" si="121"/>
        <v>L. 인시녜</v>
      </c>
      <c r="E3856" t="s">
        <v>4562</v>
      </c>
      <c r="F3856" t="str">
        <f t="shared" si="120"/>
        <v>L. 인시녜</v>
      </c>
    </row>
    <row r="3857" spans="1:6" x14ac:dyDescent="0.25">
      <c r="A3857" s="5" t="s">
        <v>5158</v>
      </c>
      <c r="B3857" t="s">
        <v>8907</v>
      </c>
      <c r="D3857" t="str">
        <f t="shared" si="121"/>
        <v>B. 나초</v>
      </c>
      <c r="E3857" t="s">
        <v>5159</v>
      </c>
      <c r="F3857" t="str">
        <f t="shared" si="120"/>
        <v>B. 나초</v>
      </c>
    </row>
    <row r="3858" spans="1:6" x14ac:dyDescent="0.25">
      <c r="A3858" s="5" t="s">
        <v>5160</v>
      </c>
      <c r="B3858" t="s">
        <v>8830</v>
      </c>
      <c r="D3858" t="str">
        <f t="shared" si="121"/>
        <v>M. 가비아디니</v>
      </c>
      <c r="E3858" t="s">
        <v>4687</v>
      </c>
      <c r="F3858" t="str">
        <f t="shared" si="120"/>
        <v>M. 가비아디니</v>
      </c>
    </row>
    <row r="3859" spans="1:6" x14ac:dyDescent="0.25">
      <c r="A3859" s="5" t="s">
        <v>5164</v>
      </c>
      <c r="B3859" t="s">
        <v>8879</v>
      </c>
      <c r="D3859" t="str">
        <f t="shared" si="121"/>
        <v>J. 클라지</v>
      </c>
      <c r="E3859" t="s">
        <v>5016</v>
      </c>
      <c r="F3859" t="str">
        <f t="shared" si="120"/>
        <v>J. 클라지</v>
      </c>
    </row>
    <row r="3860" spans="1:6" x14ac:dyDescent="0.25">
      <c r="A3860" s="5" t="s">
        <v>5165</v>
      </c>
      <c r="B3860" t="s">
        <v>8908</v>
      </c>
      <c r="D3860" t="str">
        <f t="shared" si="121"/>
        <v>B. 마르틴스 인디</v>
      </c>
      <c r="E3860" t="s">
        <v>5166</v>
      </c>
      <c r="F3860" t="str">
        <f t="shared" si="120"/>
        <v>B. 마르틴스 인디</v>
      </c>
    </row>
    <row r="3861" spans="1:6" x14ac:dyDescent="0.25">
      <c r="A3861" s="5" t="s">
        <v>5167</v>
      </c>
      <c r="B3861" t="s">
        <v>8806</v>
      </c>
      <c r="D3861" t="str">
        <f t="shared" si="121"/>
        <v>M. 베라티</v>
      </c>
      <c r="E3861" t="s">
        <v>4564</v>
      </c>
      <c r="F3861" t="str">
        <f t="shared" si="120"/>
        <v>M. 베라티</v>
      </c>
    </row>
    <row r="3862" spans="1:6" x14ac:dyDescent="0.25">
      <c r="A3862" s="5" t="s">
        <v>5168</v>
      </c>
      <c r="B3862" t="s">
        <v>8909</v>
      </c>
      <c r="D3862" t="str">
        <f t="shared" si="121"/>
        <v>F. 아체르비</v>
      </c>
      <c r="E3862" t="s">
        <v>5169</v>
      </c>
      <c r="F3862" t="str">
        <f t="shared" si="120"/>
        <v>F. 아체르비</v>
      </c>
    </row>
    <row r="3863" spans="1:6" x14ac:dyDescent="0.25">
      <c r="A3863" s="5" t="s">
        <v>5170</v>
      </c>
      <c r="B3863" t="s">
        <v>8881</v>
      </c>
      <c r="D3863" t="str">
        <f t="shared" si="121"/>
        <v>J. 실러선</v>
      </c>
      <c r="E3863" t="s">
        <v>5021</v>
      </c>
      <c r="F3863" t="str">
        <f t="shared" si="120"/>
        <v>J. 실러선</v>
      </c>
    </row>
    <row r="3864" spans="1:6" x14ac:dyDescent="0.25">
      <c r="A3864" s="5" t="s">
        <v>5171</v>
      </c>
      <c r="B3864" t="s">
        <v>8910</v>
      </c>
      <c r="D3864" t="str">
        <f t="shared" si="121"/>
        <v>R. 사포나라</v>
      </c>
      <c r="E3864" t="s">
        <v>5172</v>
      </c>
      <c r="F3864" t="str">
        <f t="shared" si="120"/>
        <v>R. 사포나라</v>
      </c>
    </row>
    <row r="3865" spans="1:6" x14ac:dyDescent="0.25">
      <c r="A3865" s="5" t="s">
        <v>5173</v>
      </c>
      <c r="B3865" t="s">
        <v>8809</v>
      </c>
      <c r="D3865" t="str">
        <f t="shared" si="121"/>
        <v>S. 스투라로</v>
      </c>
      <c r="E3865" t="s">
        <v>4570</v>
      </c>
      <c r="F3865" t="str">
        <f t="shared" si="120"/>
        <v>S. 스투라로</v>
      </c>
    </row>
    <row r="3866" spans="1:6" x14ac:dyDescent="0.25">
      <c r="A3866" s="5" t="s">
        <v>5174</v>
      </c>
      <c r="B3866" t="s">
        <v>8911</v>
      </c>
      <c r="D3866" t="str">
        <f t="shared" si="121"/>
        <v>M. 데파이</v>
      </c>
      <c r="E3866" t="s">
        <v>5175</v>
      </c>
      <c r="F3866" t="str">
        <f t="shared" si="120"/>
        <v>M. 데파이</v>
      </c>
    </row>
    <row r="3867" spans="1:6" x14ac:dyDescent="0.25">
      <c r="A3867" s="5" t="s">
        <v>5176</v>
      </c>
      <c r="B3867" t="s">
        <v>8810</v>
      </c>
      <c r="D3867" t="str">
        <f t="shared" si="121"/>
        <v>S. 차차</v>
      </c>
      <c r="E3867" t="s">
        <v>4572</v>
      </c>
      <c r="F3867" t="str">
        <f t="shared" si="120"/>
        <v>S. 차차</v>
      </c>
    </row>
    <row r="3868" spans="1:6" x14ac:dyDescent="0.25">
      <c r="A3868" s="5" t="s">
        <v>5177</v>
      </c>
      <c r="B3868" t="s">
        <v>8912</v>
      </c>
      <c r="D3868" t="str">
        <f t="shared" si="121"/>
        <v>V. 반 데이크</v>
      </c>
      <c r="E3868" t="s">
        <v>5178</v>
      </c>
      <c r="F3868" t="str">
        <f t="shared" si="120"/>
        <v>V. 반 데이크</v>
      </c>
    </row>
    <row r="3869" spans="1:6" x14ac:dyDescent="0.25">
      <c r="A3869" s="5" t="s">
        <v>5179</v>
      </c>
      <c r="B3869" t="s">
        <v>8913</v>
      </c>
      <c r="D3869" t="str">
        <f t="shared" si="121"/>
        <v>D. 클라센</v>
      </c>
      <c r="E3869" t="s">
        <v>5180</v>
      </c>
      <c r="F3869" t="str">
        <f t="shared" si="120"/>
        <v>D. 클라센</v>
      </c>
    </row>
    <row r="3870" spans="1:6" x14ac:dyDescent="0.25">
      <c r="A3870" s="5" t="s">
        <v>5181</v>
      </c>
      <c r="B3870" t="s">
        <v>8811</v>
      </c>
      <c r="D3870" t="str">
        <f t="shared" si="121"/>
        <v>A. 플로렌치</v>
      </c>
      <c r="E3870" t="s">
        <v>4574</v>
      </c>
      <c r="F3870" t="str">
        <f t="shared" si="120"/>
        <v>A. 플로렌치</v>
      </c>
    </row>
    <row r="3871" spans="1:6" x14ac:dyDescent="0.25">
      <c r="A3871" s="5" t="s">
        <v>5182</v>
      </c>
      <c r="B3871" t="s">
        <v>8914</v>
      </c>
      <c r="D3871" t="str">
        <f t="shared" si="121"/>
        <v>J. 보에티우스</v>
      </c>
      <c r="E3871" t="s">
        <v>5183</v>
      </c>
      <c r="F3871" t="str">
        <f t="shared" si="120"/>
        <v>J. 보에티우스</v>
      </c>
    </row>
    <row r="3872" spans="1:6" x14ac:dyDescent="0.25">
      <c r="A3872" s="5" t="s">
        <v>5184</v>
      </c>
      <c r="B3872" t="s">
        <v>8915</v>
      </c>
      <c r="D3872" t="str">
        <f t="shared" si="121"/>
        <v>D. 바젤리</v>
      </c>
      <c r="E3872" t="s">
        <v>5185</v>
      </c>
      <c r="F3872" t="str">
        <f t="shared" si="120"/>
        <v>D. 바젤리</v>
      </c>
    </row>
    <row r="3873" spans="1:6" x14ac:dyDescent="0.25">
      <c r="A3873" s="5" t="s">
        <v>5186</v>
      </c>
      <c r="B3873" t="s">
        <v>8916</v>
      </c>
      <c r="D3873" t="str">
        <f t="shared" si="121"/>
        <v>조르지뉴</v>
      </c>
      <c r="E3873" t="s">
        <v>5187</v>
      </c>
      <c r="F3873" t="str">
        <f t="shared" si="120"/>
        <v>조르지뉴</v>
      </c>
    </row>
    <row r="3874" spans="1:6" x14ac:dyDescent="0.25">
      <c r="A3874" s="5" t="s">
        <v>5188</v>
      </c>
      <c r="B3874" t="s">
        <v>8917</v>
      </c>
      <c r="D3874" t="str">
        <f t="shared" si="121"/>
        <v>J. 빌렘스</v>
      </c>
      <c r="E3874" t="s">
        <v>5189</v>
      </c>
      <c r="F3874" t="str">
        <f t="shared" si="120"/>
        <v>J. 빌렘스</v>
      </c>
    </row>
    <row r="3875" spans="1:6" x14ac:dyDescent="0.25">
      <c r="A3875" s="5" t="s">
        <v>5190</v>
      </c>
      <c r="B3875" t="s">
        <v>8918</v>
      </c>
      <c r="D3875" t="str">
        <f t="shared" si="121"/>
        <v>F. 바스케스</v>
      </c>
      <c r="E3875" t="s">
        <v>5191</v>
      </c>
      <c r="F3875" t="str">
        <f t="shared" si="120"/>
        <v>F. 바스케스</v>
      </c>
    </row>
    <row r="3876" spans="1:6" x14ac:dyDescent="0.25">
      <c r="A3876" s="5" t="s">
        <v>5192</v>
      </c>
      <c r="B3876" t="s">
        <v>8919</v>
      </c>
      <c r="D3876" t="str">
        <f t="shared" si="121"/>
        <v>J. 벨트만</v>
      </c>
      <c r="E3876" t="s">
        <v>5193</v>
      </c>
      <c r="F3876" t="str">
        <f t="shared" si="120"/>
        <v>J. 벨트만</v>
      </c>
    </row>
    <row r="3877" spans="1:6" x14ac:dyDescent="0.25">
      <c r="A3877" s="5" t="s">
        <v>5194</v>
      </c>
      <c r="B3877" t="s">
        <v>8920</v>
      </c>
      <c r="D3877" t="str">
        <f t="shared" si="121"/>
        <v>A. 사마리스</v>
      </c>
      <c r="E3877" t="s">
        <v>5195</v>
      </c>
      <c r="F3877" t="str">
        <f t="shared" si="120"/>
        <v>A. 사마리스</v>
      </c>
    </row>
    <row r="3878" spans="1:6" x14ac:dyDescent="0.25">
      <c r="A3878" s="5" t="s">
        <v>5196</v>
      </c>
      <c r="B3878" t="s">
        <v>8921</v>
      </c>
      <c r="D3878" t="str">
        <f t="shared" si="121"/>
        <v>Q. 프로머스</v>
      </c>
      <c r="E3878" t="s">
        <v>5197</v>
      </c>
      <c r="F3878" t="str">
        <f t="shared" si="120"/>
        <v>Q. 프로머스</v>
      </c>
    </row>
    <row r="3879" spans="1:6" x14ac:dyDescent="0.25">
      <c r="A3879" s="5" t="s">
        <v>5198</v>
      </c>
      <c r="B3879" t="s">
        <v>8922</v>
      </c>
      <c r="D3879" t="str">
        <f t="shared" si="121"/>
        <v>A. 라만</v>
      </c>
      <c r="E3879" t="s">
        <v>5199</v>
      </c>
      <c r="F3879" t="str">
        <f t="shared" si="120"/>
        <v>A. 라만</v>
      </c>
    </row>
    <row r="3880" spans="1:6" x14ac:dyDescent="0.25">
      <c r="A3880" s="5" t="s">
        <v>5200</v>
      </c>
      <c r="B3880" t="s">
        <v>8883</v>
      </c>
      <c r="D3880" t="str">
        <f t="shared" si="121"/>
        <v>기요타케 히로시</v>
      </c>
      <c r="E3880" t="s">
        <v>5026</v>
      </c>
      <c r="F3880" t="str">
        <f t="shared" si="120"/>
        <v>기요타케 히로시</v>
      </c>
    </row>
    <row r="3881" spans="1:6" x14ac:dyDescent="0.25">
      <c r="A3881" s="5" t="s">
        <v>5201</v>
      </c>
      <c r="B3881" t="s">
        <v>8814</v>
      </c>
      <c r="D3881" t="str">
        <f t="shared" si="121"/>
        <v>D. 베라디</v>
      </c>
      <c r="E3881" t="s">
        <v>4580</v>
      </c>
      <c r="F3881" t="str">
        <f t="shared" si="120"/>
        <v>D. 베라디</v>
      </c>
    </row>
    <row r="3882" spans="1:6" x14ac:dyDescent="0.25">
      <c r="A3882" s="5" t="s">
        <v>5202</v>
      </c>
      <c r="B3882" t="s">
        <v>8923</v>
      </c>
      <c r="D3882" t="str">
        <f t="shared" si="121"/>
        <v>R. 키슈나</v>
      </c>
      <c r="E3882" t="s">
        <v>5203</v>
      </c>
      <c r="F3882" t="str">
        <f t="shared" si="120"/>
        <v>R. 키슈나</v>
      </c>
    </row>
    <row r="3883" spans="1:6" x14ac:dyDescent="0.25">
      <c r="A3883" s="5" t="s">
        <v>5204</v>
      </c>
      <c r="B3883" t="s">
        <v>8924</v>
      </c>
      <c r="D3883" t="str">
        <f t="shared" si="121"/>
        <v>M. 스포르티엘로</v>
      </c>
      <c r="E3883" t="s">
        <v>5205</v>
      </c>
      <c r="F3883" t="str">
        <f t="shared" si="120"/>
        <v>M. 스포르티엘로</v>
      </c>
    </row>
    <row r="3884" spans="1:6" x14ac:dyDescent="0.25">
      <c r="A3884" s="5" t="s">
        <v>5206</v>
      </c>
      <c r="B3884" t="s">
        <v>8925</v>
      </c>
      <c r="D3884" t="str">
        <f t="shared" si="121"/>
        <v>E. 바일리</v>
      </c>
      <c r="E3884" t="s">
        <v>5207</v>
      </c>
      <c r="F3884" t="str">
        <f t="shared" si="120"/>
        <v>E. 바일리</v>
      </c>
    </row>
    <row r="3885" spans="1:6" x14ac:dyDescent="0.25">
      <c r="A3885" s="5" t="s">
        <v>5208</v>
      </c>
      <c r="B3885" t="s">
        <v>8653</v>
      </c>
      <c r="D3885" t="str">
        <f t="shared" si="121"/>
        <v>G. 부폰</v>
      </c>
      <c r="E3885" t="s">
        <v>3985</v>
      </c>
      <c r="F3885" t="str">
        <f t="shared" si="120"/>
        <v>G. 부폰</v>
      </c>
    </row>
    <row r="3886" spans="1:6" x14ac:dyDescent="0.25">
      <c r="A3886" s="5" t="s">
        <v>5209</v>
      </c>
      <c r="B3886" t="s">
        <v>8660</v>
      </c>
      <c r="D3886" t="str">
        <f t="shared" si="121"/>
        <v>A. 피를로</v>
      </c>
      <c r="E3886" t="s">
        <v>4000</v>
      </c>
      <c r="F3886" t="str">
        <f t="shared" si="120"/>
        <v>A. 피를로</v>
      </c>
    </row>
    <row r="3887" spans="1:6" x14ac:dyDescent="0.25">
      <c r="A3887" s="5" t="s">
        <v>5210</v>
      </c>
      <c r="B3887" t="s">
        <v>8662</v>
      </c>
      <c r="D3887" t="str">
        <f t="shared" si="121"/>
        <v>A. 로번</v>
      </c>
      <c r="E3887" t="s">
        <v>4006</v>
      </c>
      <c r="F3887" t="str">
        <f t="shared" si="120"/>
        <v>A. 로번</v>
      </c>
    </row>
    <row r="3888" spans="1:6" x14ac:dyDescent="0.25">
      <c r="A3888" s="5" t="s">
        <v>5211</v>
      </c>
      <c r="B3888" t="s">
        <v>8666</v>
      </c>
      <c r="D3888" t="str">
        <f t="shared" si="121"/>
        <v>D. 드로그바</v>
      </c>
      <c r="E3888" t="s">
        <v>4016</v>
      </c>
      <c r="F3888" t="str">
        <f t="shared" si="120"/>
        <v>D. 드로그바</v>
      </c>
    </row>
    <row r="3889" spans="1:6" x14ac:dyDescent="0.25">
      <c r="A3889" s="5" t="s">
        <v>5212</v>
      </c>
      <c r="B3889" t="s">
        <v>8435</v>
      </c>
      <c r="D3889" t="str">
        <f t="shared" si="121"/>
        <v>P. 람</v>
      </c>
      <c r="E3889" t="s">
        <v>2797</v>
      </c>
      <c r="F3889" t="str">
        <f t="shared" si="120"/>
        <v>P. 람</v>
      </c>
    </row>
    <row r="3890" spans="1:6" x14ac:dyDescent="0.25">
      <c r="A3890" s="5" t="s">
        <v>5213</v>
      </c>
      <c r="B3890" t="s">
        <v>8701</v>
      </c>
      <c r="D3890" t="str">
        <f t="shared" si="121"/>
        <v>W. 스네이더</v>
      </c>
      <c r="E3890" t="s">
        <v>4113</v>
      </c>
      <c r="F3890" t="str">
        <f t="shared" si="120"/>
        <v>W. 스네이더</v>
      </c>
    </row>
    <row r="3891" spans="1:6" x14ac:dyDescent="0.25">
      <c r="A3891" s="5" t="s">
        <v>5214</v>
      </c>
      <c r="B3891" t="s">
        <v>8462</v>
      </c>
      <c r="D3891" t="str">
        <f t="shared" si="121"/>
        <v>M. 노이어</v>
      </c>
      <c r="E3891" t="s">
        <v>2889</v>
      </c>
      <c r="F3891" t="str">
        <f t="shared" si="120"/>
        <v>M. 노이어</v>
      </c>
    </row>
    <row r="3892" spans="1:6" x14ac:dyDescent="0.25">
      <c r="A3892" s="5" t="s">
        <v>5215</v>
      </c>
      <c r="B3892" t="s">
        <v>8506</v>
      </c>
      <c r="D3892" t="str">
        <f t="shared" si="121"/>
        <v>T. 크로스</v>
      </c>
      <c r="E3892" t="s">
        <v>3127</v>
      </c>
      <c r="F3892" t="str">
        <f t="shared" si="120"/>
        <v>T. 크로스</v>
      </c>
    </row>
    <row r="3893" spans="1:6" x14ac:dyDescent="0.25">
      <c r="A3893" s="5" t="s">
        <v>5216</v>
      </c>
      <c r="B3893" t="s">
        <v>8652</v>
      </c>
      <c r="D3893" t="str">
        <f t="shared" si="121"/>
        <v>R. 킨</v>
      </c>
      <c r="E3893" t="s">
        <v>5217</v>
      </c>
      <c r="F3893" t="str">
        <f t="shared" si="120"/>
        <v>R. 킨</v>
      </c>
    </row>
    <row r="3894" spans="1:6" x14ac:dyDescent="0.25">
      <c r="A3894" s="5" t="s">
        <v>5218</v>
      </c>
      <c r="B3894" t="s">
        <v>8580</v>
      </c>
      <c r="D3894" t="str">
        <f t="shared" si="121"/>
        <v>J. 레만</v>
      </c>
      <c r="E3894" t="s">
        <v>3480</v>
      </c>
      <c r="F3894" t="str">
        <f t="shared" si="120"/>
        <v>J. 레만</v>
      </c>
    </row>
    <row r="3895" spans="1:6" x14ac:dyDescent="0.25">
      <c r="A3895" s="5" t="s">
        <v>5219</v>
      </c>
      <c r="B3895" t="s">
        <v>8842</v>
      </c>
      <c r="D3895" t="str">
        <f t="shared" si="121"/>
        <v>C. 비에리</v>
      </c>
      <c r="E3895" t="s">
        <v>4740</v>
      </c>
      <c r="F3895" t="str">
        <f t="shared" si="120"/>
        <v>C. 비에리</v>
      </c>
    </row>
    <row r="3896" spans="1:6" x14ac:dyDescent="0.25">
      <c r="A3896" s="5" t="s">
        <v>5220</v>
      </c>
      <c r="B3896" t="s">
        <v>8833</v>
      </c>
      <c r="D3896" t="str">
        <f t="shared" si="121"/>
        <v>P. 말디니</v>
      </c>
      <c r="E3896" t="s">
        <v>4695</v>
      </c>
      <c r="F3896" t="str">
        <f t="shared" si="120"/>
        <v>P. 말디니</v>
      </c>
    </row>
    <row r="3897" spans="1:6" x14ac:dyDescent="0.25">
      <c r="A3897" s="5" t="s">
        <v>5221</v>
      </c>
      <c r="B3897" t="s">
        <v>8834</v>
      </c>
      <c r="D3897" t="str">
        <f t="shared" si="121"/>
        <v>F. 칸나바로</v>
      </c>
      <c r="E3897" t="s">
        <v>4697</v>
      </c>
      <c r="F3897" t="str">
        <f t="shared" si="120"/>
        <v>F. 칸나바로</v>
      </c>
    </row>
    <row r="3898" spans="1:6" x14ac:dyDescent="0.25">
      <c r="A3898" s="5" t="s">
        <v>5222</v>
      </c>
      <c r="B3898" t="s">
        <v>8835</v>
      </c>
      <c r="D3898" t="str">
        <f t="shared" si="121"/>
        <v>F. 인자기</v>
      </c>
      <c r="E3898" t="s">
        <v>4699</v>
      </c>
      <c r="F3898" t="str">
        <f t="shared" si="120"/>
        <v>F. 인자기</v>
      </c>
    </row>
    <row r="3899" spans="1:6" x14ac:dyDescent="0.25">
      <c r="A3899" s="5" t="s">
        <v>5223</v>
      </c>
      <c r="B3899" t="s">
        <v>8926</v>
      </c>
      <c r="D3899" t="str">
        <f t="shared" si="121"/>
        <v>G. 졸라</v>
      </c>
      <c r="E3899" t="s">
        <v>5224</v>
      </c>
      <c r="F3899" t="str">
        <f t="shared" si="120"/>
        <v>G. 졸라</v>
      </c>
    </row>
    <row r="3900" spans="1:6" x14ac:dyDescent="0.25">
      <c r="A3900" s="5" t="s">
        <v>5225</v>
      </c>
      <c r="B3900" t="s">
        <v>8927</v>
      </c>
      <c r="D3900" t="str">
        <f t="shared" si="121"/>
        <v>D. 베르캄프</v>
      </c>
      <c r="E3900" t="s">
        <v>5226</v>
      </c>
      <c r="F3900" t="str">
        <f t="shared" si="120"/>
        <v>D. 베르캄프</v>
      </c>
    </row>
    <row r="3901" spans="1:6" x14ac:dyDescent="0.25">
      <c r="A3901" s="5" t="s">
        <v>5227</v>
      </c>
      <c r="B3901" t="s">
        <v>8836</v>
      </c>
      <c r="D3901" t="str">
        <f t="shared" si="121"/>
        <v>P. 클라위베르트</v>
      </c>
      <c r="E3901" t="s">
        <v>4704</v>
      </c>
      <c r="F3901" t="str">
        <f t="shared" si="120"/>
        <v>P. 클라위베르트</v>
      </c>
    </row>
    <row r="3902" spans="1:6" x14ac:dyDescent="0.25">
      <c r="A3902" s="5" t="s">
        <v>5228</v>
      </c>
      <c r="B3902" t="s">
        <v>8819</v>
      </c>
      <c r="D3902" t="str">
        <f t="shared" si="121"/>
        <v>R. 반 니스텔로이</v>
      </c>
      <c r="E3902" t="s">
        <v>4604</v>
      </c>
      <c r="F3902" t="str">
        <f t="shared" si="120"/>
        <v>R. 반 니스텔로이</v>
      </c>
    </row>
    <row r="3903" spans="1:6" x14ac:dyDescent="0.25">
      <c r="A3903" s="5" t="s">
        <v>5229</v>
      </c>
      <c r="B3903" t="s">
        <v>8822</v>
      </c>
      <c r="D3903" t="str">
        <f t="shared" si="121"/>
        <v>E. 반 데 사르</v>
      </c>
      <c r="E3903" t="s">
        <v>4620</v>
      </c>
      <c r="F3903" t="str">
        <f t="shared" si="120"/>
        <v>E. 반 데 사르</v>
      </c>
    </row>
    <row r="3904" spans="1:6" x14ac:dyDescent="0.25">
      <c r="A3904" s="5" t="s">
        <v>5230</v>
      </c>
      <c r="B3904" t="s">
        <v>8928</v>
      </c>
      <c r="D3904" t="str">
        <f t="shared" si="121"/>
        <v>A. 브레메</v>
      </c>
      <c r="E3904" t="s">
        <v>5231</v>
      </c>
      <c r="F3904" t="str">
        <f t="shared" si="120"/>
        <v>A. 브레메</v>
      </c>
    </row>
    <row r="3905" spans="1:6" x14ac:dyDescent="0.25">
      <c r="A3905" s="5" t="s">
        <v>5232</v>
      </c>
      <c r="B3905" t="s">
        <v>8929</v>
      </c>
      <c r="D3905" t="str">
        <f t="shared" si="121"/>
        <v>F. 바레시</v>
      </c>
      <c r="E3905" t="s">
        <v>5233</v>
      </c>
      <c r="F3905" t="str">
        <f t="shared" si="120"/>
        <v>F. 바레시</v>
      </c>
    </row>
    <row r="3906" spans="1:6" x14ac:dyDescent="0.25">
      <c r="A3906" s="5" t="s">
        <v>5234</v>
      </c>
      <c r="B3906" t="s">
        <v>8930</v>
      </c>
      <c r="D3906" t="str">
        <f t="shared" si="121"/>
        <v>F. 베켄바우어</v>
      </c>
      <c r="E3906" t="s">
        <v>5235</v>
      </c>
      <c r="F3906" t="str">
        <f t="shared" si="120"/>
        <v>F. 베켄바우어</v>
      </c>
    </row>
    <row r="3907" spans="1:6" x14ac:dyDescent="0.25">
      <c r="A3907" s="5" t="s">
        <v>5236</v>
      </c>
      <c r="B3907" t="s">
        <v>8931</v>
      </c>
      <c r="D3907" t="str">
        <f t="shared" si="121"/>
        <v>F. 데 부어</v>
      </c>
      <c r="E3907" t="s">
        <v>5237</v>
      </c>
      <c r="F3907" t="str">
        <f t="shared" ref="F3907:F3970" si="122">IF(D3907 = "Not Found", E3907, D3907)</f>
        <v>F. 데 부어</v>
      </c>
    </row>
    <row r="3908" spans="1:6" x14ac:dyDescent="0.25">
      <c r="A3908" s="5" t="s">
        <v>5238</v>
      </c>
      <c r="B3908" t="s">
        <v>8932</v>
      </c>
      <c r="D3908" t="str">
        <f t="shared" si="121"/>
        <v>L. 마테우스</v>
      </c>
      <c r="E3908" t="s">
        <v>5239</v>
      </c>
      <c r="F3908" t="str">
        <f t="shared" si="122"/>
        <v>L. 마테우스</v>
      </c>
    </row>
    <row r="3909" spans="1:6" x14ac:dyDescent="0.25">
      <c r="A3909" s="5" t="s">
        <v>5240</v>
      </c>
      <c r="B3909" t="s">
        <v>8933</v>
      </c>
      <c r="D3909" t="str">
        <f t="shared" si="121"/>
        <v>M. 반 바스텐</v>
      </c>
      <c r="E3909" t="s">
        <v>5241</v>
      </c>
      <c r="F3909" t="str">
        <f t="shared" si="122"/>
        <v>M. 반 바스텐</v>
      </c>
    </row>
    <row r="3910" spans="1:6" x14ac:dyDescent="0.25">
      <c r="A3910" s="5" t="s">
        <v>5242</v>
      </c>
      <c r="B3910" t="s">
        <v>8934</v>
      </c>
      <c r="D3910" t="str">
        <f t="shared" ref="D3910:D3973" si="123">B3910</f>
        <v>F. 레이카르트</v>
      </c>
      <c r="E3910" t="s">
        <v>5243</v>
      </c>
      <c r="F3910" t="str">
        <f t="shared" si="122"/>
        <v>F. 레이카르트</v>
      </c>
    </row>
    <row r="3911" spans="1:6" x14ac:dyDescent="0.25">
      <c r="A3911" s="5" t="s">
        <v>5244</v>
      </c>
      <c r="B3911" t="s">
        <v>8935</v>
      </c>
      <c r="D3911" t="str">
        <f t="shared" si="123"/>
        <v>R. 굴리트</v>
      </c>
      <c r="E3911" t="s">
        <v>5245</v>
      </c>
      <c r="F3911" t="str">
        <f t="shared" si="122"/>
        <v>R. 굴리트</v>
      </c>
    </row>
    <row r="3912" spans="1:6" x14ac:dyDescent="0.25">
      <c r="A3912" s="5" t="s">
        <v>5246</v>
      </c>
      <c r="B3912" t="s">
        <v>8936</v>
      </c>
      <c r="D3912" t="str">
        <f t="shared" si="123"/>
        <v>S. 에펜베르크</v>
      </c>
      <c r="E3912" t="s">
        <v>5247</v>
      </c>
      <c r="F3912" t="str">
        <f t="shared" si="122"/>
        <v>S. 에펜베르크</v>
      </c>
    </row>
    <row r="3913" spans="1:6" x14ac:dyDescent="0.25">
      <c r="A3913" s="5" t="s">
        <v>5248</v>
      </c>
      <c r="B3913" t="s">
        <v>8937</v>
      </c>
      <c r="D3913" t="str">
        <f t="shared" si="123"/>
        <v>O. 비어호프</v>
      </c>
      <c r="E3913" t="s">
        <v>5249</v>
      </c>
      <c r="F3913" t="str">
        <f t="shared" si="122"/>
        <v>O. 비어호프</v>
      </c>
    </row>
    <row r="3914" spans="1:6" x14ac:dyDescent="0.25">
      <c r="A3914" s="5" t="s">
        <v>5250</v>
      </c>
      <c r="B3914" t="s">
        <v>8938</v>
      </c>
      <c r="D3914" t="str">
        <f t="shared" si="123"/>
        <v>히카르두 카르발류</v>
      </c>
      <c r="E3914" t="s">
        <v>5251</v>
      </c>
      <c r="F3914" t="str">
        <f t="shared" si="122"/>
        <v>히카르두 카르발류</v>
      </c>
    </row>
    <row r="3915" spans="1:6" x14ac:dyDescent="0.25">
      <c r="A3915" s="5" t="s">
        <v>5253</v>
      </c>
      <c r="B3915" t="s">
        <v>8939</v>
      </c>
      <c r="D3915" t="str">
        <f t="shared" si="123"/>
        <v>치아구</v>
      </c>
      <c r="E3915" t="s">
        <v>5254</v>
      </c>
      <c r="F3915" t="str">
        <f t="shared" si="122"/>
        <v>치아구</v>
      </c>
    </row>
    <row r="3916" spans="1:6" x14ac:dyDescent="0.25">
      <c r="A3916" s="5" t="s">
        <v>5255</v>
      </c>
      <c r="B3916" t="s">
        <v>8940</v>
      </c>
      <c r="D3916" t="str">
        <f t="shared" si="123"/>
        <v>A. 컬리벌리</v>
      </c>
      <c r="E3916" t="s">
        <v>5256</v>
      </c>
      <c r="F3916" t="str">
        <f t="shared" si="122"/>
        <v>A. 컬리벌리</v>
      </c>
    </row>
    <row r="3917" spans="1:6" x14ac:dyDescent="0.25">
      <c r="A3917" s="5" t="s">
        <v>5257</v>
      </c>
      <c r="B3917" t="s">
        <v>8941</v>
      </c>
      <c r="D3917" t="str">
        <f t="shared" si="123"/>
        <v>H. 포스티가</v>
      </c>
      <c r="E3917" t="s">
        <v>5258</v>
      </c>
      <c r="F3917" t="str">
        <f t="shared" si="122"/>
        <v>H. 포스티가</v>
      </c>
    </row>
    <row r="3918" spans="1:6" x14ac:dyDescent="0.25">
      <c r="A3918" s="5" t="s">
        <v>5259</v>
      </c>
      <c r="B3918" t="s">
        <v>8942</v>
      </c>
      <c r="D3918" t="str">
        <f t="shared" si="123"/>
        <v>크리스티아누 호날두</v>
      </c>
      <c r="E3918" t="s">
        <v>5260</v>
      </c>
      <c r="F3918" t="str">
        <f t="shared" si="122"/>
        <v>크리스티아누 호날두</v>
      </c>
    </row>
    <row r="3919" spans="1:6" x14ac:dyDescent="0.25">
      <c r="A3919" s="5" t="s">
        <v>5261</v>
      </c>
      <c r="B3919" t="s">
        <v>8943</v>
      </c>
      <c r="D3919" t="str">
        <f t="shared" si="123"/>
        <v>C. 피사로</v>
      </c>
      <c r="E3919" t="s">
        <v>5262</v>
      </c>
      <c r="F3919" t="str">
        <f t="shared" si="122"/>
        <v>C. 피사로</v>
      </c>
    </row>
    <row r="3920" spans="1:6" x14ac:dyDescent="0.25">
      <c r="A3920" s="5" t="s">
        <v>5263</v>
      </c>
      <c r="B3920" t="s">
        <v>8944</v>
      </c>
      <c r="D3920" t="str">
        <f t="shared" si="123"/>
        <v>R. 산타 크루스</v>
      </c>
      <c r="E3920" t="s">
        <v>5264</v>
      </c>
      <c r="F3920" t="str">
        <f t="shared" si="122"/>
        <v>R. 산타 크루스</v>
      </c>
    </row>
    <row r="3921" spans="1:6" x14ac:dyDescent="0.25">
      <c r="A3921" s="5" t="s">
        <v>5265</v>
      </c>
      <c r="B3921" t="s">
        <v>8945</v>
      </c>
      <c r="D3921" t="str">
        <f t="shared" si="123"/>
        <v>R. 마르케스</v>
      </c>
      <c r="E3921" t="s">
        <v>5266</v>
      </c>
      <c r="F3921" t="str">
        <f t="shared" si="122"/>
        <v>R. 마르케스</v>
      </c>
    </row>
    <row r="3922" spans="1:6" x14ac:dyDescent="0.25">
      <c r="A3922" s="5" t="s">
        <v>5267</v>
      </c>
      <c r="B3922" t="s">
        <v>8946</v>
      </c>
      <c r="D3922" t="str">
        <f t="shared" si="123"/>
        <v>김남일</v>
      </c>
      <c r="E3922" t="s">
        <v>5268</v>
      </c>
      <c r="F3922" t="str">
        <f t="shared" si="122"/>
        <v>김남일</v>
      </c>
    </row>
    <row r="3923" spans="1:6" x14ac:dyDescent="0.25">
      <c r="A3923" s="5" t="s">
        <v>5269</v>
      </c>
      <c r="B3923" t="s">
        <v>8947</v>
      </c>
      <c r="D3923" t="str">
        <f t="shared" si="123"/>
        <v>B. 한겔란트</v>
      </c>
      <c r="E3923" t="s">
        <v>5270</v>
      </c>
      <c r="F3923" t="str">
        <f t="shared" si="122"/>
        <v>B. 한겔란트</v>
      </c>
    </row>
    <row r="3924" spans="1:6" x14ac:dyDescent="0.25">
      <c r="A3924" s="5" t="s">
        <v>5271</v>
      </c>
      <c r="B3924" t="s">
        <v>8948</v>
      </c>
      <c r="D3924" t="str">
        <f t="shared" si="123"/>
        <v>K. 보이드</v>
      </c>
      <c r="E3924" t="s">
        <v>5272</v>
      </c>
      <c r="F3924" t="str">
        <f t="shared" si="122"/>
        <v>K. 보이드</v>
      </c>
    </row>
    <row r="3925" spans="1:6" x14ac:dyDescent="0.25">
      <c r="A3925" s="5" t="s">
        <v>5273</v>
      </c>
      <c r="B3925" t="s">
        <v>8949</v>
      </c>
      <c r="D3925" t="str">
        <f t="shared" si="123"/>
        <v>S. 피에나르</v>
      </c>
      <c r="E3925" t="s">
        <v>5274</v>
      </c>
      <c r="F3925" t="str">
        <f t="shared" si="122"/>
        <v>S. 피에나르</v>
      </c>
    </row>
    <row r="3926" spans="1:6" x14ac:dyDescent="0.25">
      <c r="A3926" s="5" t="s">
        <v>5275</v>
      </c>
      <c r="B3926" t="s">
        <v>8950</v>
      </c>
      <c r="D3926" t="str">
        <f t="shared" si="123"/>
        <v>설기현</v>
      </c>
      <c r="E3926" t="s">
        <v>5276</v>
      </c>
      <c r="F3926" t="str">
        <f t="shared" si="122"/>
        <v>설기현</v>
      </c>
    </row>
    <row r="3927" spans="1:6" x14ac:dyDescent="0.25">
      <c r="A3927" s="5" t="s">
        <v>5277</v>
      </c>
      <c r="B3927" t="s">
        <v>8951</v>
      </c>
      <c r="D3927" t="str">
        <f t="shared" si="123"/>
        <v>A. 보루츠</v>
      </c>
      <c r="E3927" t="s">
        <v>5278</v>
      </c>
      <c r="F3927" t="str">
        <f t="shared" si="122"/>
        <v>A. 보루츠</v>
      </c>
    </row>
    <row r="3928" spans="1:6" x14ac:dyDescent="0.25">
      <c r="A3928" s="5" t="s">
        <v>5279</v>
      </c>
      <c r="B3928" t="s">
        <v>8952</v>
      </c>
      <c r="D3928" t="str">
        <f t="shared" si="123"/>
        <v>M. 샤막</v>
      </c>
      <c r="E3928" t="s">
        <v>5280</v>
      </c>
      <c r="F3928" t="str">
        <f t="shared" si="122"/>
        <v>M. 샤막</v>
      </c>
    </row>
    <row r="3929" spans="1:6" x14ac:dyDescent="0.25">
      <c r="A3929" s="5" t="s">
        <v>5281</v>
      </c>
      <c r="B3929" t="s">
        <v>8953</v>
      </c>
      <c r="D3929" t="str">
        <f t="shared" si="123"/>
        <v>이천수</v>
      </c>
      <c r="E3929" t="s">
        <v>5282</v>
      </c>
      <c r="F3929" t="str">
        <f t="shared" si="122"/>
        <v>이천수</v>
      </c>
    </row>
    <row r="3930" spans="1:6" x14ac:dyDescent="0.25">
      <c r="A3930" s="5" t="s">
        <v>5283</v>
      </c>
      <c r="B3930" t="s">
        <v>8954</v>
      </c>
      <c r="D3930" t="str">
        <f t="shared" si="123"/>
        <v>정조국</v>
      </c>
      <c r="E3930" t="s">
        <v>5284</v>
      </c>
      <c r="F3930" t="str">
        <f t="shared" si="122"/>
        <v>정조국</v>
      </c>
    </row>
    <row r="3931" spans="1:6" x14ac:dyDescent="0.25">
      <c r="A3931" s="5" t="s">
        <v>5285</v>
      </c>
      <c r="B3931" t="s">
        <v>8955</v>
      </c>
      <c r="D3931" t="str">
        <f t="shared" si="123"/>
        <v>이동국</v>
      </c>
      <c r="E3931" t="s">
        <v>5286</v>
      </c>
      <c r="F3931" t="str">
        <f t="shared" si="122"/>
        <v>이동국</v>
      </c>
    </row>
    <row r="3932" spans="1:6" x14ac:dyDescent="0.25">
      <c r="A3932" s="5" t="s">
        <v>5287</v>
      </c>
      <c r="B3932" t="s">
        <v>8956</v>
      </c>
      <c r="D3932" t="str">
        <f t="shared" si="123"/>
        <v>김용대</v>
      </c>
      <c r="E3932" t="s">
        <v>5288</v>
      </c>
      <c r="F3932" t="str">
        <f t="shared" si="122"/>
        <v>김용대</v>
      </c>
    </row>
    <row r="3933" spans="1:6" x14ac:dyDescent="0.25">
      <c r="A3933" s="5" t="s">
        <v>5289</v>
      </c>
      <c r="B3933" t="s">
        <v>8957</v>
      </c>
      <c r="D3933" t="str">
        <f t="shared" si="123"/>
        <v>김영광</v>
      </c>
      <c r="E3933" t="s">
        <v>5290</v>
      </c>
      <c r="F3933" t="str">
        <f t="shared" si="122"/>
        <v>김영광</v>
      </c>
    </row>
    <row r="3934" spans="1:6" x14ac:dyDescent="0.25">
      <c r="A3934" s="5" t="s">
        <v>5291</v>
      </c>
      <c r="B3934" t="s">
        <v>8958</v>
      </c>
      <c r="D3934" t="str">
        <f t="shared" si="123"/>
        <v>P. 오뎀윙기</v>
      </c>
      <c r="E3934" t="s">
        <v>5292</v>
      </c>
      <c r="F3934" t="str">
        <f t="shared" si="122"/>
        <v>P. 오뎀윙기</v>
      </c>
    </row>
    <row r="3935" spans="1:6" x14ac:dyDescent="0.25">
      <c r="A3935" s="5" t="s">
        <v>5293</v>
      </c>
      <c r="B3935" t="s">
        <v>8959</v>
      </c>
      <c r="D3935" t="str">
        <f t="shared" si="123"/>
        <v>D. 플레처</v>
      </c>
      <c r="E3935" t="s">
        <v>5294</v>
      </c>
      <c r="F3935" t="str">
        <f t="shared" si="122"/>
        <v>D. 플레처</v>
      </c>
    </row>
    <row r="3936" spans="1:6" x14ac:dyDescent="0.25">
      <c r="A3936" s="5" t="s">
        <v>5295</v>
      </c>
      <c r="B3936" t="s">
        <v>8960</v>
      </c>
      <c r="D3936" t="str">
        <f t="shared" si="123"/>
        <v>O. 산체스</v>
      </c>
      <c r="E3936" t="s">
        <v>5296</v>
      </c>
      <c r="F3936" t="str">
        <f t="shared" si="122"/>
        <v>O. 산체스</v>
      </c>
    </row>
    <row r="3937" spans="1:6" x14ac:dyDescent="0.25">
      <c r="A3937" s="5" t="s">
        <v>5297</v>
      </c>
      <c r="B3937" t="s">
        <v>8961</v>
      </c>
      <c r="D3937" t="str">
        <f t="shared" si="123"/>
        <v>R. 오소리오</v>
      </c>
      <c r="E3937" t="s">
        <v>5298</v>
      </c>
      <c r="F3937" t="str">
        <f t="shared" si="122"/>
        <v>R. 오소리오</v>
      </c>
    </row>
    <row r="3938" spans="1:6" x14ac:dyDescent="0.25">
      <c r="A3938" s="5" t="s">
        <v>5299</v>
      </c>
      <c r="B3938" t="s">
        <v>8962</v>
      </c>
      <c r="D3938" t="str">
        <f t="shared" si="123"/>
        <v>P. 다 실바</v>
      </c>
      <c r="E3938" t="s">
        <v>5300</v>
      </c>
      <c r="F3938" t="str">
        <f t="shared" si="122"/>
        <v>P. 다 실바</v>
      </c>
    </row>
    <row r="3939" spans="1:6" x14ac:dyDescent="0.25">
      <c r="A3939" s="5" t="s">
        <v>5301</v>
      </c>
      <c r="B3939" t="s">
        <v>8963</v>
      </c>
      <c r="D3939" t="str">
        <f t="shared" si="123"/>
        <v>G. 오초아</v>
      </c>
      <c r="E3939" t="s">
        <v>5302</v>
      </c>
      <c r="F3939" t="str">
        <f t="shared" si="122"/>
        <v>G. 오초아</v>
      </c>
    </row>
    <row r="3940" spans="1:6" x14ac:dyDescent="0.25">
      <c r="A3940" s="5" t="s">
        <v>5303</v>
      </c>
      <c r="B3940" t="s">
        <v>8964</v>
      </c>
      <c r="D3940" t="str">
        <f t="shared" si="123"/>
        <v>D. 베론</v>
      </c>
      <c r="E3940" t="s">
        <v>5304</v>
      </c>
      <c r="F3940" t="str">
        <f t="shared" si="122"/>
        <v>D. 베론</v>
      </c>
    </row>
    <row r="3941" spans="1:6" x14ac:dyDescent="0.25">
      <c r="A3941" s="5" t="s">
        <v>5305</v>
      </c>
      <c r="B3941" t="s">
        <v>8965</v>
      </c>
      <c r="D3941" t="str">
        <f t="shared" si="123"/>
        <v>N. 비디치</v>
      </c>
      <c r="E3941" t="s">
        <v>5306</v>
      </c>
      <c r="F3941" t="str">
        <f t="shared" si="122"/>
        <v>N. 비디치</v>
      </c>
    </row>
    <row r="3942" spans="1:6" x14ac:dyDescent="0.25">
      <c r="A3942" s="5" t="s">
        <v>5308</v>
      </c>
      <c r="B3942" t="s">
        <v>8966</v>
      </c>
      <c r="D3942" t="str">
        <f t="shared" si="123"/>
        <v>J. 코로나</v>
      </c>
      <c r="E3942" t="s">
        <v>5309</v>
      </c>
      <c r="F3942" t="str">
        <f t="shared" si="122"/>
        <v>J. 코로나</v>
      </c>
    </row>
    <row r="3943" spans="1:6" x14ac:dyDescent="0.25">
      <c r="A3943" s="5" t="s">
        <v>5310</v>
      </c>
      <c r="B3943" t="s">
        <v>8967</v>
      </c>
      <c r="D3943" t="str">
        <f t="shared" si="123"/>
        <v>제 카스트루</v>
      </c>
      <c r="E3943" t="s">
        <v>5311</v>
      </c>
      <c r="F3943" t="str">
        <f t="shared" si="122"/>
        <v>제 카스트루</v>
      </c>
    </row>
    <row r="3944" spans="1:6" x14ac:dyDescent="0.25">
      <c r="A3944" s="5" t="s">
        <v>5312</v>
      </c>
      <c r="B3944" t="s">
        <v>8968</v>
      </c>
      <c r="D3944" t="str">
        <f t="shared" si="123"/>
        <v>주앙 무티뉴</v>
      </c>
      <c r="E3944" t="s">
        <v>5313</v>
      </c>
      <c r="F3944" t="str">
        <f t="shared" si="122"/>
        <v>주앙 무티뉴</v>
      </c>
    </row>
    <row r="3945" spans="1:6" x14ac:dyDescent="0.25">
      <c r="A3945" s="5" t="s">
        <v>5314</v>
      </c>
      <c r="B3945" t="s">
        <v>8938</v>
      </c>
      <c r="D3945" t="str">
        <f t="shared" si="123"/>
        <v>히카르두 카르발류</v>
      </c>
      <c r="E3945" t="s">
        <v>5251</v>
      </c>
      <c r="F3945" t="str">
        <f t="shared" si="122"/>
        <v>히카르두 카르발류</v>
      </c>
    </row>
    <row r="3946" spans="1:6" x14ac:dyDescent="0.25">
      <c r="A3946" s="5" t="s">
        <v>5315</v>
      </c>
      <c r="B3946" t="s">
        <v>8939</v>
      </c>
      <c r="D3946" t="str">
        <f t="shared" si="123"/>
        <v>치아구</v>
      </c>
      <c r="E3946" t="s">
        <v>5254</v>
      </c>
      <c r="F3946" t="str">
        <f t="shared" si="122"/>
        <v>치아구</v>
      </c>
    </row>
    <row r="3947" spans="1:6" x14ac:dyDescent="0.25">
      <c r="A3947" s="5" t="s">
        <v>5316</v>
      </c>
      <c r="B3947" t="s">
        <v>8969</v>
      </c>
      <c r="D3947" t="str">
        <f t="shared" si="123"/>
        <v>콰레스마</v>
      </c>
      <c r="E3947" t="s">
        <v>5317</v>
      </c>
      <c r="F3947" t="str">
        <f t="shared" si="122"/>
        <v>콰레스마</v>
      </c>
    </row>
    <row r="3948" spans="1:6" x14ac:dyDescent="0.25">
      <c r="A3948" s="5" t="s">
        <v>5318</v>
      </c>
      <c r="B3948" t="s">
        <v>8942</v>
      </c>
      <c r="D3948" t="str">
        <f t="shared" si="123"/>
        <v>크리스티아누 호날두</v>
      </c>
      <c r="E3948" t="s">
        <v>5260</v>
      </c>
      <c r="F3948" t="str">
        <f t="shared" si="122"/>
        <v>크리스티아누 호날두</v>
      </c>
    </row>
    <row r="3949" spans="1:6" x14ac:dyDescent="0.25">
      <c r="A3949" s="5" t="s">
        <v>5319</v>
      </c>
      <c r="B3949" t="s">
        <v>8943</v>
      </c>
      <c r="D3949" t="str">
        <f t="shared" si="123"/>
        <v>C. 피사로</v>
      </c>
      <c r="E3949" t="s">
        <v>5262</v>
      </c>
      <c r="F3949" t="str">
        <f t="shared" si="122"/>
        <v>C. 피사로</v>
      </c>
    </row>
    <row r="3950" spans="1:6" x14ac:dyDescent="0.25">
      <c r="A3950" s="5" t="s">
        <v>5320</v>
      </c>
      <c r="B3950" t="s">
        <v>8944</v>
      </c>
      <c r="D3950" t="str">
        <f t="shared" si="123"/>
        <v>R. 산타 크루스</v>
      </c>
      <c r="E3950" t="s">
        <v>5264</v>
      </c>
      <c r="F3950" t="str">
        <f t="shared" si="122"/>
        <v>R. 산타 크루스</v>
      </c>
    </row>
    <row r="3951" spans="1:6" x14ac:dyDescent="0.25">
      <c r="A3951" s="5" t="s">
        <v>5321</v>
      </c>
      <c r="B3951" t="s">
        <v>8945</v>
      </c>
      <c r="D3951" t="str">
        <f t="shared" si="123"/>
        <v>R. 마르케스</v>
      </c>
      <c r="E3951" t="s">
        <v>5266</v>
      </c>
      <c r="F3951" t="str">
        <f t="shared" si="122"/>
        <v>R. 마르케스</v>
      </c>
    </row>
    <row r="3952" spans="1:6" x14ac:dyDescent="0.25">
      <c r="A3952" s="5" t="s">
        <v>5322</v>
      </c>
      <c r="B3952" t="s">
        <v>8970</v>
      </c>
      <c r="D3952" t="str">
        <f t="shared" si="123"/>
        <v>M. 페데르센</v>
      </c>
      <c r="E3952" t="s">
        <v>5323</v>
      </c>
      <c r="F3952" t="str">
        <f t="shared" si="122"/>
        <v>M. 페데르센</v>
      </c>
    </row>
    <row r="3953" spans="1:6" x14ac:dyDescent="0.25">
      <c r="A3953" s="5" t="s">
        <v>5324</v>
      </c>
      <c r="B3953" t="s">
        <v>8948</v>
      </c>
      <c r="D3953" t="str">
        <f t="shared" si="123"/>
        <v>K. 보이드</v>
      </c>
      <c r="E3953" t="s">
        <v>5272</v>
      </c>
      <c r="F3953" t="str">
        <f t="shared" si="122"/>
        <v>K. 보이드</v>
      </c>
    </row>
    <row r="3954" spans="1:6" x14ac:dyDescent="0.25">
      <c r="A3954" s="5" t="s">
        <v>5325</v>
      </c>
      <c r="B3954" t="s">
        <v>8950</v>
      </c>
      <c r="D3954" t="str">
        <f t="shared" si="123"/>
        <v>설기현</v>
      </c>
      <c r="E3954" t="s">
        <v>5276</v>
      </c>
      <c r="F3954" t="str">
        <f t="shared" si="122"/>
        <v>설기현</v>
      </c>
    </row>
    <row r="3955" spans="1:6" x14ac:dyDescent="0.25">
      <c r="A3955" s="5" t="s">
        <v>5326</v>
      </c>
      <c r="B3955" t="s">
        <v>8971</v>
      </c>
      <c r="D3955" t="str">
        <f t="shared" si="123"/>
        <v>A. 케르자코프</v>
      </c>
      <c r="E3955" t="s">
        <v>5327</v>
      </c>
      <c r="F3955" t="str">
        <f t="shared" si="122"/>
        <v>A. 케르자코프</v>
      </c>
    </row>
    <row r="3956" spans="1:6" x14ac:dyDescent="0.25">
      <c r="A3956" s="5" t="s">
        <v>5328</v>
      </c>
      <c r="B3956" t="s">
        <v>8972</v>
      </c>
      <c r="D3956" t="str">
        <f t="shared" si="123"/>
        <v>S. 이그나셰비치</v>
      </c>
      <c r="E3956" t="s">
        <v>5329</v>
      </c>
      <c r="F3956" t="str">
        <f t="shared" si="122"/>
        <v>S. 이그나셰비치</v>
      </c>
    </row>
    <row r="3957" spans="1:6" x14ac:dyDescent="0.25">
      <c r="A3957" s="5" t="s">
        <v>5330</v>
      </c>
      <c r="B3957" t="s">
        <v>8018</v>
      </c>
      <c r="D3957" t="str">
        <f t="shared" si="123"/>
        <v>페페</v>
      </c>
      <c r="E3957" t="s">
        <v>915</v>
      </c>
      <c r="F3957" t="str">
        <f t="shared" si="122"/>
        <v>페페</v>
      </c>
    </row>
    <row r="3958" spans="1:6" x14ac:dyDescent="0.25">
      <c r="A3958" s="5" t="s">
        <v>5331</v>
      </c>
      <c r="B3958" t="s">
        <v>8973</v>
      </c>
      <c r="D3958" t="str">
        <f t="shared" si="123"/>
        <v>S. 브라운</v>
      </c>
      <c r="E3958" t="s">
        <v>5332</v>
      </c>
      <c r="F3958" t="str">
        <f t="shared" si="122"/>
        <v>S. 브라운</v>
      </c>
    </row>
    <row r="3959" spans="1:6" x14ac:dyDescent="0.25">
      <c r="A3959" s="5" t="s">
        <v>5333</v>
      </c>
      <c r="B3959" t="s">
        <v>8952</v>
      </c>
      <c r="D3959" t="str">
        <f t="shared" si="123"/>
        <v>M. 샤막</v>
      </c>
      <c r="E3959" t="s">
        <v>5280</v>
      </c>
      <c r="F3959" t="str">
        <f t="shared" si="122"/>
        <v>M. 샤막</v>
      </c>
    </row>
    <row r="3960" spans="1:6" x14ac:dyDescent="0.25">
      <c r="A3960" s="5" t="s">
        <v>5334</v>
      </c>
      <c r="B3960" t="s">
        <v>8955</v>
      </c>
      <c r="D3960" t="str">
        <f t="shared" si="123"/>
        <v>이동국</v>
      </c>
      <c r="E3960" t="s">
        <v>5286</v>
      </c>
      <c r="F3960" t="str">
        <f t="shared" si="122"/>
        <v>이동국</v>
      </c>
    </row>
    <row r="3961" spans="1:6" x14ac:dyDescent="0.25">
      <c r="A3961" s="5" t="s">
        <v>5335</v>
      </c>
      <c r="B3961" t="s">
        <v>8974</v>
      </c>
      <c r="D3961" t="str">
        <f t="shared" si="123"/>
        <v>O. 마르틴스</v>
      </c>
      <c r="E3961" t="s">
        <v>5336</v>
      </c>
      <c r="F3961" t="str">
        <f t="shared" si="122"/>
        <v>O. 마르틴스</v>
      </c>
    </row>
    <row r="3962" spans="1:6" x14ac:dyDescent="0.25">
      <c r="A3962" s="5" t="s">
        <v>5337</v>
      </c>
      <c r="B3962" t="s">
        <v>8958</v>
      </c>
      <c r="D3962" t="str">
        <f t="shared" si="123"/>
        <v>P. 오뎀윙기</v>
      </c>
      <c r="E3962" t="s">
        <v>5292</v>
      </c>
      <c r="F3962" t="str">
        <f t="shared" si="122"/>
        <v>P. 오뎀윙기</v>
      </c>
    </row>
    <row r="3963" spans="1:6" x14ac:dyDescent="0.25">
      <c r="A3963" s="5" t="s">
        <v>5338</v>
      </c>
      <c r="B3963" t="s">
        <v>8960</v>
      </c>
      <c r="D3963" t="str">
        <f t="shared" si="123"/>
        <v>O. 산체스</v>
      </c>
      <c r="E3963" t="s">
        <v>5296</v>
      </c>
      <c r="F3963" t="str">
        <f t="shared" si="122"/>
        <v>O. 산체스</v>
      </c>
    </row>
    <row r="3964" spans="1:6" x14ac:dyDescent="0.25">
      <c r="A3964" s="5" t="s">
        <v>5339</v>
      </c>
      <c r="B3964" t="s">
        <v>8975</v>
      </c>
      <c r="D3964" t="str">
        <f t="shared" si="123"/>
        <v>나니</v>
      </c>
      <c r="E3964" t="s">
        <v>5340</v>
      </c>
      <c r="F3964" t="str">
        <f t="shared" si="122"/>
        <v>나니</v>
      </c>
    </row>
    <row r="3965" spans="1:6" x14ac:dyDescent="0.25">
      <c r="A3965" s="5" t="s">
        <v>5341</v>
      </c>
      <c r="B3965" t="s">
        <v>7828</v>
      </c>
      <c r="D3965" t="str">
        <f t="shared" si="123"/>
        <v>시냐</v>
      </c>
      <c r="E3965" t="s">
        <v>134</v>
      </c>
      <c r="F3965" t="str">
        <f t="shared" si="122"/>
        <v>시냐</v>
      </c>
    </row>
    <row r="3966" spans="1:6" x14ac:dyDescent="0.25">
      <c r="A3966" s="5" t="s">
        <v>5342</v>
      </c>
      <c r="B3966" t="s">
        <v>8962</v>
      </c>
      <c r="D3966" t="str">
        <f t="shared" si="123"/>
        <v>P. 다 실바</v>
      </c>
      <c r="E3966" t="s">
        <v>5300</v>
      </c>
      <c r="F3966" t="str">
        <f t="shared" si="122"/>
        <v>P. 다 실바</v>
      </c>
    </row>
    <row r="3967" spans="1:6" x14ac:dyDescent="0.25">
      <c r="A3967" s="5" t="s">
        <v>5343</v>
      </c>
      <c r="B3967" t="s">
        <v>8963</v>
      </c>
      <c r="D3967" t="str">
        <f t="shared" si="123"/>
        <v>G. 오초아</v>
      </c>
      <c r="E3967" t="s">
        <v>5302</v>
      </c>
      <c r="F3967" t="str">
        <f t="shared" si="122"/>
        <v>G. 오초아</v>
      </c>
    </row>
    <row r="3968" spans="1:6" x14ac:dyDescent="0.25">
      <c r="A3968" s="5" t="s">
        <v>5344</v>
      </c>
      <c r="B3968" t="s">
        <v>8964</v>
      </c>
      <c r="D3968" t="str">
        <f t="shared" si="123"/>
        <v>D. 베론</v>
      </c>
      <c r="E3968" t="s">
        <v>5304</v>
      </c>
      <c r="F3968" t="str">
        <f t="shared" si="122"/>
        <v>D. 베론</v>
      </c>
    </row>
    <row r="3969" spans="1:6" x14ac:dyDescent="0.25">
      <c r="A3969" s="5" t="s">
        <v>5345</v>
      </c>
      <c r="B3969" t="s">
        <v>8965</v>
      </c>
      <c r="D3969" t="str">
        <f t="shared" si="123"/>
        <v>N. 비디치</v>
      </c>
      <c r="E3969" t="s">
        <v>5306</v>
      </c>
      <c r="F3969" t="str">
        <f t="shared" si="122"/>
        <v>N. 비디치</v>
      </c>
    </row>
    <row r="3970" spans="1:6" x14ac:dyDescent="0.25">
      <c r="A3970" s="5" t="s">
        <v>5346</v>
      </c>
      <c r="B3970" t="s">
        <v>8976</v>
      </c>
      <c r="D3970" t="str">
        <f t="shared" si="123"/>
        <v>A. 아르샤빈</v>
      </c>
      <c r="E3970" t="s">
        <v>5347</v>
      </c>
      <c r="F3970" t="str">
        <f t="shared" si="122"/>
        <v>A. 아르샤빈</v>
      </c>
    </row>
    <row r="3971" spans="1:6" x14ac:dyDescent="0.25">
      <c r="A3971" s="5" t="s">
        <v>5348</v>
      </c>
      <c r="B3971" t="s">
        <v>8977</v>
      </c>
      <c r="D3971" t="str">
        <f t="shared" si="123"/>
        <v>V. 말라페예프</v>
      </c>
      <c r="E3971" t="s">
        <v>5349</v>
      </c>
      <c r="F3971" t="str">
        <f t="shared" ref="F3971:F4034" si="124">IF(D3971 = "Not Found", E3971, D3971)</f>
        <v>V. 말라페예프</v>
      </c>
    </row>
    <row r="3972" spans="1:6" x14ac:dyDescent="0.25">
      <c r="A3972" s="5" t="s">
        <v>5350</v>
      </c>
      <c r="B3972" t="s">
        <v>8978</v>
      </c>
      <c r="D3972" t="str">
        <f t="shared" si="123"/>
        <v>I. 아킨페예프</v>
      </c>
      <c r="E3972" t="s">
        <v>5351</v>
      </c>
      <c r="F3972" t="str">
        <f t="shared" si="124"/>
        <v>I. 아킨페예프</v>
      </c>
    </row>
    <row r="3973" spans="1:6" x14ac:dyDescent="0.25">
      <c r="A3973" s="5" t="s">
        <v>5352</v>
      </c>
      <c r="B3973" t="s">
        <v>8979</v>
      </c>
      <c r="D3973" t="str">
        <f t="shared" si="123"/>
        <v>S. 맥마누스</v>
      </c>
      <c r="E3973" t="s">
        <v>5353</v>
      </c>
      <c r="F3973" t="str">
        <f t="shared" si="124"/>
        <v>S. 맥마누스</v>
      </c>
    </row>
    <row r="3974" spans="1:6" x14ac:dyDescent="0.25">
      <c r="A3974" s="5" t="s">
        <v>5354</v>
      </c>
      <c r="B3974" t="s">
        <v>8980</v>
      </c>
      <c r="D3974" t="str">
        <f t="shared" ref="D3974:D4037" si="125">B3974</f>
        <v>F. 아르세</v>
      </c>
      <c r="E3974" t="s">
        <v>5355</v>
      </c>
      <c r="F3974" t="str">
        <f t="shared" si="124"/>
        <v>F. 아르세</v>
      </c>
    </row>
    <row r="3975" spans="1:6" x14ac:dyDescent="0.25">
      <c r="A3975" s="5" t="s">
        <v>5356</v>
      </c>
      <c r="B3975" t="s">
        <v>8539</v>
      </c>
      <c r="D3975" t="str">
        <f t="shared" si="125"/>
        <v>M. 시소코</v>
      </c>
      <c r="E3975" t="s">
        <v>5357</v>
      </c>
      <c r="F3975" t="str">
        <f t="shared" si="124"/>
        <v>M. 시소코</v>
      </c>
    </row>
    <row r="3976" spans="1:6" x14ac:dyDescent="0.25">
      <c r="A3976" s="5" t="s">
        <v>5358</v>
      </c>
      <c r="B3976" t="s">
        <v>8981</v>
      </c>
      <c r="D3976" t="str">
        <f t="shared" si="125"/>
        <v>J. 파르판</v>
      </c>
      <c r="E3976" t="s">
        <v>5359</v>
      </c>
      <c r="F3976" t="str">
        <f t="shared" si="124"/>
        <v>J. 파르판</v>
      </c>
    </row>
    <row r="3977" spans="1:6" x14ac:dyDescent="0.25">
      <c r="A3977" s="5" t="s">
        <v>5360</v>
      </c>
      <c r="B3977" t="s">
        <v>8968</v>
      </c>
      <c r="D3977" t="str">
        <f t="shared" si="125"/>
        <v>주앙 무티뉴</v>
      </c>
      <c r="E3977" t="s">
        <v>5313</v>
      </c>
      <c r="F3977" t="str">
        <f t="shared" si="124"/>
        <v>주앙 무티뉴</v>
      </c>
    </row>
    <row r="3978" spans="1:6" x14ac:dyDescent="0.25">
      <c r="A3978" s="5" t="s">
        <v>5361</v>
      </c>
      <c r="B3978" t="s">
        <v>8982</v>
      </c>
      <c r="D3978" t="str">
        <f t="shared" si="125"/>
        <v>M. 부수파</v>
      </c>
      <c r="E3978" t="s">
        <v>5362</v>
      </c>
      <c r="F3978" t="str">
        <f t="shared" si="124"/>
        <v>M. 부수파</v>
      </c>
    </row>
    <row r="3979" spans="1:6" x14ac:dyDescent="0.25">
      <c r="A3979" s="5" t="s">
        <v>5363</v>
      </c>
      <c r="B3979" t="s">
        <v>8983</v>
      </c>
      <c r="D3979" t="str">
        <f t="shared" si="125"/>
        <v>J. 미켈</v>
      </c>
      <c r="E3979" t="s">
        <v>5364</v>
      </c>
      <c r="F3979" t="str">
        <f t="shared" si="124"/>
        <v>J. 미켈</v>
      </c>
    </row>
    <row r="3980" spans="1:6" x14ac:dyDescent="0.25">
      <c r="A3980" s="5" t="s">
        <v>5365</v>
      </c>
      <c r="B3980" t="s">
        <v>8984</v>
      </c>
      <c r="D3980" t="str">
        <f t="shared" si="125"/>
        <v>미겔 벨로주</v>
      </c>
      <c r="E3980" t="s">
        <v>5366</v>
      </c>
      <c r="F3980" t="str">
        <f t="shared" si="124"/>
        <v>미겔 벨로주</v>
      </c>
    </row>
    <row r="3981" spans="1:6" x14ac:dyDescent="0.25">
      <c r="A3981" s="5" t="s">
        <v>5367</v>
      </c>
      <c r="B3981" t="s">
        <v>8985</v>
      </c>
      <c r="D3981" t="str">
        <f t="shared" si="125"/>
        <v>O. 카르도소</v>
      </c>
      <c r="E3981" t="s">
        <v>5368</v>
      </c>
      <c r="F3981" t="str">
        <f t="shared" si="124"/>
        <v>O. 카르도소</v>
      </c>
    </row>
    <row r="3982" spans="1:6" x14ac:dyDescent="0.25">
      <c r="A3982" s="5" t="s">
        <v>5369</v>
      </c>
      <c r="B3982" t="s">
        <v>8986</v>
      </c>
      <c r="D3982" t="str">
        <f t="shared" si="125"/>
        <v>G. 토라도</v>
      </c>
      <c r="E3982" t="s">
        <v>5370</v>
      </c>
      <c r="F3982" t="str">
        <f t="shared" si="124"/>
        <v>G. 토라도</v>
      </c>
    </row>
    <row r="3983" spans="1:6" x14ac:dyDescent="0.25">
      <c r="A3983" s="5" t="s">
        <v>5371</v>
      </c>
      <c r="B3983" t="s">
        <v>8938</v>
      </c>
      <c r="D3983" t="str">
        <f t="shared" si="125"/>
        <v>히카르두 카르발류</v>
      </c>
      <c r="E3983" t="s">
        <v>5251</v>
      </c>
      <c r="F3983" t="str">
        <f t="shared" si="124"/>
        <v>히카르두 카르발류</v>
      </c>
    </row>
    <row r="3984" spans="1:6" x14ac:dyDescent="0.25">
      <c r="A3984" s="5" t="s">
        <v>5372</v>
      </c>
      <c r="B3984" t="s">
        <v>8939</v>
      </c>
      <c r="D3984" t="str">
        <f t="shared" si="125"/>
        <v>치아구</v>
      </c>
      <c r="E3984" t="s">
        <v>5254</v>
      </c>
      <c r="F3984" t="str">
        <f t="shared" si="124"/>
        <v>치아구</v>
      </c>
    </row>
    <row r="3985" spans="1:6" x14ac:dyDescent="0.25">
      <c r="A3985" s="5" t="s">
        <v>5373</v>
      </c>
      <c r="B3985" t="s">
        <v>8987</v>
      </c>
      <c r="D3985" t="str">
        <f t="shared" si="125"/>
        <v>S. 케이타</v>
      </c>
      <c r="E3985" t="s">
        <v>5374</v>
      </c>
      <c r="F3985" t="str">
        <f t="shared" si="124"/>
        <v>S. 케이타</v>
      </c>
    </row>
    <row r="3986" spans="1:6" x14ac:dyDescent="0.25">
      <c r="A3986" s="5" t="s">
        <v>5375</v>
      </c>
      <c r="B3986" t="s">
        <v>8969</v>
      </c>
      <c r="D3986" t="str">
        <f t="shared" si="125"/>
        <v>콰레스마</v>
      </c>
      <c r="E3986" t="s">
        <v>5317</v>
      </c>
      <c r="F3986" t="str">
        <f t="shared" si="124"/>
        <v>콰레스마</v>
      </c>
    </row>
    <row r="3987" spans="1:6" x14ac:dyDescent="0.25">
      <c r="A3987" s="5" t="s">
        <v>5376</v>
      </c>
      <c r="B3987" t="s">
        <v>8988</v>
      </c>
      <c r="D3987" t="str">
        <f t="shared" si="125"/>
        <v>다니</v>
      </c>
      <c r="E3987" t="s">
        <v>5377</v>
      </c>
      <c r="F3987" t="str">
        <f t="shared" si="124"/>
        <v>다니</v>
      </c>
    </row>
    <row r="3988" spans="1:6" x14ac:dyDescent="0.25">
      <c r="A3988" s="5" t="s">
        <v>5378</v>
      </c>
      <c r="B3988" t="s">
        <v>8942</v>
      </c>
      <c r="D3988" t="str">
        <f t="shared" si="125"/>
        <v>크리스티아누 호날두</v>
      </c>
      <c r="E3988" t="s">
        <v>5260</v>
      </c>
      <c r="F3988" t="str">
        <f t="shared" si="124"/>
        <v>크리스티아누 호날두</v>
      </c>
    </row>
    <row r="3989" spans="1:6" x14ac:dyDescent="0.25">
      <c r="A3989" s="5" t="s">
        <v>5379</v>
      </c>
      <c r="B3989" t="s">
        <v>8943</v>
      </c>
      <c r="D3989" t="str">
        <f t="shared" si="125"/>
        <v>C. 피사로</v>
      </c>
      <c r="E3989" t="s">
        <v>5262</v>
      </c>
      <c r="F3989" t="str">
        <f t="shared" si="124"/>
        <v>C. 피사로</v>
      </c>
    </row>
    <row r="3990" spans="1:6" x14ac:dyDescent="0.25">
      <c r="A3990" s="5" t="s">
        <v>5380</v>
      </c>
      <c r="B3990" t="s">
        <v>8944</v>
      </c>
      <c r="D3990" t="str">
        <f t="shared" si="125"/>
        <v>R. 산타 크루스</v>
      </c>
      <c r="E3990" t="s">
        <v>5264</v>
      </c>
      <c r="F3990" t="str">
        <f t="shared" si="124"/>
        <v>R. 산타 크루스</v>
      </c>
    </row>
    <row r="3991" spans="1:6" x14ac:dyDescent="0.25">
      <c r="A3991" s="5" t="s">
        <v>5381</v>
      </c>
      <c r="B3991" t="s">
        <v>8945</v>
      </c>
      <c r="D3991" t="str">
        <f t="shared" si="125"/>
        <v>R. 마르케스</v>
      </c>
      <c r="E3991" t="s">
        <v>5266</v>
      </c>
      <c r="F3991" t="str">
        <f t="shared" si="124"/>
        <v>R. 마르케스</v>
      </c>
    </row>
    <row r="3992" spans="1:6" x14ac:dyDescent="0.25">
      <c r="A3992" s="5" t="s">
        <v>5382</v>
      </c>
      <c r="B3992" t="s">
        <v>8946</v>
      </c>
      <c r="D3992" t="str">
        <f t="shared" si="125"/>
        <v>김남일</v>
      </c>
      <c r="E3992" t="s">
        <v>5268</v>
      </c>
      <c r="F3992" t="str">
        <f t="shared" si="124"/>
        <v>김남일</v>
      </c>
    </row>
    <row r="3993" spans="1:6" x14ac:dyDescent="0.25">
      <c r="A3993" s="5" t="s">
        <v>5383</v>
      </c>
      <c r="B3993" t="s">
        <v>8947</v>
      </c>
      <c r="D3993" t="str">
        <f t="shared" si="125"/>
        <v>B. 한겔란트</v>
      </c>
      <c r="E3993" t="s">
        <v>5270</v>
      </c>
      <c r="F3993" t="str">
        <f t="shared" si="124"/>
        <v>B. 한겔란트</v>
      </c>
    </row>
    <row r="3994" spans="1:6" x14ac:dyDescent="0.25">
      <c r="A3994" s="5" t="s">
        <v>5384</v>
      </c>
      <c r="B3994" t="s">
        <v>8970</v>
      </c>
      <c r="D3994" t="str">
        <f t="shared" si="125"/>
        <v>M. 페데르센</v>
      </c>
      <c r="E3994" t="s">
        <v>5323</v>
      </c>
      <c r="F3994" t="str">
        <f t="shared" si="124"/>
        <v>M. 페데르센</v>
      </c>
    </row>
    <row r="3995" spans="1:6" x14ac:dyDescent="0.25">
      <c r="A3995" s="5" t="s">
        <v>5385</v>
      </c>
      <c r="B3995" t="s">
        <v>8989</v>
      </c>
      <c r="D3995" t="str">
        <f t="shared" si="125"/>
        <v>A. 맥그리거</v>
      </c>
      <c r="E3995" t="s">
        <v>5386</v>
      </c>
      <c r="F3995" t="str">
        <f t="shared" si="124"/>
        <v>A. 맥그리거</v>
      </c>
    </row>
    <row r="3996" spans="1:6" x14ac:dyDescent="0.25">
      <c r="A3996" s="5" t="s">
        <v>5387</v>
      </c>
      <c r="B3996" t="s">
        <v>8948</v>
      </c>
      <c r="D3996" t="str">
        <f t="shared" si="125"/>
        <v>K. 보이드</v>
      </c>
      <c r="E3996" t="s">
        <v>5272</v>
      </c>
      <c r="F3996" t="str">
        <f t="shared" si="124"/>
        <v>K. 보이드</v>
      </c>
    </row>
    <row r="3997" spans="1:6" x14ac:dyDescent="0.25">
      <c r="A3997" s="5" t="s">
        <v>5388</v>
      </c>
      <c r="B3997" t="s">
        <v>8950</v>
      </c>
      <c r="D3997" t="str">
        <f t="shared" si="125"/>
        <v>설기현</v>
      </c>
      <c r="E3997" t="s">
        <v>5276</v>
      </c>
      <c r="F3997" t="str">
        <f t="shared" si="124"/>
        <v>설기현</v>
      </c>
    </row>
    <row r="3998" spans="1:6" x14ac:dyDescent="0.25">
      <c r="A3998" s="5" t="s">
        <v>5389</v>
      </c>
      <c r="B3998" t="s">
        <v>8951</v>
      </c>
      <c r="D3998" t="str">
        <f t="shared" si="125"/>
        <v>A. 보루츠</v>
      </c>
      <c r="E3998" t="s">
        <v>5278</v>
      </c>
      <c r="F3998" t="str">
        <f t="shared" si="124"/>
        <v>A. 보루츠</v>
      </c>
    </row>
    <row r="3999" spans="1:6" x14ac:dyDescent="0.25">
      <c r="A3999" s="5" t="s">
        <v>5390</v>
      </c>
      <c r="B3999" t="s">
        <v>8971</v>
      </c>
      <c r="D3999" t="str">
        <f t="shared" si="125"/>
        <v>A. 케르자코프</v>
      </c>
      <c r="E3999" t="s">
        <v>5327</v>
      </c>
      <c r="F3999" t="str">
        <f t="shared" si="124"/>
        <v>A. 케르자코프</v>
      </c>
    </row>
    <row r="4000" spans="1:6" x14ac:dyDescent="0.25">
      <c r="A4000" s="5" t="s">
        <v>5391</v>
      </c>
      <c r="B4000" t="s">
        <v>8018</v>
      </c>
      <c r="D4000" t="str">
        <f t="shared" si="125"/>
        <v>페페</v>
      </c>
      <c r="E4000" t="s">
        <v>915</v>
      </c>
      <c r="F4000" t="str">
        <f t="shared" si="124"/>
        <v>페페</v>
      </c>
    </row>
    <row r="4001" spans="1:6" x14ac:dyDescent="0.25">
      <c r="A4001" s="5" t="s">
        <v>5392</v>
      </c>
      <c r="B4001" t="s">
        <v>8973</v>
      </c>
      <c r="D4001" t="str">
        <f t="shared" si="125"/>
        <v>S. 브라운</v>
      </c>
      <c r="E4001" t="s">
        <v>5332</v>
      </c>
      <c r="F4001" t="str">
        <f t="shared" si="124"/>
        <v>S. 브라운</v>
      </c>
    </row>
    <row r="4002" spans="1:6" x14ac:dyDescent="0.25">
      <c r="A4002" s="5" t="s">
        <v>5393</v>
      </c>
      <c r="B4002" t="s">
        <v>8952</v>
      </c>
      <c r="D4002" t="str">
        <f t="shared" si="125"/>
        <v>M. 샤막</v>
      </c>
      <c r="E4002" t="s">
        <v>5280</v>
      </c>
      <c r="F4002" t="str">
        <f t="shared" si="124"/>
        <v>M. 샤막</v>
      </c>
    </row>
    <row r="4003" spans="1:6" x14ac:dyDescent="0.25">
      <c r="A4003" s="5" t="s">
        <v>5394</v>
      </c>
      <c r="B4003" t="s">
        <v>8990</v>
      </c>
      <c r="D4003" t="str">
        <f t="shared" si="125"/>
        <v>김진규</v>
      </c>
      <c r="E4003" t="s">
        <v>5395</v>
      </c>
      <c r="F4003" t="str">
        <f t="shared" si="124"/>
        <v>김진규</v>
      </c>
    </row>
    <row r="4004" spans="1:6" x14ac:dyDescent="0.25">
      <c r="A4004" s="5" t="s">
        <v>5396</v>
      </c>
      <c r="B4004" t="s">
        <v>8955</v>
      </c>
      <c r="D4004" t="str">
        <f t="shared" si="125"/>
        <v>이동국</v>
      </c>
      <c r="E4004" t="s">
        <v>5286</v>
      </c>
      <c r="F4004" t="str">
        <f t="shared" si="124"/>
        <v>이동국</v>
      </c>
    </row>
    <row r="4005" spans="1:6" x14ac:dyDescent="0.25">
      <c r="A4005" s="5" t="s">
        <v>5397</v>
      </c>
      <c r="B4005" t="s">
        <v>8991</v>
      </c>
      <c r="D4005" t="str">
        <f t="shared" si="125"/>
        <v>B. 로본츠</v>
      </c>
      <c r="E4005" t="s">
        <v>5398</v>
      </c>
      <c r="F4005" t="str">
        <f t="shared" si="124"/>
        <v>B. 로본츠</v>
      </c>
    </row>
    <row r="4006" spans="1:6" x14ac:dyDescent="0.25">
      <c r="A4006" s="5" t="s">
        <v>5399</v>
      </c>
      <c r="B4006" t="s">
        <v>8974</v>
      </c>
      <c r="D4006" t="str">
        <f t="shared" si="125"/>
        <v>O. 마르틴스</v>
      </c>
      <c r="E4006" t="s">
        <v>5336</v>
      </c>
      <c r="F4006" t="str">
        <f t="shared" si="124"/>
        <v>O. 마르틴스</v>
      </c>
    </row>
    <row r="4007" spans="1:6" x14ac:dyDescent="0.25">
      <c r="A4007" s="5" t="s">
        <v>5400</v>
      </c>
      <c r="B4007" t="s">
        <v>8992</v>
      </c>
      <c r="D4007" t="str">
        <f t="shared" si="125"/>
        <v>브루누 아우베스</v>
      </c>
      <c r="E4007" t="s">
        <v>5401</v>
      </c>
      <c r="F4007" t="str">
        <f t="shared" si="124"/>
        <v>브루누 아우베스</v>
      </c>
    </row>
    <row r="4008" spans="1:6" x14ac:dyDescent="0.25">
      <c r="A4008" s="5" t="s">
        <v>5402</v>
      </c>
      <c r="B4008" t="s">
        <v>8960</v>
      </c>
      <c r="D4008" t="str">
        <f t="shared" si="125"/>
        <v>O. 산체스</v>
      </c>
      <c r="E4008" t="s">
        <v>5296</v>
      </c>
      <c r="F4008" t="str">
        <f t="shared" si="124"/>
        <v>O. 산체스</v>
      </c>
    </row>
    <row r="4009" spans="1:6" x14ac:dyDescent="0.25">
      <c r="A4009" s="5" t="s">
        <v>5403</v>
      </c>
      <c r="B4009" t="s">
        <v>8975</v>
      </c>
      <c r="D4009" t="str">
        <f t="shared" si="125"/>
        <v>나니</v>
      </c>
      <c r="E4009" t="s">
        <v>5340</v>
      </c>
      <c r="F4009" t="str">
        <f t="shared" si="124"/>
        <v>나니</v>
      </c>
    </row>
    <row r="4010" spans="1:6" x14ac:dyDescent="0.25">
      <c r="A4010" s="5" t="s">
        <v>5404</v>
      </c>
      <c r="B4010" t="s">
        <v>8993</v>
      </c>
      <c r="D4010" t="str">
        <f t="shared" si="125"/>
        <v>O. 브라보</v>
      </c>
      <c r="E4010" t="s">
        <v>5405</v>
      </c>
      <c r="F4010" t="str">
        <f t="shared" si="124"/>
        <v>O. 브라보</v>
      </c>
    </row>
    <row r="4011" spans="1:6" x14ac:dyDescent="0.25">
      <c r="A4011" s="5" t="s">
        <v>5406</v>
      </c>
      <c r="B4011" t="s">
        <v>8994</v>
      </c>
      <c r="D4011" t="str">
        <f t="shared" si="125"/>
        <v>C. 살시도</v>
      </c>
      <c r="E4011" t="s">
        <v>5407</v>
      </c>
      <c r="F4011" t="str">
        <f t="shared" si="124"/>
        <v>C. 살시도</v>
      </c>
    </row>
    <row r="4012" spans="1:6" x14ac:dyDescent="0.25">
      <c r="A4012" s="5" t="s">
        <v>5408</v>
      </c>
      <c r="B4012" t="s">
        <v>8995</v>
      </c>
      <c r="D4012" t="str">
        <f t="shared" si="125"/>
        <v>A. 허튼</v>
      </c>
      <c r="E4012" t="s">
        <v>5409</v>
      </c>
      <c r="F4012" t="str">
        <f t="shared" si="124"/>
        <v>A. 허튼</v>
      </c>
    </row>
    <row r="4013" spans="1:6" x14ac:dyDescent="0.25">
      <c r="A4013" s="5" t="s">
        <v>5410</v>
      </c>
      <c r="B4013" t="s">
        <v>7828</v>
      </c>
      <c r="D4013" t="str">
        <f t="shared" si="125"/>
        <v>시냐</v>
      </c>
      <c r="E4013" t="s">
        <v>134</v>
      </c>
      <c r="F4013" t="str">
        <f t="shared" si="124"/>
        <v>시냐</v>
      </c>
    </row>
    <row r="4014" spans="1:6" x14ac:dyDescent="0.25">
      <c r="A4014" s="5" t="s">
        <v>5411</v>
      </c>
      <c r="B4014" t="s">
        <v>8963</v>
      </c>
      <c r="D4014" t="str">
        <f t="shared" si="125"/>
        <v>G. 오초아</v>
      </c>
      <c r="E4014" t="s">
        <v>5302</v>
      </c>
      <c r="F4014" t="str">
        <f t="shared" si="124"/>
        <v>G. 오초아</v>
      </c>
    </row>
    <row r="4015" spans="1:6" x14ac:dyDescent="0.25">
      <c r="A4015" s="5" t="s">
        <v>5412</v>
      </c>
      <c r="B4015" t="s">
        <v>8964</v>
      </c>
      <c r="D4015" t="str">
        <f t="shared" si="125"/>
        <v>D. 베론</v>
      </c>
      <c r="E4015" t="s">
        <v>5304</v>
      </c>
      <c r="F4015" t="str">
        <f t="shared" si="124"/>
        <v>D. 베론</v>
      </c>
    </row>
    <row r="4016" spans="1:6" x14ac:dyDescent="0.25">
      <c r="A4016" s="5" t="s">
        <v>5413</v>
      </c>
      <c r="B4016" t="s">
        <v>8965</v>
      </c>
      <c r="D4016" t="str">
        <f t="shared" si="125"/>
        <v>N. 비디치</v>
      </c>
      <c r="E4016" t="s">
        <v>5306</v>
      </c>
      <c r="F4016" t="str">
        <f t="shared" si="124"/>
        <v>N. 비디치</v>
      </c>
    </row>
    <row r="4017" spans="1:6" x14ac:dyDescent="0.25">
      <c r="A4017" s="5" t="s">
        <v>5414</v>
      </c>
      <c r="B4017" t="s">
        <v>8996</v>
      </c>
      <c r="D4017" t="str">
        <f t="shared" si="125"/>
        <v>I. 우체</v>
      </c>
      <c r="E4017" t="s">
        <v>5415</v>
      </c>
      <c r="F4017" t="str">
        <f t="shared" si="124"/>
        <v>I. 우체</v>
      </c>
    </row>
    <row r="4018" spans="1:6" x14ac:dyDescent="0.25">
      <c r="A4018" s="5" t="s">
        <v>5416</v>
      </c>
      <c r="B4018" t="s">
        <v>8997</v>
      </c>
      <c r="D4018" t="str">
        <f t="shared" si="125"/>
        <v>P. 포그레브냑</v>
      </c>
      <c r="E4018" t="s">
        <v>5417</v>
      </c>
      <c r="F4018" t="str">
        <f t="shared" si="124"/>
        <v>P. 포그레브냑</v>
      </c>
    </row>
    <row r="4019" spans="1:6" x14ac:dyDescent="0.25">
      <c r="A4019" s="5" t="s">
        <v>5418</v>
      </c>
      <c r="B4019" t="s">
        <v>8998</v>
      </c>
      <c r="D4019" t="str">
        <f t="shared" si="125"/>
        <v>V. 가불로프</v>
      </c>
      <c r="E4019" t="s">
        <v>5419</v>
      </c>
      <c r="F4019" t="str">
        <f t="shared" si="124"/>
        <v>V. 가불로프</v>
      </c>
    </row>
    <row r="4020" spans="1:6" x14ac:dyDescent="0.25">
      <c r="A4020" s="5" t="s">
        <v>5420</v>
      </c>
      <c r="B4020" t="s">
        <v>8999</v>
      </c>
      <c r="D4020" t="str">
        <f t="shared" si="125"/>
        <v>R. 파블류첸코</v>
      </c>
      <c r="E4020" t="s">
        <v>5421</v>
      </c>
      <c r="F4020" t="str">
        <f t="shared" si="124"/>
        <v>R. 파블류첸코</v>
      </c>
    </row>
    <row r="4021" spans="1:6" x14ac:dyDescent="0.25">
      <c r="A4021" s="5" t="s">
        <v>5422</v>
      </c>
      <c r="B4021" t="s">
        <v>8976</v>
      </c>
      <c r="D4021" t="str">
        <f t="shared" si="125"/>
        <v>A. 아르샤빈</v>
      </c>
      <c r="E4021" t="s">
        <v>5347</v>
      </c>
      <c r="F4021" t="str">
        <f t="shared" si="124"/>
        <v>A. 아르샤빈</v>
      </c>
    </row>
    <row r="4022" spans="1:6" x14ac:dyDescent="0.25">
      <c r="A4022" s="5" t="s">
        <v>5423</v>
      </c>
      <c r="B4022" t="s">
        <v>8977</v>
      </c>
      <c r="D4022" t="str">
        <f t="shared" si="125"/>
        <v>V. 말라페예프</v>
      </c>
      <c r="E4022" t="s">
        <v>5349</v>
      </c>
      <c r="F4022" t="str">
        <f t="shared" si="124"/>
        <v>V. 말라페예프</v>
      </c>
    </row>
    <row r="4023" spans="1:6" x14ac:dyDescent="0.25">
      <c r="A4023" s="5" t="s">
        <v>5424</v>
      </c>
      <c r="B4023" t="s">
        <v>8978</v>
      </c>
      <c r="D4023" t="str">
        <f t="shared" si="125"/>
        <v>I. 아킨페예프</v>
      </c>
      <c r="E4023" t="s">
        <v>5351</v>
      </c>
      <c r="F4023" t="str">
        <f t="shared" si="124"/>
        <v>I. 아킨페예프</v>
      </c>
    </row>
    <row r="4024" spans="1:6" x14ac:dyDescent="0.25">
      <c r="A4024" s="5" t="s">
        <v>5425</v>
      </c>
      <c r="B4024" t="s">
        <v>9000</v>
      </c>
      <c r="D4024" t="str">
        <f t="shared" si="125"/>
        <v>A. 아뉴코프</v>
      </c>
      <c r="E4024" t="s">
        <v>5426</v>
      </c>
      <c r="F4024" t="str">
        <f t="shared" si="124"/>
        <v>A. 아뉴코프</v>
      </c>
    </row>
    <row r="4025" spans="1:6" x14ac:dyDescent="0.25">
      <c r="A4025" s="5" t="s">
        <v>5427</v>
      </c>
      <c r="B4025" t="s">
        <v>9001</v>
      </c>
      <c r="D4025" t="str">
        <f t="shared" si="125"/>
        <v>하울 메이렐레스</v>
      </c>
      <c r="E4025" t="s">
        <v>5428</v>
      </c>
      <c r="F4025" t="str">
        <f t="shared" si="124"/>
        <v>하울 메이렐레스</v>
      </c>
    </row>
    <row r="4026" spans="1:6" x14ac:dyDescent="0.25">
      <c r="A4026" s="5" t="s">
        <v>5429</v>
      </c>
      <c r="B4026" t="s">
        <v>9002</v>
      </c>
      <c r="D4026" t="str">
        <f t="shared" si="125"/>
        <v>E. 바레토</v>
      </c>
      <c r="E4026" t="s">
        <v>5430</v>
      </c>
      <c r="F4026" t="str">
        <f t="shared" si="124"/>
        <v>E. 바레토</v>
      </c>
    </row>
    <row r="4027" spans="1:6" x14ac:dyDescent="0.25">
      <c r="A4027" s="5" t="s">
        <v>5431</v>
      </c>
      <c r="B4027" t="s">
        <v>9003</v>
      </c>
      <c r="D4027" t="str">
        <f t="shared" si="125"/>
        <v>Y. 지르코프</v>
      </c>
      <c r="E4027" t="s">
        <v>5432</v>
      </c>
      <c r="F4027" t="str">
        <f t="shared" si="124"/>
        <v>Y. 지르코프</v>
      </c>
    </row>
    <row r="4028" spans="1:6" x14ac:dyDescent="0.25">
      <c r="A4028" s="5" t="s">
        <v>5433</v>
      </c>
      <c r="B4028" t="s">
        <v>7844</v>
      </c>
      <c r="D4028" t="str">
        <f t="shared" si="125"/>
        <v>V. 부오소</v>
      </c>
      <c r="E4028" t="s">
        <v>169</v>
      </c>
      <c r="F4028" t="str">
        <f t="shared" si="124"/>
        <v>V. 부오소</v>
      </c>
    </row>
    <row r="4029" spans="1:6" x14ac:dyDescent="0.25">
      <c r="A4029" s="5" t="s">
        <v>5434</v>
      </c>
      <c r="B4029" t="s">
        <v>8539</v>
      </c>
      <c r="D4029" t="str">
        <f t="shared" si="125"/>
        <v>M. 시소코</v>
      </c>
      <c r="E4029" t="s">
        <v>5357</v>
      </c>
      <c r="F4029" t="str">
        <f t="shared" si="124"/>
        <v>M. 시소코</v>
      </c>
    </row>
    <row r="4030" spans="1:6" x14ac:dyDescent="0.25">
      <c r="A4030" s="5" t="s">
        <v>5435</v>
      </c>
      <c r="B4030" t="s">
        <v>8981</v>
      </c>
      <c r="D4030" t="str">
        <f t="shared" si="125"/>
        <v>J. 파르판</v>
      </c>
      <c r="E4030" t="s">
        <v>5359</v>
      </c>
      <c r="F4030" t="str">
        <f t="shared" si="124"/>
        <v>J. 파르판</v>
      </c>
    </row>
    <row r="4031" spans="1:6" x14ac:dyDescent="0.25">
      <c r="A4031" s="5" t="s">
        <v>5436</v>
      </c>
      <c r="B4031" t="s">
        <v>8968</v>
      </c>
      <c r="D4031" t="str">
        <f t="shared" si="125"/>
        <v>주앙 무티뉴</v>
      </c>
      <c r="E4031" t="s">
        <v>5313</v>
      </c>
      <c r="F4031" t="str">
        <f t="shared" si="124"/>
        <v>주앙 무티뉴</v>
      </c>
    </row>
    <row r="4032" spans="1:6" x14ac:dyDescent="0.25">
      <c r="A4032" s="5" t="s">
        <v>5437</v>
      </c>
      <c r="B4032" t="s">
        <v>9004</v>
      </c>
      <c r="D4032" t="str">
        <f t="shared" si="125"/>
        <v>S. 한다노비치</v>
      </c>
      <c r="E4032" t="s">
        <v>5438</v>
      </c>
      <c r="F4032" t="str">
        <f t="shared" si="124"/>
        <v>S. 한다노비치</v>
      </c>
    </row>
    <row r="4033" spans="1:6" x14ac:dyDescent="0.25">
      <c r="A4033" s="5" t="s">
        <v>5439</v>
      </c>
      <c r="B4033" t="s">
        <v>8983</v>
      </c>
      <c r="D4033" t="str">
        <f t="shared" si="125"/>
        <v>J. 미켈</v>
      </c>
      <c r="E4033" t="s">
        <v>5364</v>
      </c>
      <c r="F4033" t="str">
        <f t="shared" si="124"/>
        <v>J. 미켈</v>
      </c>
    </row>
    <row r="4034" spans="1:6" x14ac:dyDescent="0.25">
      <c r="A4034" s="5" t="s">
        <v>5440</v>
      </c>
      <c r="B4034" t="s">
        <v>9005</v>
      </c>
      <c r="D4034" t="str">
        <f t="shared" si="125"/>
        <v>M. 슈크르텔</v>
      </c>
      <c r="E4034" t="s">
        <v>5441</v>
      </c>
      <c r="F4034" t="str">
        <f t="shared" si="124"/>
        <v>M. 슈크르텔</v>
      </c>
    </row>
    <row r="4035" spans="1:6" x14ac:dyDescent="0.25">
      <c r="A4035" s="5" t="s">
        <v>5442</v>
      </c>
      <c r="B4035" t="s">
        <v>9006</v>
      </c>
      <c r="D4035" t="str">
        <f t="shared" si="125"/>
        <v>J. 바르가스</v>
      </c>
      <c r="E4035" t="s">
        <v>5443</v>
      </c>
      <c r="F4035" t="str">
        <f t="shared" ref="F4035:F4098" si="126">IF(D4035 = "Not Found", E4035, D4035)</f>
        <v>J. 바르가스</v>
      </c>
    </row>
    <row r="4036" spans="1:6" x14ac:dyDescent="0.25">
      <c r="A4036" s="5" t="s">
        <v>5444</v>
      </c>
      <c r="B4036" t="s">
        <v>9007</v>
      </c>
      <c r="D4036" t="str">
        <f t="shared" si="125"/>
        <v>Z. 쿠즈마노비치</v>
      </c>
      <c r="E4036" t="s">
        <v>5445</v>
      </c>
      <c r="F4036" t="str">
        <f t="shared" si="126"/>
        <v>Z. 쿠즈마노비치</v>
      </c>
    </row>
    <row r="4037" spans="1:6" x14ac:dyDescent="0.25">
      <c r="A4037" s="5" t="s">
        <v>5446</v>
      </c>
      <c r="B4037" t="s">
        <v>9008</v>
      </c>
      <c r="D4037" t="str">
        <f t="shared" si="125"/>
        <v>G. 도스 산토스</v>
      </c>
      <c r="E4037" t="s">
        <v>5447</v>
      </c>
      <c r="F4037" t="str">
        <f t="shared" si="126"/>
        <v>G. 도스 산토스</v>
      </c>
    </row>
    <row r="4038" spans="1:6" x14ac:dyDescent="0.25">
      <c r="A4038" s="5" t="s">
        <v>5448</v>
      </c>
      <c r="B4038" t="s">
        <v>9009</v>
      </c>
      <c r="D4038" t="str">
        <f t="shared" ref="D4038:D4101" si="127">B4038</f>
        <v>M. 함시크</v>
      </c>
      <c r="E4038" t="s">
        <v>5449</v>
      </c>
      <c r="F4038" t="str">
        <f t="shared" si="126"/>
        <v>M. 함시크</v>
      </c>
    </row>
    <row r="4039" spans="1:6" x14ac:dyDescent="0.25">
      <c r="A4039" s="5" t="s">
        <v>5450</v>
      </c>
      <c r="B4039" t="s">
        <v>9010</v>
      </c>
      <c r="D4039" t="str">
        <f t="shared" si="127"/>
        <v>A. 과르다도</v>
      </c>
      <c r="E4039" t="s">
        <v>5451</v>
      </c>
      <c r="F4039" t="str">
        <f t="shared" si="126"/>
        <v>A. 과르다도</v>
      </c>
    </row>
    <row r="4040" spans="1:6" x14ac:dyDescent="0.25">
      <c r="A4040" s="5" t="s">
        <v>5452</v>
      </c>
      <c r="B4040" t="s">
        <v>9011</v>
      </c>
      <c r="D4040" t="str">
        <f t="shared" si="127"/>
        <v>이근호</v>
      </c>
      <c r="E4040" t="s">
        <v>5453</v>
      </c>
      <c r="F4040" t="str">
        <f t="shared" si="126"/>
        <v>이근호</v>
      </c>
    </row>
    <row r="4041" spans="1:6" x14ac:dyDescent="0.25">
      <c r="A4041" s="5" t="s">
        <v>5454</v>
      </c>
      <c r="B4041" t="s">
        <v>8984</v>
      </c>
      <c r="D4041" t="str">
        <f t="shared" si="127"/>
        <v>미겔 벨로주</v>
      </c>
      <c r="E4041" t="s">
        <v>5366</v>
      </c>
      <c r="F4041" t="str">
        <f t="shared" si="126"/>
        <v>미겔 벨로주</v>
      </c>
    </row>
    <row r="4042" spans="1:6" x14ac:dyDescent="0.25">
      <c r="A4042" s="5" t="s">
        <v>5455</v>
      </c>
      <c r="B4042" t="s">
        <v>9012</v>
      </c>
      <c r="D4042" t="str">
        <f t="shared" si="127"/>
        <v>B. 이바노비치</v>
      </c>
      <c r="E4042" t="s">
        <v>5456</v>
      </c>
      <c r="F4042" t="str">
        <f t="shared" si="126"/>
        <v>B. 이바노비치</v>
      </c>
    </row>
    <row r="4043" spans="1:6" x14ac:dyDescent="0.25">
      <c r="A4043" s="5" t="s">
        <v>5457</v>
      </c>
      <c r="B4043" t="s">
        <v>8985</v>
      </c>
      <c r="D4043" t="str">
        <f t="shared" si="127"/>
        <v>O. 카르도소</v>
      </c>
      <c r="E4043" t="s">
        <v>5368</v>
      </c>
      <c r="F4043" t="str">
        <f t="shared" si="126"/>
        <v>O. 카르도소</v>
      </c>
    </row>
    <row r="4044" spans="1:6" x14ac:dyDescent="0.25">
      <c r="A4044" s="5" t="s">
        <v>5458</v>
      </c>
      <c r="B4044" t="s">
        <v>8938</v>
      </c>
      <c r="D4044" t="str">
        <f t="shared" si="127"/>
        <v>히카르두 카르발류</v>
      </c>
      <c r="E4044" t="s">
        <v>5251</v>
      </c>
      <c r="F4044" t="str">
        <f t="shared" si="126"/>
        <v>히카르두 카르발류</v>
      </c>
    </row>
    <row r="4045" spans="1:6" x14ac:dyDescent="0.25">
      <c r="A4045" s="5" t="s">
        <v>5459</v>
      </c>
      <c r="B4045" t="s">
        <v>8939</v>
      </c>
      <c r="D4045" t="str">
        <f t="shared" si="127"/>
        <v>치아구</v>
      </c>
      <c r="E4045" t="s">
        <v>5254</v>
      </c>
      <c r="F4045" t="str">
        <f t="shared" si="126"/>
        <v>치아구</v>
      </c>
    </row>
    <row r="4046" spans="1:6" x14ac:dyDescent="0.25">
      <c r="A4046" s="5" t="s">
        <v>5460</v>
      </c>
      <c r="B4046" t="s">
        <v>9013</v>
      </c>
      <c r="D4046" t="str">
        <f t="shared" si="127"/>
        <v>A. 휴즈</v>
      </c>
      <c r="E4046" t="s">
        <v>5461</v>
      </c>
      <c r="F4046" t="str">
        <f t="shared" si="126"/>
        <v>A. 휴즈</v>
      </c>
    </row>
    <row r="4047" spans="1:6" x14ac:dyDescent="0.25">
      <c r="A4047" s="5" t="s">
        <v>5462</v>
      </c>
      <c r="B4047" t="s">
        <v>8988</v>
      </c>
      <c r="D4047" t="str">
        <f t="shared" si="127"/>
        <v>다니</v>
      </c>
      <c r="E4047" t="s">
        <v>5377</v>
      </c>
      <c r="F4047" t="str">
        <f t="shared" si="126"/>
        <v>다니</v>
      </c>
    </row>
    <row r="4048" spans="1:6" x14ac:dyDescent="0.25">
      <c r="A4048" s="5" t="s">
        <v>5463</v>
      </c>
      <c r="B4048" t="s">
        <v>8942</v>
      </c>
      <c r="D4048" t="str">
        <f t="shared" si="127"/>
        <v>크리스티아누 호날두</v>
      </c>
      <c r="E4048" t="s">
        <v>5260</v>
      </c>
      <c r="F4048" t="str">
        <f t="shared" si="126"/>
        <v>크리스티아누 호날두</v>
      </c>
    </row>
    <row r="4049" spans="1:6" x14ac:dyDescent="0.25">
      <c r="A4049" s="5" t="s">
        <v>5464</v>
      </c>
      <c r="B4049" t="s">
        <v>8943</v>
      </c>
      <c r="D4049" t="str">
        <f t="shared" si="127"/>
        <v>C. 피사로</v>
      </c>
      <c r="E4049" t="s">
        <v>5262</v>
      </c>
      <c r="F4049" t="str">
        <f t="shared" si="126"/>
        <v>C. 피사로</v>
      </c>
    </row>
    <row r="4050" spans="1:6" x14ac:dyDescent="0.25">
      <c r="A4050" s="5" t="s">
        <v>5465</v>
      </c>
      <c r="B4050" t="s">
        <v>8944</v>
      </c>
      <c r="D4050" t="str">
        <f t="shared" si="127"/>
        <v>R. 산타 크루스</v>
      </c>
      <c r="E4050" t="s">
        <v>5264</v>
      </c>
      <c r="F4050" t="str">
        <f t="shared" si="126"/>
        <v>R. 산타 크루스</v>
      </c>
    </row>
    <row r="4051" spans="1:6" x14ac:dyDescent="0.25">
      <c r="A4051" s="5" t="s">
        <v>5466</v>
      </c>
      <c r="B4051" t="s">
        <v>8945</v>
      </c>
      <c r="D4051" t="str">
        <f t="shared" si="127"/>
        <v>R. 마르케스</v>
      </c>
      <c r="E4051" t="s">
        <v>5266</v>
      </c>
      <c r="F4051" t="str">
        <f t="shared" si="126"/>
        <v>R. 마르케스</v>
      </c>
    </row>
    <row r="4052" spans="1:6" x14ac:dyDescent="0.25">
      <c r="A4052" s="5" t="s">
        <v>5467</v>
      </c>
      <c r="B4052" t="s">
        <v>9014</v>
      </c>
      <c r="D4052" t="str">
        <f t="shared" si="127"/>
        <v>S. 디아와라</v>
      </c>
      <c r="E4052" t="s">
        <v>5468</v>
      </c>
      <c r="F4052" t="str">
        <f t="shared" si="126"/>
        <v>S. 디아와라</v>
      </c>
    </row>
    <row r="4053" spans="1:6" x14ac:dyDescent="0.25">
      <c r="A4053" s="5" t="s">
        <v>5469</v>
      </c>
      <c r="B4053" t="s">
        <v>8947</v>
      </c>
      <c r="D4053" t="str">
        <f t="shared" si="127"/>
        <v>B. 한겔란트</v>
      </c>
      <c r="E4053" t="s">
        <v>5270</v>
      </c>
      <c r="F4053" t="str">
        <f t="shared" si="126"/>
        <v>B. 한겔란트</v>
      </c>
    </row>
    <row r="4054" spans="1:6" x14ac:dyDescent="0.25">
      <c r="A4054" s="5" t="s">
        <v>5470</v>
      </c>
      <c r="B4054" t="s">
        <v>8948</v>
      </c>
      <c r="D4054" t="str">
        <f t="shared" si="127"/>
        <v>K. 보이드</v>
      </c>
      <c r="E4054" t="s">
        <v>5272</v>
      </c>
      <c r="F4054" t="str">
        <f t="shared" si="126"/>
        <v>K. 보이드</v>
      </c>
    </row>
    <row r="4055" spans="1:6" x14ac:dyDescent="0.25">
      <c r="A4055" s="5" t="s">
        <v>5471</v>
      </c>
      <c r="B4055" t="s">
        <v>8951</v>
      </c>
      <c r="D4055" t="str">
        <f t="shared" si="127"/>
        <v>A. 보루츠</v>
      </c>
      <c r="E4055" t="s">
        <v>5278</v>
      </c>
      <c r="F4055" t="str">
        <f t="shared" si="126"/>
        <v>A. 보루츠</v>
      </c>
    </row>
    <row r="4056" spans="1:6" x14ac:dyDescent="0.25">
      <c r="A4056" s="5" t="s">
        <v>5472</v>
      </c>
      <c r="B4056" t="s">
        <v>8971</v>
      </c>
      <c r="D4056" t="str">
        <f t="shared" si="127"/>
        <v>A. 케르자코프</v>
      </c>
      <c r="E4056" t="s">
        <v>5327</v>
      </c>
      <c r="F4056" t="str">
        <f t="shared" si="126"/>
        <v>A. 케르자코프</v>
      </c>
    </row>
    <row r="4057" spans="1:6" x14ac:dyDescent="0.25">
      <c r="A4057" s="5" t="s">
        <v>5473</v>
      </c>
      <c r="B4057" t="s">
        <v>9015</v>
      </c>
      <c r="D4057" t="str">
        <f t="shared" si="127"/>
        <v>두다</v>
      </c>
      <c r="E4057" t="s">
        <v>5474</v>
      </c>
      <c r="F4057" t="str">
        <f t="shared" si="126"/>
        <v>두다</v>
      </c>
    </row>
    <row r="4058" spans="1:6" x14ac:dyDescent="0.25">
      <c r="A4058" s="5" t="s">
        <v>5475</v>
      </c>
      <c r="B4058" t="s">
        <v>8018</v>
      </c>
      <c r="D4058" t="str">
        <f t="shared" si="127"/>
        <v>페페</v>
      </c>
      <c r="E4058" t="s">
        <v>915</v>
      </c>
      <c r="F4058" t="str">
        <f t="shared" si="126"/>
        <v>페페</v>
      </c>
    </row>
    <row r="4059" spans="1:6" x14ac:dyDescent="0.25">
      <c r="A4059" s="5" t="s">
        <v>5476</v>
      </c>
      <c r="B4059" t="s">
        <v>8952</v>
      </c>
      <c r="D4059" t="str">
        <f t="shared" si="127"/>
        <v>M. 샤막</v>
      </c>
      <c r="E4059" t="s">
        <v>5280</v>
      </c>
      <c r="F4059" t="str">
        <f t="shared" si="126"/>
        <v>M. 샤막</v>
      </c>
    </row>
    <row r="4060" spans="1:6" x14ac:dyDescent="0.25">
      <c r="A4060" s="5" t="s">
        <v>5477</v>
      </c>
      <c r="B4060" t="s">
        <v>9016</v>
      </c>
      <c r="D4060" t="str">
        <f t="shared" si="127"/>
        <v>김두현</v>
      </c>
      <c r="E4060" t="s">
        <v>5478</v>
      </c>
      <c r="F4060" t="str">
        <f t="shared" si="126"/>
        <v>김두현</v>
      </c>
    </row>
    <row r="4061" spans="1:6" x14ac:dyDescent="0.25">
      <c r="A4061" s="5" t="s">
        <v>5479</v>
      </c>
      <c r="B4061" t="s">
        <v>8955</v>
      </c>
      <c r="D4061" t="str">
        <f t="shared" si="127"/>
        <v>이동국</v>
      </c>
      <c r="E4061" t="s">
        <v>5286</v>
      </c>
      <c r="F4061" t="str">
        <f t="shared" si="126"/>
        <v>이동국</v>
      </c>
    </row>
    <row r="4062" spans="1:6" x14ac:dyDescent="0.25">
      <c r="A4062" s="5" t="s">
        <v>5480</v>
      </c>
      <c r="B4062" t="s">
        <v>8991</v>
      </c>
      <c r="D4062" t="str">
        <f t="shared" si="127"/>
        <v>B. 로본츠</v>
      </c>
      <c r="E4062" t="s">
        <v>5398</v>
      </c>
      <c r="F4062" t="str">
        <f t="shared" si="126"/>
        <v>B. 로본츠</v>
      </c>
    </row>
    <row r="4063" spans="1:6" x14ac:dyDescent="0.25">
      <c r="A4063" s="5" t="s">
        <v>5481</v>
      </c>
      <c r="B4063" t="s">
        <v>8974</v>
      </c>
      <c r="D4063" t="str">
        <f t="shared" si="127"/>
        <v>O. 마르틴스</v>
      </c>
      <c r="E4063" t="s">
        <v>5336</v>
      </c>
      <c r="F4063" t="str">
        <f t="shared" si="126"/>
        <v>O. 마르틴스</v>
      </c>
    </row>
    <row r="4064" spans="1:6" x14ac:dyDescent="0.25">
      <c r="A4064" s="5" t="s">
        <v>5482</v>
      </c>
      <c r="B4064" t="s">
        <v>8992</v>
      </c>
      <c r="D4064" t="str">
        <f t="shared" si="127"/>
        <v>브루누 아우베스</v>
      </c>
      <c r="E4064" t="s">
        <v>5401</v>
      </c>
      <c r="F4064" t="str">
        <f t="shared" si="126"/>
        <v>브루누 아우베스</v>
      </c>
    </row>
    <row r="4065" spans="1:6" x14ac:dyDescent="0.25">
      <c r="A4065" s="5" t="s">
        <v>5483</v>
      </c>
      <c r="B4065" t="s">
        <v>9017</v>
      </c>
      <c r="D4065" t="str">
        <f t="shared" si="127"/>
        <v>M. 엘 함다우이</v>
      </c>
      <c r="E4065" t="s">
        <v>5484</v>
      </c>
      <c r="F4065" t="str">
        <f t="shared" si="126"/>
        <v>M. 엘 함다우이</v>
      </c>
    </row>
    <row r="4066" spans="1:6" x14ac:dyDescent="0.25">
      <c r="A4066" s="5" t="s">
        <v>5485</v>
      </c>
      <c r="B4066" t="s">
        <v>8959</v>
      </c>
      <c r="D4066" t="str">
        <f t="shared" si="127"/>
        <v>D. 플레처</v>
      </c>
      <c r="E4066" t="s">
        <v>5294</v>
      </c>
      <c r="F4066" t="str">
        <f t="shared" si="126"/>
        <v>D. 플레처</v>
      </c>
    </row>
    <row r="4067" spans="1:6" x14ac:dyDescent="0.25">
      <c r="A4067" s="5" t="s">
        <v>5486</v>
      </c>
      <c r="B4067" t="s">
        <v>8960</v>
      </c>
      <c r="D4067" t="str">
        <f t="shared" si="127"/>
        <v>O. 산체스</v>
      </c>
      <c r="E4067" t="s">
        <v>5296</v>
      </c>
      <c r="F4067" t="str">
        <f t="shared" si="126"/>
        <v>O. 산체스</v>
      </c>
    </row>
    <row r="4068" spans="1:6" x14ac:dyDescent="0.25">
      <c r="A4068" s="5" t="s">
        <v>5487</v>
      </c>
      <c r="B4068" t="s">
        <v>8975</v>
      </c>
      <c r="D4068" t="str">
        <f t="shared" si="127"/>
        <v>나니</v>
      </c>
      <c r="E4068" t="s">
        <v>5340</v>
      </c>
      <c r="F4068" t="str">
        <f t="shared" si="126"/>
        <v>나니</v>
      </c>
    </row>
    <row r="4069" spans="1:6" x14ac:dyDescent="0.25">
      <c r="A4069" s="5" t="s">
        <v>5488</v>
      </c>
      <c r="B4069" t="s">
        <v>8963</v>
      </c>
      <c r="D4069" t="str">
        <f t="shared" si="127"/>
        <v>G. 오초아</v>
      </c>
      <c r="E4069" t="s">
        <v>5302</v>
      </c>
      <c r="F4069" t="str">
        <f t="shared" si="126"/>
        <v>G. 오초아</v>
      </c>
    </row>
    <row r="4070" spans="1:6" x14ac:dyDescent="0.25">
      <c r="A4070" s="5" t="s">
        <v>5489</v>
      </c>
      <c r="B4070" t="s">
        <v>8965</v>
      </c>
      <c r="D4070" t="str">
        <f t="shared" si="127"/>
        <v>N. 비디치</v>
      </c>
      <c r="E4070" t="s">
        <v>5306</v>
      </c>
      <c r="F4070" t="str">
        <f t="shared" si="126"/>
        <v>N. 비디치</v>
      </c>
    </row>
    <row r="4071" spans="1:6" x14ac:dyDescent="0.25">
      <c r="A4071" s="5" t="s">
        <v>5490</v>
      </c>
      <c r="B4071" t="s">
        <v>8996</v>
      </c>
      <c r="D4071" t="str">
        <f t="shared" si="127"/>
        <v>I. 우체</v>
      </c>
      <c r="E4071" t="s">
        <v>5415</v>
      </c>
      <c r="F4071" t="str">
        <f t="shared" si="126"/>
        <v>I. 우체</v>
      </c>
    </row>
    <row r="4072" spans="1:6" x14ac:dyDescent="0.25">
      <c r="A4072" s="5" t="s">
        <v>5491</v>
      </c>
      <c r="B4072" t="s">
        <v>8997</v>
      </c>
      <c r="D4072" t="str">
        <f t="shared" si="127"/>
        <v>P. 포그레브냑</v>
      </c>
      <c r="E4072" t="s">
        <v>5417</v>
      </c>
      <c r="F4072" t="str">
        <f t="shared" si="126"/>
        <v>P. 포그레브냑</v>
      </c>
    </row>
    <row r="4073" spans="1:6" x14ac:dyDescent="0.25">
      <c r="A4073" s="5" t="s">
        <v>5492</v>
      </c>
      <c r="B4073" t="s">
        <v>9018</v>
      </c>
      <c r="D4073" t="str">
        <f t="shared" si="127"/>
        <v>D. 빌리알렛디노프</v>
      </c>
      <c r="E4073" t="s">
        <v>5493</v>
      </c>
      <c r="F4073" t="str">
        <f t="shared" si="126"/>
        <v>D. 빌리알렛디노프</v>
      </c>
    </row>
    <row r="4074" spans="1:6" x14ac:dyDescent="0.25">
      <c r="A4074" s="5" t="s">
        <v>5494</v>
      </c>
      <c r="B4074" t="s">
        <v>8998</v>
      </c>
      <c r="D4074" t="str">
        <f t="shared" si="127"/>
        <v>V. 가불로프</v>
      </c>
      <c r="E4074" t="s">
        <v>5419</v>
      </c>
      <c r="F4074" t="str">
        <f t="shared" si="126"/>
        <v>V. 가불로프</v>
      </c>
    </row>
    <row r="4075" spans="1:6" x14ac:dyDescent="0.25">
      <c r="A4075" s="5" t="s">
        <v>5495</v>
      </c>
      <c r="B4075" t="s">
        <v>9019</v>
      </c>
      <c r="D4075" t="str">
        <f t="shared" si="127"/>
        <v>S. 리지코프</v>
      </c>
      <c r="E4075" t="s">
        <v>5496</v>
      </c>
      <c r="F4075" t="str">
        <f t="shared" si="126"/>
        <v>S. 리지코프</v>
      </c>
    </row>
    <row r="4076" spans="1:6" x14ac:dyDescent="0.25">
      <c r="A4076" s="5" t="s">
        <v>5497</v>
      </c>
      <c r="B4076" t="s">
        <v>8976</v>
      </c>
      <c r="D4076" t="str">
        <f t="shared" si="127"/>
        <v>A. 아르샤빈</v>
      </c>
      <c r="E4076" t="s">
        <v>5347</v>
      </c>
      <c r="F4076" t="str">
        <f t="shared" si="126"/>
        <v>A. 아르샤빈</v>
      </c>
    </row>
    <row r="4077" spans="1:6" x14ac:dyDescent="0.25">
      <c r="A4077" s="5" t="s">
        <v>5498</v>
      </c>
      <c r="B4077" t="s">
        <v>9020</v>
      </c>
      <c r="D4077" t="str">
        <f t="shared" si="127"/>
        <v>V. 비스트로프</v>
      </c>
      <c r="E4077" t="s">
        <v>5499</v>
      </c>
      <c r="F4077" t="str">
        <f t="shared" si="126"/>
        <v>V. 비스트로프</v>
      </c>
    </row>
    <row r="4078" spans="1:6" x14ac:dyDescent="0.25">
      <c r="A4078" s="5" t="s">
        <v>5500</v>
      </c>
      <c r="B4078" t="s">
        <v>8977</v>
      </c>
      <c r="D4078" t="str">
        <f t="shared" si="127"/>
        <v>V. 말라페예프</v>
      </c>
      <c r="E4078" t="s">
        <v>5349</v>
      </c>
      <c r="F4078" t="str">
        <f t="shared" si="126"/>
        <v>V. 말라페예프</v>
      </c>
    </row>
    <row r="4079" spans="1:6" x14ac:dyDescent="0.25">
      <c r="A4079" s="5" t="s">
        <v>5501</v>
      </c>
      <c r="B4079" t="s">
        <v>8978</v>
      </c>
      <c r="D4079" t="str">
        <f t="shared" si="127"/>
        <v>I. 아킨페예프</v>
      </c>
      <c r="E4079" t="s">
        <v>5351</v>
      </c>
      <c r="F4079" t="str">
        <f t="shared" si="126"/>
        <v>I. 아킨페예프</v>
      </c>
    </row>
    <row r="4080" spans="1:6" x14ac:dyDescent="0.25">
      <c r="A4080" s="5" t="s">
        <v>5502</v>
      </c>
      <c r="B4080" t="s">
        <v>9000</v>
      </c>
      <c r="D4080" t="str">
        <f t="shared" si="127"/>
        <v>A. 아뉴코프</v>
      </c>
      <c r="E4080" t="s">
        <v>5426</v>
      </c>
      <c r="F4080" t="str">
        <f t="shared" si="126"/>
        <v>A. 아뉴코프</v>
      </c>
    </row>
    <row r="4081" spans="1:6" x14ac:dyDescent="0.25">
      <c r="A4081" s="5" t="s">
        <v>5503</v>
      </c>
      <c r="B4081" t="s">
        <v>9001</v>
      </c>
      <c r="D4081" t="str">
        <f t="shared" si="127"/>
        <v>하울 메이렐레스</v>
      </c>
      <c r="E4081" t="s">
        <v>5428</v>
      </c>
      <c r="F4081" t="str">
        <f t="shared" si="126"/>
        <v>하울 메이렐레스</v>
      </c>
    </row>
    <row r="4082" spans="1:6" x14ac:dyDescent="0.25">
      <c r="A4082" s="5" t="s">
        <v>5504</v>
      </c>
      <c r="B4082" t="s">
        <v>9021</v>
      </c>
      <c r="D4082" t="str">
        <f t="shared" si="127"/>
        <v>S. 데이비스</v>
      </c>
      <c r="E4082" t="s">
        <v>5505</v>
      </c>
      <c r="F4082" t="str">
        <f t="shared" si="126"/>
        <v>S. 데이비스</v>
      </c>
    </row>
    <row r="4083" spans="1:6" x14ac:dyDescent="0.25">
      <c r="A4083" s="5" t="s">
        <v>5506</v>
      </c>
      <c r="B4083" t="s">
        <v>9003</v>
      </c>
      <c r="D4083" t="str">
        <f t="shared" si="127"/>
        <v>Y. 지르코프</v>
      </c>
      <c r="E4083" t="s">
        <v>5432</v>
      </c>
      <c r="F4083" t="str">
        <f t="shared" si="126"/>
        <v>Y. 지르코프</v>
      </c>
    </row>
    <row r="4084" spans="1:6" x14ac:dyDescent="0.25">
      <c r="A4084" s="5" t="s">
        <v>5507</v>
      </c>
      <c r="B4084" t="s">
        <v>9022</v>
      </c>
      <c r="D4084" t="str">
        <f t="shared" si="127"/>
        <v>이청용</v>
      </c>
      <c r="E4084" t="s">
        <v>5508</v>
      </c>
      <c r="F4084" t="str">
        <f t="shared" si="126"/>
        <v>이청용</v>
      </c>
    </row>
    <row r="4085" spans="1:6" x14ac:dyDescent="0.25">
      <c r="A4085" s="5" t="s">
        <v>5509</v>
      </c>
      <c r="B4085" t="s">
        <v>8967</v>
      </c>
      <c r="D4085" t="str">
        <f t="shared" si="127"/>
        <v>제 카스트루</v>
      </c>
      <c r="E4085" t="s">
        <v>5311</v>
      </c>
      <c r="F4085" t="str">
        <f t="shared" si="126"/>
        <v>제 카스트루</v>
      </c>
    </row>
    <row r="4086" spans="1:6" x14ac:dyDescent="0.25">
      <c r="A4086" s="5" t="s">
        <v>5510</v>
      </c>
      <c r="B4086" t="s">
        <v>8981</v>
      </c>
      <c r="D4086" t="str">
        <f t="shared" si="127"/>
        <v>J. 파르판</v>
      </c>
      <c r="E4086" t="s">
        <v>5359</v>
      </c>
      <c r="F4086" t="str">
        <f t="shared" si="126"/>
        <v>J. 파르판</v>
      </c>
    </row>
    <row r="4087" spans="1:6" x14ac:dyDescent="0.25">
      <c r="A4087" s="5" t="s">
        <v>5511</v>
      </c>
      <c r="B4087" t="s">
        <v>8968</v>
      </c>
      <c r="D4087" t="str">
        <f t="shared" si="127"/>
        <v>주앙 무티뉴</v>
      </c>
      <c r="E4087" t="s">
        <v>5313</v>
      </c>
      <c r="F4087" t="str">
        <f t="shared" si="126"/>
        <v>주앙 무티뉴</v>
      </c>
    </row>
    <row r="4088" spans="1:6" x14ac:dyDescent="0.25">
      <c r="A4088" s="5" t="s">
        <v>5512</v>
      </c>
      <c r="B4088" t="s">
        <v>9004</v>
      </c>
      <c r="D4088" t="str">
        <f t="shared" si="127"/>
        <v>S. 한다노비치</v>
      </c>
      <c r="E4088" t="s">
        <v>5438</v>
      </c>
      <c r="F4088" t="str">
        <f t="shared" si="126"/>
        <v>S. 한다노비치</v>
      </c>
    </row>
    <row r="4089" spans="1:6" x14ac:dyDescent="0.25">
      <c r="A4089" s="5" t="s">
        <v>5513</v>
      </c>
      <c r="B4089" t="s">
        <v>9023</v>
      </c>
      <c r="D4089" t="str">
        <f t="shared" si="127"/>
        <v>홀란두</v>
      </c>
      <c r="E4089" t="s">
        <v>5514</v>
      </c>
      <c r="F4089" t="str">
        <f t="shared" si="126"/>
        <v>홀란두</v>
      </c>
    </row>
    <row r="4090" spans="1:6" x14ac:dyDescent="0.25">
      <c r="A4090" s="5" t="s">
        <v>5515</v>
      </c>
      <c r="B4090" t="s">
        <v>9024</v>
      </c>
      <c r="D4090" t="str">
        <f t="shared" si="127"/>
        <v>M. 크라시치</v>
      </c>
      <c r="E4090" t="s">
        <v>5516</v>
      </c>
      <c r="F4090" t="str">
        <f t="shared" si="126"/>
        <v>M. 크라시치</v>
      </c>
    </row>
    <row r="4091" spans="1:6" x14ac:dyDescent="0.25">
      <c r="A4091" s="5" t="s">
        <v>5517</v>
      </c>
      <c r="B4091" t="s">
        <v>9025</v>
      </c>
      <c r="D4091" t="str">
        <f t="shared" si="127"/>
        <v>에두아르두</v>
      </c>
      <c r="E4091" t="s">
        <v>5518</v>
      </c>
      <c r="F4091" t="str">
        <f t="shared" si="126"/>
        <v>에두아르두</v>
      </c>
    </row>
    <row r="4092" spans="1:6" x14ac:dyDescent="0.25">
      <c r="A4092" s="5" t="s">
        <v>5519</v>
      </c>
      <c r="B4092" t="s">
        <v>8982</v>
      </c>
      <c r="D4092" t="str">
        <f t="shared" si="127"/>
        <v>M. 부수파</v>
      </c>
      <c r="E4092" t="s">
        <v>5362</v>
      </c>
      <c r="F4092" t="str">
        <f t="shared" si="126"/>
        <v>M. 부수파</v>
      </c>
    </row>
    <row r="4093" spans="1:6" x14ac:dyDescent="0.25">
      <c r="A4093" s="5" t="s">
        <v>5520</v>
      </c>
      <c r="B4093" t="s">
        <v>8983</v>
      </c>
      <c r="D4093" t="str">
        <f t="shared" si="127"/>
        <v>J. 미켈</v>
      </c>
      <c r="E4093" t="s">
        <v>5364</v>
      </c>
      <c r="F4093" t="str">
        <f t="shared" si="126"/>
        <v>J. 미켈</v>
      </c>
    </row>
    <row r="4094" spans="1:6" x14ac:dyDescent="0.25">
      <c r="A4094" s="5" t="s">
        <v>5521</v>
      </c>
      <c r="B4094" t="s">
        <v>9026</v>
      </c>
      <c r="D4094" t="str">
        <f t="shared" si="127"/>
        <v>C. 오바시</v>
      </c>
      <c r="E4094" t="s">
        <v>5522</v>
      </c>
      <c r="F4094" t="str">
        <f t="shared" si="126"/>
        <v>C. 오바시</v>
      </c>
    </row>
    <row r="4095" spans="1:6" x14ac:dyDescent="0.25">
      <c r="A4095" s="5" t="s">
        <v>5523</v>
      </c>
      <c r="B4095" t="s">
        <v>9027</v>
      </c>
      <c r="D4095" t="str">
        <f t="shared" si="127"/>
        <v>J. 브와슈치콥스키</v>
      </c>
      <c r="E4095" t="s">
        <v>5524</v>
      </c>
      <c r="F4095" t="str">
        <f t="shared" si="126"/>
        <v>J. 브와슈치콥스키</v>
      </c>
    </row>
    <row r="4096" spans="1:6" x14ac:dyDescent="0.25">
      <c r="A4096" s="5" t="s">
        <v>5525</v>
      </c>
      <c r="B4096" t="s">
        <v>9005</v>
      </c>
      <c r="D4096" t="str">
        <f t="shared" si="127"/>
        <v>M. 슈크르텔</v>
      </c>
      <c r="E4096" t="s">
        <v>5441</v>
      </c>
      <c r="F4096" t="str">
        <f t="shared" si="126"/>
        <v>M. 슈크르텔</v>
      </c>
    </row>
    <row r="4097" spans="1:6" x14ac:dyDescent="0.25">
      <c r="A4097" s="5" t="s">
        <v>5526</v>
      </c>
      <c r="B4097" t="s">
        <v>9006</v>
      </c>
      <c r="D4097" t="str">
        <f t="shared" si="127"/>
        <v>J. 바르가스</v>
      </c>
      <c r="E4097" t="s">
        <v>5443</v>
      </c>
      <c r="F4097" t="str">
        <f t="shared" si="126"/>
        <v>J. 바르가스</v>
      </c>
    </row>
    <row r="4098" spans="1:6" x14ac:dyDescent="0.25">
      <c r="A4098" s="5" t="s">
        <v>5527</v>
      </c>
      <c r="B4098" t="s">
        <v>9007</v>
      </c>
      <c r="D4098" t="str">
        <f t="shared" si="127"/>
        <v>Z. 쿠즈마노비치</v>
      </c>
      <c r="E4098" t="s">
        <v>5445</v>
      </c>
      <c r="F4098" t="str">
        <f t="shared" si="126"/>
        <v>Z. 쿠즈마노비치</v>
      </c>
    </row>
    <row r="4099" spans="1:6" x14ac:dyDescent="0.25">
      <c r="A4099" s="5" t="s">
        <v>5528</v>
      </c>
      <c r="B4099" t="s">
        <v>9009</v>
      </c>
      <c r="D4099" t="str">
        <f t="shared" si="127"/>
        <v>M. 함시크</v>
      </c>
      <c r="E4099" t="s">
        <v>5449</v>
      </c>
      <c r="F4099" t="str">
        <f t="shared" ref="F4099:F4162" si="128">IF(D4099 = "Not Found", E4099, D4099)</f>
        <v>M. 함시크</v>
      </c>
    </row>
    <row r="4100" spans="1:6" x14ac:dyDescent="0.25">
      <c r="A4100" s="5" t="s">
        <v>5529</v>
      </c>
      <c r="B4100" t="s">
        <v>9010</v>
      </c>
      <c r="D4100" t="str">
        <f t="shared" si="127"/>
        <v>A. 과르다도</v>
      </c>
      <c r="E4100" t="s">
        <v>5451</v>
      </c>
      <c r="F4100" t="str">
        <f t="shared" si="128"/>
        <v>A. 과르다도</v>
      </c>
    </row>
    <row r="4101" spans="1:6" x14ac:dyDescent="0.25">
      <c r="A4101" s="5" t="s">
        <v>5530</v>
      </c>
      <c r="B4101" t="s">
        <v>9028</v>
      </c>
      <c r="D4101" t="str">
        <f t="shared" si="127"/>
        <v>바렐라</v>
      </c>
      <c r="E4101" t="s">
        <v>5531</v>
      </c>
      <c r="F4101" t="str">
        <f t="shared" si="128"/>
        <v>바렐라</v>
      </c>
    </row>
    <row r="4102" spans="1:6" x14ac:dyDescent="0.25">
      <c r="A4102" s="5" t="s">
        <v>5532</v>
      </c>
      <c r="B4102" t="s">
        <v>9029</v>
      </c>
      <c r="D4102" t="str">
        <f t="shared" ref="D4102:D4165" si="129">B4102</f>
        <v>M. 노바코비치</v>
      </c>
      <c r="E4102" t="s">
        <v>5533</v>
      </c>
      <c r="F4102" t="str">
        <f t="shared" si="128"/>
        <v>M. 노바코비치</v>
      </c>
    </row>
    <row r="4103" spans="1:6" x14ac:dyDescent="0.25">
      <c r="A4103" s="5" t="s">
        <v>5534</v>
      </c>
      <c r="B4103" t="s">
        <v>9030</v>
      </c>
      <c r="D4103" t="str">
        <f t="shared" si="129"/>
        <v>D. 바</v>
      </c>
      <c r="E4103" t="s">
        <v>5535</v>
      </c>
      <c r="F4103" t="str">
        <f t="shared" si="128"/>
        <v>D. 바</v>
      </c>
    </row>
    <row r="4104" spans="1:6" x14ac:dyDescent="0.25">
      <c r="A4104" s="5" t="s">
        <v>5536</v>
      </c>
      <c r="B4104" t="s">
        <v>9031</v>
      </c>
      <c r="D4104" t="str">
        <f t="shared" si="129"/>
        <v>후이 파트리시우</v>
      </c>
      <c r="E4104" t="s">
        <v>5537</v>
      </c>
      <c r="F4104" t="str">
        <f t="shared" si="128"/>
        <v>후이 파트리시우</v>
      </c>
    </row>
    <row r="4105" spans="1:6" x14ac:dyDescent="0.25">
      <c r="A4105" s="5" t="s">
        <v>5538</v>
      </c>
      <c r="B4105" t="s">
        <v>8984</v>
      </c>
      <c r="D4105" t="str">
        <f t="shared" si="129"/>
        <v>미겔 벨로주</v>
      </c>
      <c r="E4105" t="s">
        <v>5366</v>
      </c>
      <c r="F4105" t="str">
        <f t="shared" si="128"/>
        <v>미겔 벨로주</v>
      </c>
    </row>
    <row r="4106" spans="1:6" x14ac:dyDescent="0.25">
      <c r="A4106" s="5" t="s">
        <v>5539</v>
      </c>
      <c r="B4106" t="s">
        <v>9012</v>
      </c>
      <c r="D4106" t="str">
        <f t="shared" si="129"/>
        <v>B. 이바노비치</v>
      </c>
      <c r="E4106" t="s">
        <v>5456</v>
      </c>
      <c r="F4106" t="str">
        <f t="shared" si="128"/>
        <v>B. 이바노비치</v>
      </c>
    </row>
    <row r="4107" spans="1:6" x14ac:dyDescent="0.25">
      <c r="A4107" s="5" t="s">
        <v>5540</v>
      </c>
      <c r="B4107" t="s">
        <v>8985</v>
      </c>
      <c r="D4107" t="str">
        <f t="shared" si="129"/>
        <v>O. 카르도소</v>
      </c>
      <c r="E4107" t="s">
        <v>5368</v>
      </c>
      <c r="F4107" t="str">
        <f t="shared" si="128"/>
        <v>O. 카르도소</v>
      </c>
    </row>
    <row r="4108" spans="1:6" x14ac:dyDescent="0.25">
      <c r="A4108" s="5" t="s">
        <v>5541</v>
      </c>
      <c r="B4108" t="s">
        <v>9032</v>
      </c>
      <c r="D4108" t="str">
        <f t="shared" si="129"/>
        <v>베투</v>
      </c>
      <c r="E4108" t="s">
        <v>5542</v>
      </c>
      <c r="F4108" t="str">
        <f t="shared" si="128"/>
        <v>베투</v>
      </c>
    </row>
    <row r="4109" spans="1:6" x14ac:dyDescent="0.25">
      <c r="A4109" s="5" t="s">
        <v>5543</v>
      </c>
      <c r="B4109" t="s">
        <v>9033</v>
      </c>
      <c r="D4109" t="str">
        <f t="shared" si="129"/>
        <v>A. 콜라로프</v>
      </c>
      <c r="E4109" t="s">
        <v>5544</v>
      </c>
      <c r="F4109" t="str">
        <f t="shared" si="128"/>
        <v>A. 콜라로프</v>
      </c>
    </row>
    <row r="4110" spans="1:6" x14ac:dyDescent="0.25">
      <c r="A4110" s="5" t="s">
        <v>5545</v>
      </c>
      <c r="B4110" t="s">
        <v>9034</v>
      </c>
      <c r="D4110" t="str">
        <f t="shared" si="129"/>
        <v>A. 자고예프</v>
      </c>
      <c r="E4110" t="s">
        <v>5546</v>
      </c>
      <c r="F4110" t="str">
        <f t="shared" si="128"/>
        <v>A. 자고예프</v>
      </c>
    </row>
    <row r="4111" spans="1:6" x14ac:dyDescent="0.25">
      <c r="A4111" s="5" t="s">
        <v>5547</v>
      </c>
      <c r="B4111" t="s">
        <v>9035</v>
      </c>
      <c r="D4111" t="str">
        <f t="shared" si="129"/>
        <v>M. 바사</v>
      </c>
      <c r="E4111" t="s">
        <v>5548</v>
      </c>
      <c r="F4111" t="str">
        <f t="shared" si="128"/>
        <v>M. 바사</v>
      </c>
    </row>
    <row r="4112" spans="1:6" x14ac:dyDescent="0.25">
      <c r="A4112" s="5" t="s">
        <v>5549</v>
      </c>
      <c r="B4112" t="s">
        <v>8328</v>
      </c>
      <c r="D4112" t="str">
        <f t="shared" si="129"/>
        <v>주제 보싱와</v>
      </c>
      <c r="E4112" t="s">
        <v>2199</v>
      </c>
      <c r="F4112" t="str">
        <f t="shared" si="128"/>
        <v>주제 보싱와</v>
      </c>
    </row>
    <row r="4113" spans="1:6" x14ac:dyDescent="0.25">
      <c r="A4113" s="5" t="s">
        <v>5550</v>
      </c>
      <c r="B4113" t="s">
        <v>8938</v>
      </c>
      <c r="D4113" t="str">
        <f t="shared" si="129"/>
        <v>히카르두 카르발류</v>
      </c>
      <c r="E4113" t="s">
        <v>5251</v>
      </c>
      <c r="F4113" t="str">
        <f t="shared" si="128"/>
        <v>히카르두 카르발류</v>
      </c>
    </row>
    <row r="4114" spans="1:6" x14ac:dyDescent="0.25">
      <c r="A4114" s="5" t="s">
        <v>5551</v>
      </c>
      <c r="B4114" t="s">
        <v>8939</v>
      </c>
      <c r="D4114" t="str">
        <f t="shared" si="129"/>
        <v>치아구</v>
      </c>
      <c r="E4114" t="s">
        <v>5254</v>
      </c>
      <c r="F4114" t="str">
        <f t="shared" si="128"/>
        <v>치아구</v>
      </c>
    </row>
    <row r="4115" spans="1:6" x14ac:dyDescent="0.25">
      <c r="A4115" s="5" t="s">
        <v>5552</v>
      </c>
      <c r="B4115" t="s">
        <v>8969</v>
      </c>
      <c r="D4115" t="str">
        <f t="shared" si="129"/>
        <v>콰레스마</v>
      </c>
      <c r="E4115" t="s">
        <v>5317</v>
      </c>
      <c r="F4115" t="str">
        <f t="shared" si="128"/>
        <v>콰레스마</v>
      </c>
    </row>
    <row r="4116" spans="1:6" x14ac:dyDescent="0.25">
      <c r="A4116" s="5" t="s">
        <v>5553</v>
      </c>
      <c r="B4116" t="s">
        <v>9036</v>
      </c>
      <c r="D4116" t="str">
        <f t="shared" si="129"/>
        <v>카를루스 마르틴스</v>
      </c>
      <c r="E4116" t="s">
        <v>5554</v>
      </c>
      <c r="F4116" t="str">
        <f t="shared" si="128"/>
        <v>카를루스 마르틴스</v>
      </c>
    </row>
    <row r="4117" spans="1:6" x14ac:dyDescent="0.25">
      <c r="A4117" s="5" t="s">
        <v>5555</v>
      </c>
      <c r="B4117" t="s">
        <v>8988</v>
      </c>
      <c r="D4117" t="str">
        <f t="shared" si="129"/>
        <v>다니</v>
      </c>
      <c r="E4117" t="s">
        <v>5377</v>
      </c>
      <c r="F4117" t="str">
        <f t="shared" si="128"/>
        <v>다니</v>
      </c>
    </row>
    <row r="4118" spans="1:6" x14ac:dyDescent="0.25">
      <c r="A4118" s="5" t="s">
        <v>5556</v>
      </c>
      <c r="B4118" t="s">
        <v>8942</v>
      </c>
      <c r="D4118" t="str">
        <f t="shared" si="129"/>
        <v>크리스티아누 호날두</v>
      </c>
      <c r="E4118" t="s">
        <v>5260</v>
      </c>
      <c r="F4118" t="str">
        <f t="shared" si="128"/>
        <v>크리스티아누 호날두</v>
      </c>
    </row>
    <row r="4119" spans="1:6" x14ac:dyDescent="0.25">
      <c r="A4119" s="5" t="s">
        <v>5557</v>
      </c>
      <c r="B4119" t="s">
        <v>8943</v>
      </c>
      <c r="D4119" t="str">
        <f t="shared" si="129"/>
        <v>C. 피사로</v>
      </c>
      <c r="E4119" t="s">
        <v>5262</v>
      </c>
      <c r="F4119" t="str">
        <f t="shared" si="128"/>
        <v>C. 피사로</v>
      </c>
    </row>
    <row r="4120" spans="1:6" x14ac:dyDescent="0.25">
      <c r="A4120" s="5" t="s">
        <v>5558</v>
      </c>
      <c r="B4120" t="s">
        <v>8944</v>
      </c>
      <c r="D4120" t="str">
        <f t="shared" si="129"/>
        <v>R. 산타 크루스</v>
      </c>
      <c r="E4120" t="s">
        <v>5264</v>
      </c>
      <c r="F4120" t="str">
        <f t="shared" si="128"/>
        <v>R. 산타 크루스</v>
      </c>
    </row>
    <row r="4121" spans="1:6" x14ac:dyDescent="0.25">
      <c r="A4121" s="5" t="s">
        <v>5559</v>
      </c>
      <c r="B4121" t="s">
        <v>8945</v>
      </c>
      <c r="D4121" t="str">
        <f t="shared" si="129"/>
        <v>R. 마르케스</v>
      </c>
      <c r="E4121" t="s">
        <v>5266</v>
      </c>
      <c r="F4121" t="str">
        <f t="shared" si="128"/>
        <v>R. 마르케스</v>
      </c>
    </row>
    <row r="4122" spans="1:6" x14ac:dyDescent="0.25">
      <c r="A4122" s="5" t="s">
        <v>5560</v>
      </c>
      <c r="B4122" t="s">
        <v>9014</v>
      </c>
      <c r="D4122" t="str">
        <f t="shared" si="129"/>
        <v>S. 디아와라</v>
      </c>
      <c r="E4122" t="s">
        <v>5468</v>
      </c>
      <c r="F4122" t="str">
        <f t="shared" si="128"/>
        <v>S. 디아와라</v>
      </c>
    </row>
    <row r="4123" spans="1:6" x14ac:dyDescent="0.25">
      <c r="A4123" s="5" t="s">
        <v>5561</v>
      </c>
      <c r="B4123" t="s">
        <v>8947</v>
      </c>
      <c r="D4123" t="str">
        <f t="shared" si="129"/>
        <v>B. 한겔란트</v>
      </c>
      <c r="E4123" t="s">
        <v>5270</v>
      </c>
      <c r="F4123" t="str">
        <f t="shared" si="128"/>
        <v>B. 한겔란트</v>
      </c>
    </row>
    <row r="4124" spans="1:6" x14ac:dyDescent="0.25">
      <c r="A4124" s="5" t="s">
        <v>5562</v>
      </c>
      <c r="B4124" t="s">
        <v>8989</v>
      </c>
      <c r="D4124" t="str">
        <f t="shared" si="129"/>
        <v>A. 맥그리거</v>
      </c>
      <c r="E4124" t="s">
        <v>5386</v>
      </c>
      <c r="F4124" t="str">
        <f t="shared" si="128"/>
        <v>A. 맥그리거</v>
      </c>
    </row>
    <row r="4125" spans="1:6" x14ac:dyDescent="0.25">
      <c r="A4125" s="5" t="s">
        <v>5563</v>
      </c>
      <c r="B4125" t="s">
        <v>8949</v>
      </c>
      <c r="D4125" t="str">
        <f t="shared" si="129"/>
        <v>S. 피에나르</v>
      </c>
      <c r="E4125" t="s">
        <v>5274</v>
      </c>
      <c r="F4125" t="str">
        <f t="shared" si="128"/>
        <v>S. 피에나르</v>
      </c>
    </row>
    <row r="4126" spans="1:6" x14ac:dyDescent="0.25">
      <c r="A4126" s="5" t="s">
        <v>5564</v>
      </c>
      <c r="B4126" t="s">
        <v>9037</v>
      </c>
      <c r="D4126" t="str">
        <f t="shared" si="129"/>
        <v>K. 밀러</v>
      </c>
      <c r="E4126" t="s">
        <v>5565</v>
      </c>
      <c r="F4126" t="str">
        <f t="shared" si="128"/>
        <v>K. 밀러</v>
      </c>
    </row>
    <row r="4127" spans="1:6" x14ac:dyDescent="0.25">
      <c r="A4127" s="5" t="s">
        <v>5566</v>
      </c>
      <c r="B4127" t="s">
        <v>8971</v>
      </c>
      <c r="D4127" t="str">
        <f t="shared" si="129"/>
        <v>A. 케르자코프</v>
      </c>
      <c r="E4127" t="s">
        <v>5327</v>
      </c>
      <c r="F4127" t="str">
        <f t="shared" si="128"/>
        <v>A. 케르자코프</v>
      </c>
    </row>
    <row r="4128" spans="1:6" x14ac:dyDescent="0.25">
      <c r="A4128" s="5" t="s">
        <v>5567</v>
      </c>
      <c r="B4128" t="s">
        <v>9015</v>
      </c>
      <c r="D4128" t="str">
        <f t="shared" si="129"/>
        <v>두다</v>
      </c>
      <c r="E4128" t="s">
        <v>5474</v>
      </c>
      <c r="F4128" t="str">
        <f t="shared" si="128"/>
        <v>두다</v>
      </c>
    </row>
    <row r="4129" spans="1:6" x14ac:dyDescent="0.25">
      <c r="A4129" s="5" t="s">
        <v>5568</v>
      </c>
      <c r="B4129" t="s">
        <v>9038</v>
      </c>
      <c r="D4129" t="str">
        <f t="shared" si="129"/>
        <v>A. 리에라</v>
      </c>
      <c r="E4129" t="s">
        <v>5569</v>
      </c>
      <c r="F4129" t="str">
        <f t="shared" si="128"/>
        <v>A. 리에라</v>
      </c>
    </row>
    <row r="4130" spans="1:6" x14ac:dyDescent="0.25">
      <c r="A4130" s="5" t="s">
        <v>5571</v>
      </c>
      <c r="B4130" t="s">
        <v>8018</v>
      </c>
      <c r="D4130" t="str">
        <f t="shared" si="129"/>
        <v>페페</v>
      </c>
      <c r="E4130" t="s">
        <v>915</v>
      </c>
      <c r="F4130" t="str">
        <f t="shared" si="128"/>
        <v>페페</v>
      </c>
    </row>
    <row r="4131" spans="1:6" x14ac:dyDescent="0.25">
      <c r="A4131" s="5" t="s">
        <v>5572</v>
      </c>
      <c r="B4131" t="s">
        <v>8952</v>
      </c>
      <c r="D4131" t="str">
        <f t="shared" si="129"/>
        <v>M. 샤막</v>
      </c>
      <c r="E4131" t="s">
        <v>5280</v>
      </c>
      <c r="F4131" t="str">
        <f t="shared" si="128"/>
        <v>M. 샤막</v>
      </c>
    </row>
    <row r="4132" spans="1:6" x14ac:dyDescent="0.25">
      <c r="A4132" s="5" t="s">
        <v>5573</v>
      </c>
      <c r="B4132" t="s">
        <v>8974</v>
      </c>
      <c r="D4132" t="str">
        <f t="shared" si="129"/>
        <v>O. 마르틴스</v>
      </c>
      <c r="E4132" t="s">
        <v>5336</v>
      </c>
      <c r="F4132" t="str">
        <f t="shared" si="128"/>
        <v>O. 마르틴스</v>
      </c>
    </row>
    <row r="4133" spans="1:6" x14ac:dyDescent="0.25">
      <c r="A4133" s="5" t="s">
        <v>5574</v>
      </c>
      <c r="B4133" t="s">
        <v>9039</v>
      </c>
      <c r="D4133" t="str">
        <f t="shared" si="129"/>
        <v>L. 오브라니악</v>
      </c>
      <c r="E4133" t="s">
        <v>5575</v>
      </c>
      <c r="F4133" t="str">
        <f t="shared" si="128"/>
        <v>L. 오브라니악</v>
      </c>
    </row>
    <row r="4134" spans="1:6" x14ac:dyDescent="0.25">
      <c r="A4134" s="5" t="s">
        <v>5576</v>
      </c>
      <c r="B4134" t="s">
        <v>8992</v>
      </c>
      <c r="D4134" t="str">
        <f t="shared" si="129"/>
        <v>브루누 아우베스</v>
      </c>
      <c r="E4134" t="s">
        <v>5401</v>
      </c>
      <c r="F4134" t="str">
        <f t="shared" si="128"/>
        <v>브루누 아우베스</v>
      </c>
    </row>
    <row r="4135" spans="1:6" x14ac:dyDescent="0.25">
      <c r="A4135" s="5" t="s">
        <v>5577</v>
      </c>
      <c r="B4135" t="s">
        <v>9017</v>
      </c>
      <c r="D4135" t="str">
        <f t="shared" si="129"/>
        <v>M. 엘 함다우이</v>
      </c>
      <c r="E4135" t="s">
        <v>5484</v>
      </c>
      <c r="F4135" t="str">
        <f t="shared" si="128"/>
        <v>M. 엘 함다우이</v>
      </c>
    </row>
    <row r="4136" spans="1:6" x14ac:dyDescent="0.25">
      <c r="A4136" s="5" t="s">
        <v>5578</v>
      </c>
      <c r="B4136" t="s">
        <v>8959</v>
      </c>
      <c r="D4136" t="str">
        <f t="shared" si="129"/>
        <v>D. 플레처</v>
      </c>
      <c r="E4136" t="s">
        <v>5294</v>
      </c>
      <c r="F4136" t="str">
        <f t="shared" si="128"/>
        <v>D. 플레처</v>
      </c>
    </row>
    <row r="4137" spans="1:6" x14ac:dyDescent="0.25">
      <c r="A4137" s="5" t="s">
        <v>5579</v>
      </c>
      <c r="B4137" t="s">
        <v>8975</v>
      </c>
      <c r="D4137" t="str">
        <f t="shared" si="129"/>
        <v>나니</v>
      </c>
      <c r="E4137" t="s">
        <v>5340</v>
      </c>
      <c r="F4137" t="str">
        <f t="shared" si="128"/>
        <v>나니</v>
      </c>
    </row>
    <row r="4138" spans="1:6" x14ac:dyDescent="0.25">
      <c r="A4138" s="5" t="s">
        <v>5580</v>
      </c>
      <c r="B4138" t="s">
        <v>9040</v>
      </c>
      <c r="D4138" t="str">
        <f t="shared" si="129"/>
        <v>차두리</v>
      </c>
      <c r="E4138" t="s">
        <v>5581</v>
      </c>
      <c r="F4138" t="str">
        <f t="shared" si="128"/>
        <v>차두리</v>
      </c>
    </row>
    <row r="4139" spans="1:6" x14ac:dyDescent="0.25">
      <c r="A4139" s="5" t="s">
        <v>5582</v>
      </c>
      <c r="B4139" t="s">
        <v>8963</v>
      </c>
      <c r="D4139" t="str">
        <f t="shared" si="129"/>
        <v>G. 오초아</v>
      </c>
      <c r="E4139" t="s">
        <v>5302</v>
      </c>
      <c r="F4139" t="str">
        <f t="shared" si="128"/>
        <v>G. 오초아</v>
      </c>
    </row>
    <row r="4140" spans="1:6" x14ac:dyDescent="0.25">
      <c r="A4140" s="5" t="s">
        <v>5583</v>
      </c>
      <c r="B4140" t="s">
        <v>8965</v>
      </c>
      <c r="D4140" t="str">
        <f t="shared" si="129"/>
        <v>N. 비디치</v>
      </c>
      <c r="E4140" t="s">
        <v>5306</v>
      </c>
      <c r="F4140" t="str">
        <f t="shared" si="128"/>
        <v>N. 비디치</v>
      </c>
    </row>
    <row r="4141" spans="1:6" x14ac:dyDescent="0.25">
      <c r="A4141" s="5" t="s">
        <v>5584</v>
      </c>
      <c r="B4141" t="s">
        <v>8997</v>
      </c>
      <c r="D4141" t="str">
        <f t="shared" si="129"/>
        <v>P. 포그레브냑</v>
      </c>
      <c r="E4141" t="s">
        <v>5417</v>
      </c>
      <c r="F4141" t="str">
        <f t="shared" si="128"/>
        <v>P. 포그레브냑</v>
      </c>
    </row>
    <row r="4142" spans="1:6" x14ac:dyDescent="0.25">
      <c r="A4142" s="5" t="s">
        <v>5585</v>
      </c>
      <c r="B4142" t="s">
        <v>9041</v>
      </c>
      <c r="D4142" t="str">
        <f t="shared" si="129"/>
        <v>M. 이즈마일로프</v>
      </c>
      <c r="E4142" t="s">
        <v>5586</v>
      </c>
      <c r="F4142" t="str">
        <f t="shared" si="128"/>
        <v>M. 이즈마일로프</v>
      </c>
    </row>
    <row r="4143" spans="1:6" x14ac:dyDescent="0.25">
      <c r="A4143" s="5" t="s">
        <v>5587</v>
      </c>
      <c r="B4143" t="s">
        <v>8998</v>
      </c>
      <c r="D4143" t="str">
        <f t="shared" si="129"/>
        <v>V. 가불로프</v>
      </c>
      <c r="E4143" t="s">
        <v>5419</v>
      </c>
      <c r="F4143" t="str">
        <f t="shared" si="128"/>
        <v>V. 가불로프</v>
      </c>
    </row>
    <row r="4144" spans="1:6" x14ac:dyDescent="0.25">
      <c r="A4144" s="5" t="s">
        <v>5588</v>
      </c>
      <c r="B4144" t="s">
        <v>8999</v>
      </c>
      <c r="D4144" t="str">
        <f t="shared" si="129"/>
        <v>R. 파블류첸코</v>
      </c>
      <c r="E4144" t="s">
        <v>5421</v>
      </c>
      <c r="F4144" t="str">
        <f t="shared" si="128"/>
        <v>R. 파블류첸코</v>
      </c>
    </row>
    <row r="4145" spans="1:6" x14ac:dyDescent="0.25">
      <c r="A4145" s="5" t="s">
        <v>5589</v>
      </c>
      <c r="B4145" t="s">
        <v>9019</v>
      </c>
      <c r="D4145" t="str">
        <f t="shared" si="129"/>
        <v>S. 리지코프</v>
      </c>
      <c r="E4145" t="s">
        <v>5496</v>
      </c>
      <c r="F4145" t="str">
        <f t="shared" si="128"/>
        <v>S. 리지코프</v>
      </c>
    </row>
    <row r="4146" spans="1:6" x14ac:dyDescent="0.25">
      <c r="A4146" s="5" t="s">
        <v>5590</v>
      </c>
      <c r="B4146" t="s">
        <v>8976</v>
      </c>
      <c r="D4146" t="str">
        <f t="shared" si="129"/>
        <v>A. 아르샤빈</v>
      </c>
      <c r="E4146" t="s">
        <v>5347</v>
      </c>
      <c r="F4146" t="str">
        <f t="shared" si="128"/>
        <v>A. 아르샤빈</v>
      </c>
    </row>
    <row r="4147" spans="1:6" x14ac:dyDescent="0.25">
      <c r="A4147" s="5" t="s">
        <v>5591</v>
      </c>
      <c r="B4147" t="s">
        <v>9020</v>
      </c>
      <c r="D4147" t="str">
        <f t="shared" si="129"/>
        <v>V. 비스트로프</v>
      </c>
      <c r="E4147" t="s">
        <v>5499</v>
      </c>
      <c r="F4147" t="str">
        <f t="shared" si="128"/>
        <v>V. 비스트로프</v>
      </c>
    </row>
    <row r="4148" spans="1:6" x14ac:dyDescent="0.25">
      <c r="A4148" s="5" t="s">
        <v>5592</v>
      </c>
      <c r="B4148" t="s">
        <v>8977</v>
      </c>
      <c r="D4148" t="str">
        <f t="shared" si="129"/>
        <v>V. 말라페예프</v>
      </c>
      <c r="E4148" t="s">
        <v>5349</v>
      </c>
      <c r="F4148" t="str">
        <f t="shared" si="128"/>
        <v>V. 말라페예프</v>
      </c>
    </row>
    <row r="4149" spans="1:6" x14ac:dyDescent="0.25">
      <c r="A4149" s="5" t="s">
        <v>5593</v>
      </c>
      <c r="B4149" t="s">
        <v>8978</v>
      </c>
      <c r="D4149" t="str">
        <f t="shared" si="129"/>
        <v>I. 아킨페예프</v>
      </c>
      <c r="E4149" t="s">
        <v>5351</v>
      </c>
      <c r="F4149" t="str">
        <f t="shared" si="128"/>
        <v>I. 아킨페예프</v>
      </c>
    </row>
    <row r="4150" spans="1:6" x14ac:dyDescent="0.25">
      <c r="A4150" s="5" t="s">
        <v>5594</v>
      </c>
      <c r="B4150" t="s">
        <v>9000</v>
      </c>
      <c r="D4150" t="str">
        <f t="shared" si="129"/>
        <v>A. 아뉴코프</v>
      </c>
      <c r="E4150" t="s">
        <v>5426</v>
      </c>
      <c r="F4150" t="str">
        <f t="shared" si="128"/>
        <v>A. 아뉴코프</v>
      </c>
    </row>
    <row r="4151" spans="1:6" x14ac:dyDescent="0.25">
      <c r="A4151" s="5" t="s">
        <v>5595</v>
      </c>
      <c r="B4151" t="s">
        <v>9001</v>
      </c>
      <c r="D4151" t="str">
        <f t="shared" si="129"/>
        <v>하울 메이렐레스</v>
      </c>
      <c r="E4151" t="s">
        <v>5428</v>
      </c>
      <c r="F4151" t="str">
        <f t="shared" si="128"/>
        <v>하울 메이렐레스</v>
      </c>
    </row>
    <row r="4152" spans="1:6" x14ac:dyDescent="0.25">
      <c r="A4152" s="5" t="s">
        <v>5596</v>
      </c>
      <c r="B4152" t="s">
        <v>9021</v>
      </c>
      <c r="D4152" t="str">
        <f t="shared" si="129"/>
        <v>S. 데이비스</v>
      </c>
      <c r="E4152" t="s">
        <v>5505</v>
      </c>
      <c r="F4152" t="str">
        <f t="shared" si="128"/>
        <v>S. 데이비스</v>
      </c>
    </row>
    <row r="4153" spans="1:6" x14ac:dyDescent="0.25">
      <c r="A4153" s="5" t="s">
        <v>5597</v>
      </c>
      <c r="B4153" t="s">
        <v>9003</v>
      </c>
      <c r="D4153" t="str">
        <f t="shared" si="129"/>
        <v>Y. 지르코프</v>
      </c>
      <c r="E4153" t="s">
        <v>5432</v>
      </c>
      <c r="F4153" t="str">
        <f t="shared" si="128"/>
        <v>Y. 지르코프</v>
      </c>
    </row>
    <row r="4154" spans="1:6" x14ac:dyDescent="0.25">
      <c r="A4154" s="5" t="s">
        <v>5598</v>
      </c>
      <c r="B4154" t="s">
        <v>9022</v>
      </c>
      <c r="D4154" t="str">
        <f t="shared" si="129"/>
        <v>이청용</v>
      </c>
      <c r="E4154" t="s">
        <v>5508</v>
      </c>
      <c r="F4154" t="str">
        <f t="shared" si="128"/>
        <v>이청용</v>
      </c>
    </row>
    <row r="4155" spans="1:6" x14ac:dyDescent="0.25">
      <c r="A4155" s="5" t="s">
        <v>5599</v>
      </c>
      <c r="B4155" t="s">
        <v>8539</v>
      </c>
      <c r="D4155" t="str">
        <f t="shared" si="129"/>
        <v>M. 시소코</v>
      </c>
      <c r="E4155" t="s">
        <v>5357</v>
      </c>
      <c r="F4155" t="str">
        <f t="shared" si="128"/>
        <v>M. 시소코</v>
      </c>
    </row>
    <row r="4156" spans="1:6" x14ac:dyDescent="0.25">
      <c r="A4156" s="5" t="s">
        <v>5600</v>
      </c>
      <c r="B4156" t="s">
        <v>8981</v>
      </c>
      <c r="D4156" t="str">
        <f t="shared" si="129"/>
        <v>J. 파르판</v>
      </c>
      <c r="E4156" t="s">
        <v>5359</v>
      </c>
      <c r="F4156" t="str">
        <f t="shared" si="128"/>
        <v>J. 파르판</v>
      </c>
    </row>
    <row r="4157" spans="1:6" x14ac:dyDescent="0.25">
      <c r="A4157" s="5" t="s">
        <v>5601</v>
      </c>
      <c r="B4157" t="s">
        <v>8968</v>
      </c>
      <c r="D4157" t="str">
        <f t="shared" si="129"/>
        <v>주앙 무티뉴</v>
      </c>
      <c r="E4157" t="s">
        <v>5313</v>
      </c>
      <c r="F4157" t="str">
        <f t="shared" si="128"/>
        <v>주앙 무티뉴</v>
      </c>
    </row>
    <row r="4158" spans="1:6" x14ac:dyDescent="0.25">
      <c r="A4158" s="5" t="s">
        <v>5602</v>
      </c>
      <c r="B4158" t="s">
        <v>9025</v>
      </c>
      <c r="D4158" t="str">
        <f t="shared" si="129"/>
        <v>에두아르두</v>
      </c>
      <c r="E4158" t="s">
        <v>5518</v>
      </c>
      <c r="F4158" t="str">
        <f t="shared" si="128"/>
        <v>에두아르두</v>
      </c>
    </row>
    <row r="4159" spans="1:6" x14ac:dyDescent="0.25">
      <c r="A4159" s="5" t="s">
        <v>5603</v>
      </c>
      <c r="B4159" t="s">
        <v>8982</v>
      </c>
      <c r="D4159" t="str">
        <f t="shared" si="129"/>
        <v>M. 부수파</v>
      </c>
      <c r="E4159" t="s">
        <v>5362</v>
      </c>
      <c r="F4159" t="str">
        <f t="shared" si="128"/>
        <v>M. 부수파</v>
      </c>
    </row>
    <row r="4160" spans="1:6" x14ac:dyDescent="0.25">
      <c r="A4160" s="5" t="s">
        <v>5604</v>
      </c>
      <c r="B4160" t="s">
        <v>8983</v>
      </c>
      <c r="D4160" t="str">
        <f t="shared" si="129"/>
        <v>J. 미켈</v>
      </c>
      <c r="E4160" t="s">
        <v>5364</v>
      </c>
      <c r="F4160" t="str">
        <f t="shared" si="128"/>
        <v>J. 미켈</v>
      </c>
    </row>
    <row r="4161" spans="1:6" x14ac:dyDescent="0.25">
      <c r="A4161" s="5" t="s">
        <v>5605</v>
      </c>
      <c r="B4161" t="s">
        <v>9026</v>
      </c>
      <c r="D4161" t="str">
        <f t="shared" si="129"/>
        <v>C. 오바시</v>
      </c>
      <c r="E4161" t="s">
        <v>5522</v>
      </c>
      <c r="F4161" t="str">
        <f t="shared" si="128"/>
        <v>C. 오바시</v>
      </c>
    </row>
    <row r="4162" spans="1:6" x14ac:dyDescent="0.25">
      <c r="A4162" s="5" t="s">
        <v>5606</v>
      </c>
      <c r="B4162" t="s">
        <v>9042</v>
      </c>
      <c r="D4162" t="str">
        <f t="shared" si="129"/>
        <v>박주영</v>
      </c>
      <c r="E4162" t="s">
        <v>5607</v>
      </c>
      <c r="F4162" t="str">
        <f t="shared" si="128"/>
        <v>박주영</v>
      </c>
    </row>
    <row r="4163" spans="1:6" x14ac:dyDescent="0.25">
      <c r="A4163" s="5" t="s">
        <v>5608</v>
      </c>
      <c r="B4163" t="s">
        <v>9005</v>
      </c>
      <c r="D4163" t="str">
        <f t="shared" si="129"/>
        <v>M. 슈크르텔</v>
      </c>
      <c r="E4163" t="s">
        <v>5441</v>
      </c>
      <c r="F4163" t="str">
        <f t="shared" ref="F4163:F4226" si="130">IF(D4163 = "Not Found", E4163, D4163)</f>
        <v>M. 슈크르텔</v>
      </c>
    </row>
    <row r="4164" spans="1:6" x14ac:dyDescent="0.25">
      <c r="A4164" s="5" t="s">
        <v>5609</v>
      </c>
      <c r="B4164" t="s">
        <v>9043</v>
      </c>
      <c r="D4164" t="str">
        <f t="shared" si="129"/>
        <v>A. 부카로프</v>
      </c>
      <c r="E4164" t="s">
        <v>5610</v>
      </c>
      <c r="F4164" t="str">
        <f t="shared" si="130"/>
        <v>A. 부카로프</v>
      </c>
    </row>
    <row r="4165" spans="1:6" x14ac:dyDescent="0.25">
      <c r="A4165" s="5" t="s">
        <v>5611</v>
      </c>
      <c r="B4165" t="s">
        <v>9006</v>
      </c>
      <c r="D4165" t="str">
        <f t="shared" si="129"/>
        <v>J. 바르가스</v>
      </c>
      <c r="E4165" t="s">
        <v>5443</v>
      </c>
      <c r="F4165" t="str">
        <f t="shared" si="130"/>
        <v>J. 바르가스</v>
      </c>
    </row>
    <row r="4166" spans="1:6" x14ac:dyDescent="0.25">
      <c r="A4166" s="5" t="s">
        <v>5612</v>
      </c>
      <c r="B4166" t="s">
        <v>9044</v>
      </c>
      <c r="D4166" t="str">
        <f t="shared" ref="D4166:D4229" si="131">B4166</f>
        <v>E. 후아레즈</v>
      </c>
      <c r="E4166" t="s">
        <v>5613</v>
      </c>
      <c r="F4166" t="str">
        <f t="shared" si="130"/>
        <v>E. 후아레즈</v>
      </c>
    </row>
    <row r="4167" spans="1:6" x14ac:dyDescent="0.25">
      <c r="A4167" s="5" t="s">
        <v>5614</v>
      </c>
      <c r="B4167" t="s">
        <v>9008</v>
      </c>
      <c r="D4167" t="str">
        <f t="shared" si="131"/>
        <v>G. 도스 산토스</v>
      </c>
      <c r="E4167" t="s">
        <v>5447</v>
      </c>
      <c r="F4167" t="str">
        <f t="shared" si="130"/>
        <v>G. 도스 산토스</v>
      </c>
    </row>
    <row r="4168" spans="1:6" x14ac:dyDescent="0.25">
      <c r="A4168" s="5" t="s">
        <v>5615</v>
      </c>
      <c r="B4168" t="s">
        <v>9045</v>
      </c>
      <c r="D4168" t="str">
        <f t="shared" si="131"/>
        <v>파비우 코엔트랑</v>
      </c>
      <c r="E4168" t="s">
        <v>5616</v>
      </c>
      <c r="F4168" t="str">
        <f t="shared" si="130"/>
        <v>파비우 코엔트랑</v>
      </c>
    </row>
    <row r="4169" spans="1:6" x14ac:dyDescent="0.25">
      <c r="A4169" s="5" t="s">
        <v>5617</v>
      </c>
      <c r="B4169" t="s">
        <v>9009</v>
      </c>
      <c r="D4169" t="str">
        <f t="shared" si="131"/>
        <v>M. 함시크</v>
      </c>
      <c r="E4169" t="s">
        <v>5449</v>
      </c>
      <c r="F4169" t="str">
        <f t="shared" si="130"/>
        <v>M. 함시크</v>
      </c>
    </row>
    <row r="4170" spans="1:6" x14ac:dyDescent="0.25">
      <c r="A4170" s="5" t="s">
        <v>5618</v>
      </c>
      <c r="B4170" t="s">
        <v>9010</v>
      </c>
      <c r="D4170" t="str">
        <f t="shared" si="131"/>
        <v>A. 과르다도</v>
      </c>
      <c r="E4170" t="s">
        <v>5451</v>
      </c>
      <c r="F4170" t="str">
        <f t="shared" si="130"/>
        <v>A. 과르다도</v>
      </c>
    </row>
    <row r="4171" spans="1:6" x14ac:dyDescent="0.25">
      <c r="A4171" s="5" t="s">
        <v>5619</v>
      </c>
      <c r="B4171" t="s">
        <v>9028</v>
      </c>
      <c r="D4171" t="str">
        <f t="shared" si="131"/>
        <v>바렐라</v>
      </c>
      <c r="E4171" t="s">
        <v>5531</v>
      </c>
      <c r="F4171" t="str">
        <f t="shared" si="130"/>
        <v>바렐라</v>
      </c>
    </row>
    <row r="4172" spans="1:6" x14ac:dyDescent="0.25">
      <c r="A4172" s="5" t="s">
        <v>5620</v>
      </c>
      <c r="B4172" t="s">
        <v>9030</v>
      </c>
      <c r="D4172" t="str">
        <f t="shared" si="131"/>
        <v>D. 바</v>
      </c>
      <c r="E4172" t="s">
        <v>5535</v>
      </c>
      <c r="F4172" t="str">
        <f t="shared" si="130"/>
        <v>D. 바</v>
      </c>
    </row>
    <row r="4173" spans="1:6" x14ac:dyDescent="0.25">
      <c r="A4173" s="5" t="s">
        <v>5621</v>
      </c>
      <c r="B4173" t="s">
        <v>9046</v>
      </c>
      <c r="D4173" t="str">
        <f t="shared" si="131"/>
        <v>비에이리냐</v>
      </c>
      <c r="E4173" t="s">
        <v>5622</v>
      </c>
      <c r="F4173" t="str">
        <f t="shared" si="130"/>
        <v>비에이리냐</v>
      </c>
    </row>
    <row r="4174" spans="1:6" x14ac:dyDescent="0.25">
      <c r="A4174" s="5" t="s">
        <v>5623</v>
      </c>
      <c r="B4174" t="s">
        <v>8984</v>
      </c>
      <c r="D4174" t="str">
        <f t="shared" si="131"/>
        <v>미겔 벨로주</v>
      </c>
      <c r="E4174" t="s">
        <v>5366</v>
      </c>
      <c r="F4174" t="str">
        <f t="shared" si="130"/>
        <v>미겔 벨로주</v>
      </c>
    </row>
    <row r="4175" spans="1:6" x14ac:dyDescent="0.25">
      <c r="A4175" s="5" t="s">
        <v>5624</v>
      </c>
      <c r="B4175" t="s">
        <v>9047</v>
      </c>
      <c r="D4175" t="str">
        <f t="shared" si="131"/>
        <v>J. 에르난데스</v>
      </c>
      <c r="E4175" t="s">
        <v>5625</v>
      </c>
      <c r="F4175" t="str">
        <f t="shared" si="130"/>
        <v>J. 에르난데스</v>
      </c>
    </row>
    <row r="4176" spans="1:6" x14ac:dyDescent="0.25">
      <c r="A4176" s="5" t="s">
        <v>5626</v>
      </c>
      <c r="B4176" t="s">
        <v>9012</v>
      </c>
      <c r="D4176" t="str">
        <f t="shared" si="131"/>
        <v>B. 이바노비치</v>
      </c>
      <c r="E4176" t="s">
        <v>5456</v>
      </c>
      <c r="F4176" t="str">
        <f t="shared" si="130"/>
        <v>B. 이바노비치</v>
      </c>
    </row>
    <row r="4177" spans="1:6" x14ac:dyDescent="0.25">
      <c r="A4177" s="5" t="s">
        <v>5627</v>
      </c>
      <c r="B4177" t="s">
        <v>8985</v>
      </c>
      <c r="D4177" t="str">
        <f t="shared" si="131"/>
        <v>O. 카르도소</v>
      </c>
      <c r="E4177" t="s">
        <v>5368</v>
      </c>
      <c r="F4177" t="str">
        <f t="shared" si="130"/>
        <v>O. 카르도소</v>
      </c>
    </row>
    <row r="4178" spans="1:6" x14ac:dyDescent="0.25">
      <c r="A4178" s="5" t="s">
        <v>5628</v>
      </c>
      <c r="B4178" t="s">
        <v>9048</v>
      </c>
      <c r="D4178" t="str">
        <f t="shared" si="131"/>
        <v>S. 요베티치</v>
      </c>
      <c r="E4178" t="s">
        <v>5629</v>
      </c>
      <c r="F4178" t="str">
        <f t="shared" si="130"/>
        <v>S. 요베티치</v>
      </c>
    </row>
    <row r="4179" spans="1:6" x14ac:dyDescent="0.25">
      <c r="A4179" s="5" t="s">
        <v>5630</v>
      </c>
      <c r="B4179" t="s">
        <v>9032</v>
      </c>
      <c r="D4179" t="str">
        <f t="shared" si="131"/>
        <v>베투</v>
      </c>
      <c r="E4179" t="s">
        <v>5542</v>
      </c>
      <c r="F4179" t="str">
        <f t="shared" si="130"/>
        <v>베투</v>
      </c>
    </row>
    <row r="4180" spans="1:6" x14ac:dyDescent="0.25">
      <c r="A4180" s="5" t="s">
        <v>5631</v>
      </c>
      <c r="B4180" t="s">
        <v>9033</v>
      </c>
      <c r="D4180" t="str">
        <f t="shared" si="131"/>
        <v>A. 콜라로프</v>
      </c>
      <c r="E4180" t="s">
        <v>5544</v>
      </c>
      <c r="F4180" t="str">
        <f t="shared" si="130"/>
        <v>A. 콜라로프</v>
      </c>
    </row>
    <row r="4181" spans="1:6" x14ac:dyDescent="0.25">
      <c r="A4181" s="5" t="s">
        <v>5632</v>
      </c>
      <c r="B4181" t="s">
        <v>9034</v>
      </c>
      <c r="D4181" t="str">
        <f t="shared" si="131"/>
        <v>A. 자고예프</v>
      </c>
      <c r="E4181" t="s">
        <v>5546</v>
      </c>
      <c r="F4181" t="str">
        <f t="shared" si="130"/>
        <v>A. 자고예프</v>
      </c>
    </row>
    <row r="4182" spans="1:6" x14ac:dyDescent="0.25">
      <c r="A4182" s="5" t="s">
        <v>5633</v>
      </c>
      <c r="B4182" t="s">
        <v>9049</v>
      </c>
      <c r="D4182" t="str">
        <f t="shared" si="131"/>
        <v>다니엘 카리쿠</v>
      </c>
      <c r="E4182" t="s">
        <v>5634</v>
      </c>
      <c r="F4182" t="str">
        <f t="shared" si="130"/>
        <v>다니엘 카리쿠</v>
      </c>
    </row>
    <row r="4183" spans="1:6" x14ac:dyDescent="0.25">
      <c r="A4183" s="5" t="s">
        <v>5635</v>
      </c>
      <c r="B4183" t="s">
        <v>9050</v>
      </c>
      <c r="D4183" t="str">
        <f t="shared" si="131"/>
        <v>R. 미카엘</v>
      </c>
      <c r="E4183" t="s">
        <v>5636</v>
      </c>
      <c r="F4183" t="str">
        <f t="shared" si="130"/>
        <v>R. 미카엘</v>
      </c>
    </row>
    <row r="4184" spans="1:6" x14ac:dyDescent="0.25">
      <c r="A4184" s="5" t="s">
        <v>5637</v>
      </c>
      <c r="B4184" t="s">
        <v>8938</v>
      </c>
      <c r="D4184" t="str">
        <f t="shared" si="131"/>
        <v>히카르두 카르발류</v>
      </c>
      <c r="E4184" t="s">
        <v>5251</v>
      </c>
      <c r="F4184" t="str">
        <f t="shared" si="130"/>
        <v>히카르두 카르발류</v>
      </c>
    </row>
    <row r="4185" spans="1:6" x14ac:dyDescent="0.25">
      <c r="A4185" s="5" t="s">
        <v>5638</v>
      </c>
      <c r="B4185" t="s">
        <v>8939</v>
      </c>
      <c r="D4185" t="str">
        <f t="shared" si="131"/>
        <v>치아구</v>
      </c>
      <c r="E4185" t="s">
        <v>5254</v>
      </c>
      <c r="F4185" t="str">
        <f t="shared" si="130"/>
        <v>치아구</v>
      </c>
    </row>
    <row r="4186" spans="1:6" x14ac:dyDescent="0.25">
      <c r="A4186" s="5" t="s">
        <v>5639</v>
      </c>
      <c r="B4186" t="s">
        <v>8987</v>
      </c>
      <c r="D4186" t="str">
        <f t="shared" si="131"/>
        <v>S. 케이타</v>
      </c>
      <c r="E4186" t="s">
        <v>5374</v>
      </c>
      <c r="F4186" t="str">
        <f t="shared" si="130"/>
        <v>S. 케이타</v>
      </c>
    </row>
    <row r="4187" spans="1:6" x14ac:dyDescent="0.25">
      <c r="A4187" s="5" t="s">
        <v>5640</v>
      </c>
      <c r="B4187" t="s">
        <v>9051</v>
      </c>
      <c r="D4187" t="str">
        <f t="shared" si="131"/>
        <v>히카르두 코스타</v>
      </c>
      <c r="E4187" t="s">
        <v>5641</v>
      </c>
      <c r="F4187" t="str">
        <f t="shared" si="130"/>
        <v>히카르두 코스타</v>
      </c>
    </row>
    <row r="4188" spans="1:6" x14ac:dyDescent="0.25">
      <c r="A4188" s="5" t="s">
        <v>5642</v>
      </c>
      <c r="B4188" t="s">
        <v>8969</v>
      </c>
      <c r="D4188" t="str">
        <f t="shared" si="131"/>
        <v>콰레스마</v>
      </c>
      <c r="E4188" t="s">
        <v>5317</v>
      </c>
      <c r="F4188" t="str">
        <f t="shared" si="130"/>
        <v>콰레스마</v>
      </c>
    </row>
    <row r="4189" spans="1:6" x14ac:dyDescent="0.25">
      <c r="A4189" s="5" t="s">
        <v>5643</v>
      </c>
      <c r="B4189" t="s">
        <v>8988</v>
      </c>
      <c r="D4189" t="str">
        <f t="shared" si="131"/>
        <v>다니</v>
      </c>
      <c r="E4189" t="s">
        <v>5377</v>
      </c>
      <c r="F4189" t="str">
        <f t="shared" si="130"/>
        <v>다니</v>
      </c>
    </row>
    <row r="4190" spans="1:6" x14ac:dyDescent="0.25">
      <c r="A4190" s="5" t="s">
        <v>5644</v>
      </c>
      <c r="B4190" t="s">
        <v>8942</v>
      </c>
      <c r="D4190" t="str">
        <f t="shared" si="131"/>
        <v>크리스티아누 호날두</v>
      </c>
      <c r="E4190" t="s">
        <v>5260</v>
      </c>
      <c r="F4190" t="str">
        <f t="shared" si="130"/>
        <v>크리스티아누 호날두</v>
      </c>
    </row>
    <row r="4191" spans="1:6" x14ac:dyDescent="0.25">
      <c r="A4191" s="5" t="s">
        <v>5645</v>
      </c>
      <c r="B4191" t="s">
        <v>8943</v>
      </c>
      <c r="D4191" t="str">
        <f t="shared" si="131"/>
        <v>C. 피사로</v>
      </c>
      <c r="E4191" t="s">
        <v>5262</v>
      </c>
      <c r="F4191" t="str">
        <f t="shared" si="130"/>
        <v>C. 피사로</v>
      </c>
    </row>
    <row r="4192" spans="1:6" x14ac:dyDescent="0.25">
      <c r="A4192" s="5" t="s">
        <v>5646</v>
      </c>
      <c r="B4192" t="s">
        <v>8944</v>
      </c>
      <c r="D4192" t="str">
        <f t="shared" si="131"/>
        <v>R. 산타 크루스</v>
      </c>
      <c r="E4192" t="s">
        <v>5264</v>
      </c>
      <c r="F4192" t="str">
        <f t="shared" si="130"/>
        <v>R. 산타 크루스</v>
      </c>
    </row>
    <row r="4193" spans="1:6" x14ac:dyDescent="0.25">
      <c r="A4193" s="5" t="s">
        <v>5647</v>
      </c>
      <c r="B4193" t="s">
        <v>8945</v>
      </c>
      <c r="D4193" t="str">
        <f t="shared" si="131"/>
        <v>R. 마르케스</v>
      </c>
      <c r="E4193" t="s">
        <v>5266</v>
      </c>
      <c r="F4193" t="str">
        <f t="shared" si="130"/>
        <v>R. 마르케스</v>
      </c>
    </row>
    <row r="4194" spans="1:6" x14ac:dyDescent="0.25">
      <c r="A4194" s="5" t="s">
        <v>5648</v>
      </c>
      <c r="B4194" t="s">
        <v>8947</v>
      </c>
      <c r="D4194" t="str">
        <f t="shared" si="131"/>
        <v>B. 한겔란트</v>
      </c>
      <c r="E4194" t="s">
        <v>5270</v>
      </c>
      <c r="F4194" t="str">
        <f t="shared" si="130"/>
        <v>B. 한겔란트</v>
      </c>
    </row>
    <row r="4195" spans="1:6" x14ac:dyDescent="0.25">
      <c r="A4195" s="5" t="s">
        <v>5649</v>
      </c>
      <c r="B4195" t="s">
        <v>8970</v>
      </c>
      <c r="D4195" t="str">
        <f t="shared" si="131"/>
        <v>M. 페데르센</v>
      </c>
      <c r="E4195" t="s">
        <v>5323</v>
      </c>
      <c r="F4195" t="str">
        <f t="shared" si="130"/>
        <v>M. 페데르센</v>
      </c>
    </row>
    <row r="4196" spans="1:6" x14ac:dyDescent="0.25">
      <c r="A4196" s="5" t="s">
        <v>5650</v>
      </c>
      <c r="B4196" t="s">
        <v>8949</v>
      </c>
      <c r="D4196" t="str">
        <f t="shared" si="131"/>
        <v>S. 피에나르</v>
      </c>
      <c r="E4196" t="s">
        <v>5274</v>
      </c>
      <c r="F4196" t="str">
        <f t="shared" si="130"/>
        <v>S. 피에나르</v>
      </c>
    </row>
    <row r="4197" spans="1:6" x14ac:dyDescent="0.25">
      <c r="A4197" s="5" t="s">
        <v>5651</v>
      </c>
      <c r="B4197" t="s">
        <v>9052</v>
      </c>
      <c r="D4197" t="str">
        <f t="shared" si="131"/>
        <v>Z. 토시치</v>
      </c>
      <c r="E4197" t="s">
        <v>5652</v>
      </c>
      <c r="F4197" t="str">
        <f t="shared" si="130"/>
        <v>Z. 토시치</v>
      </c>
    </row>
    <row r="4198" spans="1:6" x14ac:dyDescent="0.25">
      <c r="A4198" s="5" t="s">
        <v>5653</v>
      </c>
      <c r="B4198" t="s">
        <v>8971</v>
      </c>
      <c r="D4198" t="str">
        <f t="shared" si="131"/>
        <v>A. 케르자코프</v>
      </c>
      <c r="E4198" t="s">
        <v>5327</v>
      </c>
      <c r="F4198" t="str">
        <f t="shared" si="130"/>
        <v>A. 케르자코프</v>
      </c>
    </row>
    <row r="4199" spans="1:6" x14ac:dyDescent="0.25">
      <c r="A4199" s="5" t="s">
        <v>5654</v>
      </c>
      <c r="B4199" t="s">
        <v>8018</v>
      </c>
      <c r="D4199" t="str">
        <f t="shared" si="131"/>
        <v>페페</v>
      </c>
      <c r="E4199" t="s">
        <v>915</v>
      </c>
      <c r="F4199" t="str">
        <f t="shared" si="130"/>
        <v>페페</v>
      </c>
    </row>
    <row r="4200" spans="1:6" x14ac:dyDescent="0.25">
      <c r="A4200" s="5" t="s">
        <v>5655</v>
      </c>
      <c r="B4200" t="s">
        <v>8952</v>
      </c>
      <c r="D4200" t="str">
        <f t="shared" si="131"/>
        <v>M. 샤막</v>
      </c>
      <c r="E4200" t="s">
        <v>5280</v>
      </c>
      <c r="F4200" t="str">
        <f t="shared" si="130"/>
        <v>M. 샤막</v>
      </c>
    </row>
    <row r="4201" spans="1:6" x14ac:dyDescent="0.25">
      <c r="A4201" s="5" t="s">
        <v>5656</v>
      </c>
      <c r="B4201" t="s">
        <v>8992</v>
      </c>
      <c r="D4201" t="str">
        <f t="shared" si="131"/>
        <v>브루누 아우베스</v>
      </c>
      <c r="E4201" t="s">
        <v>5401</v>
      </c>
      <c r="F4201" t="str">
        <f t="shared" si="130"/>
        <v>브루누 아우베스</v>
      </c>
    </row>
    <row r="4202" spans="1:6" x14ac:dyDescent="0.25">
      <c r="A4202" s="5" t="s">
        <v>5657</v>
      </c>
      <c r="B4202" t="s">
        <v>8959</v>
      </c>
      <c r="D4202" t="str">
        <f t="shared" si="131"/>
        <v>D. 플레처</v>
      </c>
      <c r="E4202" t="s">
        <v>5294</v>
      </c>
      <c r="F4202" t="str">
        <f t="shared" si="130"/>
        <v>D. 플레처</v>
      </c>
    </row>
    <row r="4203" spans="1:6" x14ac:dyDescent="0.25">
      <c r="A4203" s="5" t="s">
        <v>5658</v>
      </c>
      <c r="B4203" t="s">
        <v>8975</v>
      </c>
      <c r="D4203" t="str">
        <f t="shared" si="131"/>
        <v>나니</v>
      </c>
      <c r="E4203" t="s">
        <v>5340</v>
      </c>
      <c r="F4203" t="str">
        <f t="shared" si="130"/>
        <v>나니</v>
      </c>
    </row>
    <row r="4204" spans="1:6" x14ac:dyDescent="0.25">
      <c r="A4204" s="5" t="s">
        <v>5659</v>
      </c>
      <c r="B4204" t="s">
        <v>9053</v>
      </c>
      <c r="D4204" t="str">
        <f t="shared" si="131"/>
        <v>V. 엔예아마</v>
      </c>
      <c r="E4204" t="s">
        <v>5660</v>
      </c>
      <c r="F4204" t="str">
        <f t="shared" si="130"/>
        <v>V. 엔예아마</v>
      </c>
    </row>
    <row r="4205" spans="1:6" x14ac:dyDescent="0.25">
      <c r="A4205" s="5" t="s">
        <v>5661</v>
      </c>
      <c r="B4205" t="s">
        <v>8965</v>
      </c>
      <c r="D4205" t="str">
        <f t="shared" si="131"/>
        <v>N. 비디치</v>
      </c>
      <c r="E4205" t="s">
        <v>5306</v>
      </c>
      <c r="F4205" t="str">
        <f t="shared" si="130"/>
        <v>N. 비디치</v>
      </c>
    </row>
    <row r="4206" spans="1:6" x14ac:dyDescent="0.25">
      <c r="A4206" s="5" t="s">
        <v>5662</v>
      </c>
      <c r="B4206" t="s">
        <v>8998</v>
      </c>
      <c r="D4206" t="str">
        <f t="shared" si="131"/>
        <v>V. 가불로프</v>
      </c>
      <c r="E4206" t="s">
        <v>5419</v>
      </c>
      <c r="F4206" t="str">
        <f t="shared" si="130"/>
        <v>V. 가불로프</v>
      </c>
    </row>
    <row r="4207" spans="1:6" x14ac:dyDescent="0.25">
      <c r="A4207" s="5" t="s">
        <v>5663</v>
      </c>
      <c r="B4207" t="s">
        <v>9054</v>
      </c>
      <c r="D4207" t="str">
        <f t="shared" si="131"/>
        <v>A. 사메도프</v>
      </c>
      <c r="E4207" t="s">
        <v>5664</v>
      </c>
      <c r="F4207" t="str">
        <f t="shared" si="130"/>
        <v>A. 사메도프</v>
      </c>
    </row>
    <row r="4208" spans="1:6" x14ac:dyDescent="0.25">
      <c r="A4208" s="5" t="s">
        <v>5665</v>
      </c>
      <c r="B4208" t="s">
        <v>9019</v>
      </c>
      <c r="D4208" t="str">
        <f t="shared" si="131"/>
        <v>S. 리지코프</v>
      </c>
      <c r="E4208" t="s">
        <v>5496</v>
      </c>
      <c r="F4208" t="str">
        <f t="shared" si="130"/>
        <v>S. 리지코프</v>
      </c>
    </row>
    <row r="4209" spans="1:6" x14ac:dyDescent="0.25">
      <c r="A4209" s="5" t="s">
        <v>5666</v>
      </c>
      <c r="B4209" t="s">
        <v>8976</v>
      </c>
      <c r="D4209" t="str">
        <f t="shared" si="131"/>
        <v>A. 아르샤빈</v>
      </c>
      <c r="E4209" t="s">
        <v>5347</v>
      </c>
      <c r="F4209" t="str">
        <f t="shared" si="130"/>
        <v>A. 아르샤빈</v>
      </c>
    </row>
    <row r="4210" spans="1:6" x14ac:dyDescent="0.25">
      <c r="A4210" s="5" t="s">
        <v>5667</v>
      </c>
      <c r="B4210" t="s">
        <v>9020</v>
      </c>
      <c r="D4210" t="str">
        <f t="shared" si="131"/>
        <v>V. 비스트로프</v>
      </c>
      <c r="E4210" t="s">
        <v>5499</v>
      </c>
      <c r="F4210" t="str">
        <f t="shared" si="130"/>
        <v>V. 비스트로프</v>
      </c>
    </row>
    <row r="4211" spans="1:6" x14ac:dyDescent="0.25">
      <c r="A4211" s="5" t="s">
        <v>5668</v>
      </c>
      <c r="B4211" t="s">
        <v>8977</v>
      </c>
      <c r="D4211" t="str">
        <f t="shared" si="131"/>
        <v>V. 말라페예프</v>
      </c>
      <c r="E4211" t="s">
        <v>5349</v>
      </c>
      <c r="F4211" t="str">
        <f t="shared" si="130"/>
        <v>V. 말라페예프</v>
      </c>
    </row>
    <row r="4212" spans="1:6" x14ac:dyDescent="0.25">
      <c r="A4212" s="5" t="s">
        <v>5669</v>
      </c>
      <c r="B4212" t="s">
        <v>8978</v>
      </c>
      <c r="D4212" t="str">
        <f t="shared" si="131"/>
        <v>I. 아킨페예프</v>
      </c>
      <c r="E4212" t="s">
        <v>5351</v>
      </c>
      <c r="F4212" t="str">
        <f t="shared" si="130"/>
        <v>I. 아킨페예프</v>
      </c>
    </row>
    <row r="4213" spans="1:6" x14ac:dyDescent="0.25">
      <c r="A4213" s="5" t="s">
        <v>5670</v>
      </c>
      <c r="B4213" t="s">
        <v>9001</v>
      </c>
      <c r="D4213" t="str">
        <f t="shared" si="131"/>
        <v>하울 메이렐레스</v>
      </c>
      <c r="E4213" t="s">
        <v>5428</v>
      </c>
      <c r="F4213" t="str">
        <f t="shared" si="130"/>
        <v>하울 메이렐레스</v>
      </c>
    </row>
    <row r="4214" spans="1:6" x14ac:dyDescent="0.25">
      <c r="A4214" s="5" t="s">
        <v>5671</v>
      </c>
      <c r="B4214" t="s">
        <v>9003</v>
      </c>
      <c r="D4214" t="str">
        <f t="shared" si="131"/>
        <v>Y. 지르코프</v>
      </c>
      <c r="E4214" t="s">
        <v>5432</v>
      </c>
      <c r="F4214" t="str">
        <f t="shared" si="130"/>
        <v>Y. 지르코프</v>
      </c>
    </row>
    <row r="4215" spans="1:6" x14ac:dyDescent="0.25">
      <c r="A4215" s="5" t="s">
        <v>5672</v>
      </c>
      <c r="B4215" t="s">
        <v>9022</v>
      </c>
      <c r="D4215" t="str">
        <f t="shared" si="131"/>
        <v>이청용</v>
      </c>
      <c r="E4215" t="s">
        <v>5508</v>
      </c>
      <c r="F4215" t="str">
        <f t="shared" si="130"/>
        <v>이청용</v>
      </c>
    </row>
    <row r="4216" spans="1:6" x14ac:dyDescent="0.25">
      <c r="A4216" s="5" t="s">
        <v>5673</v>
      </c>
      <c r="B4216" t="s">
        <v>9055</v>
      </c>
      <c r="D4216" t="str">
        <f t="shared" si="131"/>
        <v>C. 아담</v>
      </c>
      <c r="E4216" t="s">
        <v>5674</v>
      </c>
      <c r="F4216" t="str">
        <f t="shared" si="130"/>
        <v>C. 아담</v>
      </c>
    </row>
    <row r="4217" spans="1:6" x14ac:dyDescent="0.25">
      <c r="A4217" s="5" t="s">
        <v>5675</v>
      </c>
      <c r="B4217" t="s">
        <v>8981</v>
      </c>
      <c r="D4217" t="str">
        <f t="shared" si="131"/>
        <v>J. 파르판</v>
      </c>
      <c r="E4217" t="s">
        <v>5359</v>
      </c>
      <c r="F4217" t="str">
        <f t="shared" si="130"/>
        <v>J. 파르판</v>
      </c>
    </row>
    <row r="4218" spans="1:6" x14ac:dyDescent="0.25">
      <c r="A4218" s="5" t="s">
        <v>5676</v>
      </c>
      <c r="B4218" t="s">
        <v>8968</v>
      </c>
      <c r="D4218" t="str">
        <f t="shared" si="131"/>
        <v>주앙 무티뉴</v>
      </c>
      <c r="E4218" t="s">
        <v>5313</v>
      </c>
      <c r="F4218" t="str">
        <f t="shared" si="130"/>
        <v>주앙 무티뉴</v>
      </c>
    </row>
    <row r="4219" spans="1:6" x14ac:dyDescent="0.25">
      <c r="A4219" s="5" t="s">
        <v>5677</v>
      </c>
      <c r="B4219" t="s">
        <v>9004</v>
      </c>
      <c r="D4219" t="str">
        <f t="shared" si="131"/>
        <v>S. 한다노비치</v>
      </c>
      <c r="E4219" t="s">
        <v>5438</v>
      </c>
      <c r="F4219" t="str">
        <f t="shared" si="130"/>
        <v>S. 한다노비치</v>
      </c>
    </row>
    <row r="4220" spans="1:6" x14ac:dyDescent="0.25">
      <c r="A4220" s="5" t="s">
        <v>5678</v>
      </c>
      <c r="B4220" t="s">
        <v>9023</v>
      </c>
      <c r="D4220" t="str">
        <f t="shared" si="131"/>
        <v>홀란두</v>
      </c>
      <c r="E4220" t="s">
        <v>5514</v>
      </c>
      <c r="F4220" t="str">
        <f t="shared" si="130"/>
        <v>홀란두</v>
      </c>
    </row>
    <row r="4221" spans="1:6" x14ac:dyDescent="0.25">
      <c r="A4221" s="5" t="s">
        <v>5679</v>
      </c>
      <c r="B4221" t="s">
        <v>9024</v>
      </c>
      <c r="D4221" t="str">
        <f t="shared" si="131"/>
        <v>M. 크라시치</v>
      </c>
      <c r="E4221" t="s">
        <v>5516</v>
      </c>
      <c r="F4221" t="str">
        <f t="shared" si="130"/>
        <v>M. 크라시치</v>
      </c>
    </row>
    <row r="4222" spans="1:6" x14ac:dyDescent="0.25">
      <c r="A4222" s="5" t="s">
        <v>5680</v>
      </c>
      <c r="B4222" t="s">
        <v>8982</v>
      </c>
      <c r="D4222" t="str">
        <f t="shared" si="131"/>
        <v>M. 부수파</v>
      </c>
      <c r="E4222" t="s">
        <v>5362</v>
      </c>
      <c r="F4222" t="str">
        <f t="shared" si="130"/>
        <v>M. 부수파</v>
      </c>
    </row>
    <row r="4223" spans="1:6" x14ac:dyDescent="0.25">
      <c r="A4223" s="5" t="s">
        <v>5681</v>
      </c>
      <c r="B4223" t="s">
        <v>8983</v>
      </c>
      <c r="D4223" t="str">
        <f t="shared" si="131"/>
        <v>J. 미켈</v>
      </c>
      <c r="E4223" t="s">
        <v>5364</v>
      </c>
      <c r="F4223" t="str">
        <f t="shared" si="130"/>
        <v>J. 미켈</v>
      </c>
    </row>
    <row r="4224" spans="1:6" x14ac:dyDescent="0.25">
      <c r="A4224" s="5" t="s">
        <v>5682</v>
      </c>
      <c r="B4224" t="s">
        <v>9026</v>
      </c>
      <c r="D4224" t="str">
        <f t="shared" si="131"/>
        <v>C. 오바시</v>
      </c>
      <c r="E4224" t="s">
        <v>5522</v>
      </c>
      <c r="F4224" t="str">
        <f t="shared" si="130"/>
        <v>C. 오바시</v>
      </c>
    </row>
    <row r="4225" spans="1:6" x14ac:dyDescent="0.25">
      <c r="A4225" s="5" t="s">
        <v>5683</v>
      </c>
      <c r="B4225" t="s">
        <v>9056</v>
      </c>
      <c r="D4225" t="str">
        <f t="shared" si="131"/>
        <v>L. 파비안스키</v>
      </c>
      <c r="E4225" t="s">
        <v>5684</v>
      </c>
      <c r="F4225" t="str">
        <f t="shared" si="130"/>
        <v>L. 파비안스키</v>
      </c>
    </row>
    <row r="4226" spans="1:6" x14ac:dyDescent="0.25">
      <c r="A4226" s="5" t="s">
        <v>5685</v>
      </c>
      <c r="B4226" t="s">
        <v>9005</v>
      </c>
      <c r="D4226" t="str">
        <f t="shared" si="131"/>
        <v>M. 슈크르텔</v>
      </c>
      <c r="E4226" t="s">
        <v>5441</v>
      </c>
      <c r="F4226" t="str">
        <f t="shared" si="130"/>
        <v>M. 슈크르텔</v>
      </c>
    </row>
    <row r="4227" spans="1:6" x14ac:dyDescent="0.25">
      <c r="A4227" s="5" t="s">
        <v>5686</v>
      </c>
      <c r="B4227" t="s">
        <v>9057</v>
      </c>
      <c r="D4227" t="str">
        <f t="shared" si="131"/>
        <v>A. 카사예프</v>
      </c>
      <c r="E4227" t="s">
        <v>5687</v>
      </c>
      <c r="F4227" t="str">
        <f t="shared" ref="F4227:F4290" si="132">IF(D4227 = "Not Found", E4227, D4227)</f>
        <v>A. 카사예프</v>
      </c>
    </row>
    <row r="4228" spans="1:6" x14ac:dyDescent="0.25">
      <c r="A4228" s="5" t="s">
        <v>5688</v>
      </c>
      <c r="B4228" t="s">
        <v>9006</v>
      </c>
      <c r="D4228" t="str">
        <f t="shared" si="131"/>
        <v>J. 바르가스</v>
      </c>
      <c r="E4228" t="s">
        <v>5443</v>
      </c>
      <c r="F4228" t="str">
        <f t="shared" si="132"/>
        <v>J. 바르가스</v>
      </c>
    </row>
    <row r="4229" spans="1:6" x14ac:dyDescent="0.25">
      <c r="A4229" s="5" t="s">
        <v>5689</v>
      </c>
      <c r="B4229" t="s">
        <v>9008</v>
      </c>
      <c r="D4229" t="str">
        <f t="shared" si="131"/>
        <v>G. 도스 산토스</v>
      </c>
      <c r="E4229" t="s">
        <v>5447</v>
      </c>
      <c r="F4229" t="str">
        <f t="shared" si="132"/>
        <v>G. 도스 산토스</v>
      </c>
    </row>
    <row r="4230" spans="1:6" x14ac:dyDescent="0.25">
      <c r="A4230" s="5" t="s">
        <v>5690</v>
      </c>
      <c r="B4230" t="s">
        <v>9045</v>
      </c>
      <c r="D4230" t="str">
        <f t="shared" ref="D4230:D4293" si="133">B4230</f>
        <v>파비우 코엔트랑</v>
      </c>
      <c r="E4230" t="s">
        <v>5616</v>
      </c>
      <c r="F4230" t="str">
        <f t="shared" si="132"/>
        <v>파비우 코엔트랑</v>
      </c>
    </row>
    <row r="4231" spans="1:6" x14ac:dyDescent="0.25">
      <c r="A4231" s="5" t="s">
        <v>5691</v>
      </c>
      <c r="B4231" t="s">
        <v>9009</v>
      </c>
      <c r="D4231" t="str">
        <f t="shared" si="133"/>
        <v>M. 함시크</v>
      </c>
      <c r="E4231" t="s">
        <v>5449</v>
      </c>
      <c r="F4231" t="str">
        <f t="shared" si="132"/>
        <v>M. 함시크</v>
      </c>
    </row>
    <row r="4232" spans="1:6" x14ac:dyDescent="0.25">
      <c r="A4232" s="5" t="s">
        <v>5692</v>
      </c>
      <c r="B4232" t="s">
        <v>9010</v>
      </c>
      <c r="D4232" t="str">
        <f t="shared" si="133"/>
        <v>A. 과르다도</v>
      </c>
      <c r="E4232" t="s">
        <v>5451</v>
      </c>
      <c r="F4232" t="str">
        <f t="shared" si="132"/>
        <v>A. 과르다도</v>
      </c>
    </row>
    <row r="4233" spans="1:6" x14ac:dyDescent="0.25">
      <c r="A4233" s="5" t="s">
        <v>5693</v>
      </c>
      <c r="B4233" t="s">
        <v>9028</v>
      </c>
      <c r="D4233" t="str">
        <f t="shared" si="133"/>
        <v>바렐라</v>
      </c>
      <c r="E4233" t="s">
        <v>5531</v>
      </c>
      <c r="F4233" t="str">
        <f t="shared" si="132"/>
        <v>바렐라</v>
      </c>
    </row>
    <row r="4234" spans="1:6" x14ac:dyDescent="0.25">
      <c r="A4234" s="5" t="s">
        <v>5694</v>
      </c>
      <c r="B4234" t="s">
        <v>9030</v>
      </c>
      <c r="D4234" t="str">
        <f t="shared" si="133"/>
        <v>D. 바</v>
      </c>
      <c r="E4234" t="s">
        <v>5535</v>
      </c>
      <c r="F4234" t="str">
        <f t="shared" si="132"/>
        <v>D. 바</v>
      </c>
    </row>
    <row r="4235" spans="1:6" x14ac:dyDescent="0.25">
      <c r="A4235" s="5" t="s">
        <v>5695</v>
      </c>
      <c r="B4235" t="s">
        <v>9058</v>
      </c>
      <c r="D4235" t="str">
        <f t="shared" si="133"/>
        <v>M. 베나티아</v>
      </c>
      <c r="E4235" t="s">
        <v>5696</v>
      </c>
      <c r="F4235" t="str">
        <f t="shared" si="132"/>
        <v>M. 베나티아</v>
      </c>
    </row>
    <row r="4236" spans="1:6" x14ac:dyDescent="0.25">
      <c r="A4236" s="5" t="s">
        <v>5697</v>
      </c>
      <c r="B4236" t="s">
        <v>9046</v>
      </c>
      <c r="D4236" t="str">
        <f t="shared" si="133"/>
        <v>비에이리냐</v>
      </c>
      <c r="E4236" t="s">
        <v>5622</v>
      </c>
      <c r="F4236" t="str">
        <f t="shared" si="132"/>
        <v>비에이리냐</v>
      </c>
    </row>
    <row r="4237" spans="1:6" x14ac:dyDescent="0.25">
      <c r="A4237" s="5" t="s">
        <v>5698</v>
      </c>
      <c r="B4237" t="s">
        <v>9059</v>
      </c>
      <c r="D4237" t="str">
        <f t="shared" si="133"/>
        <v>P. 시세</v>
      </c>
      <c r="E4237" t="s">
        <v>5699</v>
      </c>
      <c r="F4237" t="str">
        <f t="shared" si="132"/>
        <v>P. 시세</v>
      </c>
    </row>
    <row r="4238" spans="1:6" x14ac:dyDescent="0.25">
      <c r="A4238" s="5" t="s">
        <v>5700</v>
      </c>
      <c r="B4238" t="s">
        <v>9031</v>
      </c>
      <c r="D4238" t="str">
        <f t="shared" si="133"/>
        <v>후이 파트리시우</v>
      </c>
      <c r="E4238" t="s">
        <v>5537</v>
      </c>
      <c r="F4238" t="str">
        <f t="shared" si="132"/>
        <v>후이 파트리시우</v>
      </c>
    </row>
    <row r="4239" spans="1:6" x14ac:dyDescent="0.25">
      <c r="A4239" s="5" t="s">
        <v>5701</v>
      </c>
      <c r="B4239" t="s">
        <v>9047</v>
      </c>
      <c r="D4239" t="str">
        <f t="shared" si="133"/>
        <v>J. 에르난데스</v>
      </c>
      <c r="E4239" t="s">
        <v>5625</v>
      </c>
      <c r="F4239" t="str">
        <f t="shared" si="132"/>
        <v>J. 에르난데스</v>
      </c>
    </row>
    <row r="4240" spans="1:6" x14ac:dyDescent="0.25">
      <c r="A4240" s="5" t="s">
        <v>5702</v>
      </c>
      <c r="B4240" t="s">
        <v>9012</v>
      </c>
      <c r="D4240" t="str">
        <f t="shared" si="133"/>
        <v>B. 이바노비치</v>
      </c>
      <c r="E4240" t="s">
        <v>5456</v>
      </c>
      <c r="F4240" t="str">
        <f t="shared" si="132"/>
        <v>B. 이바노비치</v>
      </c>
    </row>
    <row r="4241" spans="1:6" x14ac:dyDescent="0.25">
      <c r="A4241" s="5" t="s">
        <v>5703</v>
      </c>
      <c r="B4241" t="s">
        <v>9060</v>
      </c>
      <c r="D4241" t="str">
        <f t="shared" si="133"/>
        <v>D. 은도예</v>
      </c>
      <c r="E4241" t="s">
        <v>5704</v>
      </c>
      <c r="F4241" t="str">
        <f t="shared" si="132"/>
        <v>D. 은도예</v>
      </c>
    </row>
    <row r="4242" spans="1:6" x14ac:dyDescent="0.25">
      <c r="A4242" s="5" t="s">
        <v>5705</v>
      </c>
      <c r="B4242" t="s">
        <v>9048</v>
      </c>
      <c r="D4242" t="str">
        <f t="shared" si="133"/>
        <v>S. 요베티치</v>
      </c>
      <c r="E4242" t="s">
        <v>5629</v>
      </c>
      <c r="F4242" t="str">
        <f t="shared" si="132"/>
        <v>S. 요베티치</v>
      </c>
    </row>
    <row r="4243" spans="1:6" x14ac:dyDescent="0.25">
      <c r="A4243" s="5" t="s">
        <v>5706</v>
      </c>
      <c r="B4243" t="s">
        <v>9061</v>
      </c>
      <c r="D4243" t="str">
        <f t="shared" si="133"/>
        <v>L. 바리오스</v>
      </c>
      <c r="E4243" t="s">
        <v>5707</v>
      </c>
      <c r="F4243" t="str">
        <f t="shared" si="132"/>
        <v>L. 바리오스</v>
      </c>
    </row>
    <row r="4244" spans="1:6" x14ac:dyDescent="0.25">
      <c r="A4244" s="5" t="s">
        <v>5708</v>
      </c>
      <c r="B4244" t="s">
        <v>9062</v>
      </c>
      <c r="D4244" t="str">
        <f t="shared" si="133"/>
        <v>N. 수보티치</v>
      </c>
      <c r="E4244" t="s">
        <v>5709</v>
      </c>
      <c r="F4244" t="str">
        <f t="shared" si="132"/>
        <v>N. 수보티치</v>
      </c>
    </row>
    <row r="4245" spans="1:6" x14ac:dyDescent="0.25">
      <c r="A4245" s="5" t="s">
        <v>5710</v>
      </c>
      <c r="B4245" t="s">
        <v>9033</v>
      </c>
      <c r="D4245" t="str">
        <f t="shared" si="133"/>
        <v>A. 콜라로프</v>
      </c>
      <c r="E4245" t="s">
        <v>5544</v>
      </c>
      <c r="F4245" t="str">
        <f t="shared" si="132"/>
        <v>A. 콜라로프</v>
      </c>
    </row>
    <row r="4246" spans="1:6" x14ac:dyDescent="0.25">
      <c r="A4246" s="5" t="s">
        <v>5711</v>
      </c>
      <c r="B4246" t="s">
        <v>9063</v>
      </c>
      <c r="D4246" t="str">
        <f t="shared" si="133"/>
        <v>W. 슈제츠니</v>
      </c>
      <c r="E4246" t="s">
        <v>5712</v>
      </c>
      <c r="F4246" t="str">
        <f t="shared" si="132"/>
        <v>W. 슈제츠니</v>
      </c>
    </row>
    <row r="4247" spans="1:6" x14ac:dyDescent="0.25">
      <c r="A4247" s="5" t="s">
        <v>5713</v>
      </c>
      <c r="B4247" t="s">
        <v>9034</v>
      </c>
      <c r="D4247" t="str">
        <f t="shared" si="133"/>
        <v>A. 자고예프</v>
      </c>
      <c r="E4247" t="s">
        <v>5546</v>
      </c>
      <c r="F4247" t="str">
        <f t="shared" si="132"/>
        <v>A. 자고예프</v>
      </c>
    </row>
    <row r="4248" spans="1:6" x14ac:dyDescent="0.25">
      <c r="A4248" s="5" t="s">
        <v>5714</v>
      </c>
      <c r="B4248" t="s">
        <v>9064</v>
      </c>
      <c r="D4248" t="str">
        <f t="shared" si="133"/>
        <v>R. 레반도프스키</v>
      </c>
      <c r="E4248" t="s">
        <v>5715</v>
      </c>
      <c r="F4248" t="str">
        <f t="shared" si="132"/>
        <v>R. 레반도프스키</v>
      </c>
    </row>
    <row r="4249" spans="1:6" x14ac:dyDescent="0.25">
      <c r="A4249" s="5" t="s">
        <v>5716</v>
      </c>
      <c r="B4249" t="s">
        <v>9065</v>
      </c>
      <c r="D4249" t="str">
        <f t="shared" si="133"/>
        <v>O. 아사이디</v>
      </c>
      <c r="E4249" t="s">
        <v>5717</v>
      </c>
      <c r="F4249" t="str">
        <f t="shared" si="132"/>
        <v>O. 아사이디</v>
      </c>
    </row>
    <row r="4250" spans="1:6" x14ac:dyDescent="0.25">
      <c r="A4250" s="5" t="s">
        <v>5718</v>
      </c>
      <c r="B4250" t="s">
        <v>9066</v>
      </c>
      <c r="D4250" t="str">
        <f t="shared" si="133"/>
        <v>J. 쿠츠카</v>
      </c>
      <c r="E4250" t="s">
        <v>5719</v>
      </c>
      <c r="F4250" t="str">
        <f t="shared" si="132"/>
        <v>J. 쿠츠카</v>
      </c>
    </row>
    <row r="4251" spans="1:6" x14ac:dyDescent="0.25">
      <c r="A4251" s="5" t="s">
        <v>5720</v>
      </c>
      <c r="B4251" t="s">
        <v>9067</v>
      </c>
      <c r="D4251" t="str">
        <f t="shared" si="133"/>
        <v>D. 타디치</v>
      </c>
      <c r="E4251" t="s">
        <v>5721</v>
      </c>
      <c r="F4251" t="str">
        <f t="shared" si="132"/>
        <v>D. 타디치</v>
      </c>
    </row>
    <row r="4252" spans="1:6" x14ac:dyDescent="0.25">
      <c r="A4252" s="5" t="s">
        <v>5722</v>
      </c>
      <c r="B4252" t="s">
        <v>9068</v>
      </c>
      <c r="D4252" t="str">
        <f t="shared" si="133"/>
        <v>J. 일리치</v>
      </c>
      <c r="E4252" t="s">
        <v>5723</v>
      </c>
      <c r="F4252" t="str">
        <f t="shared" si="132"/>
        <v>J. 일리치</v>
      </c>
    </row>
    <row r="4253" spans="1:6" x14ac:dyDescent="0.25">
      <c r="A4253" s="5" t="s">
        <v>5724</v>
      </c>
      <c r="B4253" t="s">
        <v>9069</v>
      </c>
      <c r="D4253" t="str">
        <f t="shared" si="133"/>
        <v>R. 아모림</v>
      </c>
      <c r="E4253" t="s">
        <v>5725</v>
      </c>
      <c r="F4253" t="str">
        <f t="shared" si="132"/>
        <v>R. 아모림</v>
      </c>
    </row>
    <row r="4254" spans="1:6" x14ac:dyDescent="0.25">
      <c r="A4254" s="5" t="s">
        <v>5726</v>
      </c>
      <c r="B4254" t="s">
        <v>9070</v>
      </c>
      <c r="D4254" t="str">
        <f t="shared" si="133"/>
        <v>M. 소우</v>
      </c>
      <c r="E4254" t="s">
        <v>5727</v>
      </c>
      <c r="F4254" t="str">
        <f t="shared" si="132"/>
        <v>M. 소우</v>
      </c>
    </row>
    <row r="4255" spans="1:6" x14ac:dyDescent="0.25">
      <c r="A4255" s="5" t="s">
        <v>5728</v>
      </c>
      <c r="B4255" t="s">
        <v>9030</v>
      </c>
      <c r="D4255" t="str">
        <f t="shared" si="133"/>
        <v>D. 바</v>
      </c>
      <c r="E4255" t="s">
        <v>5535</v>
      </c>
      <c r="F4255" t="str">
        <f t="shared" si="132"/>
        <v>D. 바</v>
      </c>
    </row>
    <row r="4256" spans="1:6" x14ac:dyDescent="0.25">
      <c r="A4256" s="5" t="s">
        <v>5729</v>
      </c>
      <c r="B4256" t="s">
        <v>9071</v>
      </c>
      <c r="D4256" t="str">
        <f t="shared" si="133"/>
        <v>안투네스</v>
      </c>
      <c r="E4256" t="s">
        <v>5730</v>
      </c>
      <c r="F4256" t="str">
        <f t="shared" si="132"/>
        <v>안투네스</v>
      </c>
    </row>
    <row r="4257" spans="1:6" x14ac:dyDescent="0.25">
      <c r="A4257" s="5" t="s">
        <v>5731</v>
      </c>
      <c r="B4257" t="s">
        <v>9072</v>
      </c>
      <c r="D4257" t="str">
        <f t="shared" si="133"/>
        <v>E. 에메니크</v>
      </c>
      <c r="E4257" t="s">
        <v>5732</v>
      </c>
      <c r="F4257" t="str">
        <f t="shared" si="132"/>
        <v>E. 에메니크</v>
      </c>
    </row>
    <row r="4258" spans="1:6" x14ac:dyDescent="0.25">
      <c r="A4258" s="5" t="s">
        <v>5733</v>
      </c>
      <c r="B4258" t="s">
        <v>9073</v>
      </c>
      <c r="D4258" t="str">
        <f t="shared" si="133"/>
        <v>O. 카르도사</v>
      </c>
      <c r="E4258" t="s">
        <v>5734</v>
      </c>
      <c r="F4258" t="str">
        <f t="shared" si="132"/>
        <v>O. 카르도사</v>
      </c>
    </row>
    <row r="4259" spans="1:6" x14ac:dyDescent="0.25">
      <c r="A4259" s="5" t="s">
        <v>5735</v>
      </c>
      <c r="B4259" t="s">
        <v>9074</v>
      </c>
      <c r="D4259" t="str">
        <f t="shared" si="133"/>
        <v>차범근</v>
      </c>
      <c r="E4259" t="s">
        <v>5736</v>
      </c>
      <c r="F4259" t="str">
        <f t="shared" si="132"/>
        <v>차범근</v>
      </c>
    </row>
    <row r="4260" spans="1:6" x14ac:dyDescent="0.25">
      <c r="A4260" s="5" t="s">
        <v>5737</v>
      </c>
      <c r="B4260" t="s">
        <v>9075</v>
      </c>
      <c r="D4260" t="str">
        <f t="shared" si="133"/>
        <v>석현준</v>
      </c>
      <c r="E4260" t="s">
        <v>5738</v>
      </c>
      <c r="F4260" t="str">
        <f t="shared" si="132"/>
        <v>석현준</v>
      </c>
    </row>
    <row r="4261" spans="1:6" x14ac:dyDescent="0.25">
      <c r="A4261" s="5" t="s">
        <v>5739</v>
      </c>
      <c r="B4261" t="s">
        <v>9076</v>
      </c>
      <c r="D4261" t="str">
        <f t="shared" si="133"/>
        <v>손흥민</v>
      </c>
      <c r="E4261" t="s">
        <v>5740</v>
      </c>
      <c r="F4261" t="str">
        <f t="shared" si="132"/>
        <v>손흥민</v>
      </c>
    </row>
    <row r="4262" spans="1:6" x14ac:dyDescent="0.25">
      <c r="A4262" s="5" t="s">
        <v>5741</v>
      </c>
      <c r="B4262" t="s">
        <v>9077</v>
      </c>
      <c r="D4262" t="str">
        <f t="shared" si="133"/>
        <v>이슬찬</v>
      </c>
      <c r="E4262" t="s">
        <v>5742</v>
      </c>
      <c r="F4262" t="str">
        <f t="shared" si="132"/>
        <v>이슬찬</v>
      </c>
    </row>
    <row r="4263" spans="1:6" x14ac:dyDescent="0.25">
      <c r="A4263" s="5" t="s">
        <v>5743</v>
      </c>
      <c r="B4263" t="s">
        <v>9078</v>
      </c>
      <c r="D4263" t="str">
        <f t="shared" si="133"/>
        <v>장현수</v>
      </c>
      <c r="E4263" t="s">
        <v>5744</v>
      </c>
      <c r="F4263" t="str">
        <f t="shared" si="132"/>
        <v>장현수</v>
      </c>
    </row>
    <row r="4264" spans="1:6" x14ac:dyDescent="0.25">
      <c r="A4264" s="5" t="s">
        <v>5745</v>
      </c>
      <c r="B4264" t="s">
        <v>9079</v>
      </c>
      <c r="D4264" t="str">
        <f t="shared" si="133"/>
        <v>권창훈</v>
      </c>
      <c r="E4264" t="s">
        <v>5746</v>
      </c>
      <c r="F4264" t="str">
        <f t="shared" si="132"/>
        <v>권창훈</v>
      </c>
    </row>
    <row r="4265" spans="1:6" x14ac:dyDescent="0.25">
      <c r="A4265" s="5" t="s">
        <v>5747</v>
      </c>
      <c r="B4265" t="s">
        <v>9080</v>
      </c>
      <c r="D4265" t="str">
        <f t="shared" si="133"/>
        <v>류승우</v>
      </c>
      <c r="E4265" t="s">
        <v>5748</v>
      </c>
      <c r="F4265" t="str">
        <f t="shared" si="132"/>
        <v>류승우</v>
      </c>
    </row>
    <row r="4266" spans="1:6" x14ac:dyDescent="0.25">
      <c r="A4266" s="5" t="s">
        <v>5749</v>
      </c>
      <c r="B4266" t="s">
        <v>9081</v>
      </c>
      <c r="D4266" t="str">
        <f t="shared" si="133"/>
        <v>이창민</v>
      </c>
      <c r="E4266" t="s">
        <v>5750</v>
      </c>
      <c r="F4266" t="str">
        <f t="shared" si="132"/>
        <v>이창민</v>
      </c>
    </row>
    <row r="4267" spans="1:6" x14ac:dyDescent="0.25">
      <c r="A4267" s="5" t="s">
        <v>5751</v>
      </c>
      <c r="B4267" t="s">
        <v>9082</v>
      </c>
      <c r="D4267" t="str">
        <f t="shared" si="133"/>
        <v>이찬동</v>
      </c>
      <c r="E4267" t="s">
        <v>5752</v>
      </c>
      <c r="F4267" t="str">
        <f t="shared" si="132"/>
        <v>이찬동</v>
      </c>
    </row>
    <row r="4268" spans="1:6" x14ac:dyDescent="0.25">
      <c r="A4268" s="5" t="s">
        <v>5753</v>
      </c>
      <c r="B4268" t="s">
        <v>9083</v>
      </c>
      <c r="D4268" t="str">
        <f t="shared" si="133"/>
        <v>황희찬</v>
      </c>
      <c r="E4268" t="s">
        <v>5754</v>
      </c>
      <c r="F4268" t="str">
        <f t="shared" si="132"/>
        <v>황희찬</v>
      </c>
    </row>
    <row r="4269" spans="1:6" x14ac:dyDescent="0.25">
      <c r="A4269" s="5" t="s">
        <v>5755</v>
      </c>
      <c r="B4269" t="s">
        <v>9084</v>
      </c>
      <c r="D4269" t="str">
        <f t="shared" si="133"/>
        <v>박용우</v>
      </c>
      <c r="E4269" t="s">
        <v>5756</v>
      </c>
      <c r="F4269" t="str">
        <f t="shared" si="132"/>
        <v>박용우</v>
      </c>
    </row>
    <row r="4270" spans="1:6" x14ac:dyDescent="0.25">
      <c r="A4270" s="5" t="s">
        <v>5757</v>
      </c>
      <c r="B4270" t="s">
        <v>9085</v>
      </c>
      <c r="D4270" t="str">
        <f t="shared" si="133"/>
        <v>정승현</v>
      </c>
      <c r="E4270" t="s">
        <v>5758</v>
      </c>
      <c r="F4270" t="str">
        <f t="shared" si="132"/>
        <v>정승현</v>
      </c>
    </row>
    <row r="4271" spans="1:6" x14ac:dyDescent="0.25">
      <c r="A4271" s="5" t="s">
        <v>5759</v>
      </c>
      <c r="B4271" t="s">
        <v>9086</v>
      </c>
      <c r="D4271" t="str">
        <f t="shared" si="133"/>
        <v>김동준</v>
      </c>
      <c r="E4271" t="s">
        <v>5760</v>
      </c>
      <c r="F4271" t="str">
        <f t="shared" si="132"/>
        <v>김동준</v>
      </c>
    </row>
    <row r="4272" spans="1:6" x14ac:dyDescent="0.25">
      <c r="A4272" s="5" t="s">
        <v>5761</v>
      </c>
      <c r="B4272" t="s">
        <v>9087</v>
      </c>
      <c r="D4272" t="str">
        <f t="shared" si="133"/>
        <v>최규백</v>
      </c>
      <c r="E4272" t="s">
        <v>5762</v>
      </c>
      <c r="F4272" t="str">
        <f t="shared" si="132"/>
        <v>최규백</v>
      </c>
    </row>
    <row r="4273" spans="1:6" x14ac:dyDescent="0.25">
      <c r="A4273" s="5" t="s">
        <v>5763</v>
      </c>
      <c r="B4273" t="s">
        <v>9088</v>
      </c>
      <c r="D4273" t="str">
        <f t="shared" si="133"/>
        <v>엘리제우</v>
      </c>
      <c r="E4273" t="s">
        <v>5764</v>
      </c>
      <c r="F4273" t="str">
        <f t="shared" si="132"/>
        <v>엘리제우</v>
      </c>
    </row>
    <row r="4274" spans="1:6" x14ac:dyDescent="0.25">
      <c r="A4274" s="5" t="s">
        <v>5765</v>
      </c>
      <c r="B4274" t="s">
        <v>8938</v>
      </c>
      <c r="D4274" t="str">
        <f t="shared" si="133"/>
        <v>히카르두 카르발류</v>
      </c>
      <c r="E4274" t="s">
        <v>5251</v>
      </c>
      <c r="F4274" t="str">
        <f t="shared" si="132"/>
        <v>히카르두 카르발류</v>
      </c>
    </row>
    <row r="4275" spans="1:6" x14ac:dyDescent="0.25">
      <c r="A4275" s="5" t="s">
        <v>5766</v>
      </c>
      <c r="B4275" t="s">
        <v>8939</v>
      </c>
      <c r="D4275" t="str">
        <f t="shared" si="133"/>
        <v>치아구</v>
      </c>
      <c r="E4275" t="s">
        <v>5254</v>
      </c>
      <c r="F4275" t="str">
        <f t="shared" si="132"/>
        <v>치아구</v>
      </c>
    </row>
    <row r="4276" spans="1:6" x14ac:dyDescent="0.25">
      <c r="A4276" s="5" t="s">
        <v>5767</v>
      </c>
      <c r="B4276" t="s">
        <v>9013</v>
      </c>
      <c r="D4276" t="str">
        <f t="shared" si="133"/>
        <v>A. 휴즈</v>
      </c>
      <c r="E4276" t="s">
        <v>5461</v>
      </c>
      <c r="F4276" t="str">
        <f t="shared" si="132"/>
        <v>A. 휴즈</v>
      </c>
    </row>
    <row r="4277" spans="1:6" x14ac:dyDescent="0.25">
      <c r="A4277" s="5" t="s">
        <v>5768</v>
      </c>
      <c r="B4277" t="s">
        <v>8969</v>
      </c>
      <c r="D4277" t="str">
        <f t="shared" si="133"/>
        <v>콰레스마</v>
      </c>
      <c r="E4277" t="s">
        <v>5317</v>
      </c>
      <c r="F4277" t="str">
        <f t="shared" si="132"/>
        <v>콰레스마</v>
      </c>
    </row>
    <row r="4278" spans="1:6" x14ac:dyDescent="0.25">
      <c r="A4278" s="5" t="s">
        <v>5769</v>
      </c>
      <c r="B4278" t="s">
        <v>8988</v>
      </c>
      <c r="D4278" t="str">
        <f t="shared" si="133"/>
        <v>다니</v>
      </c>
      <c r="E4278" t="s">
        <v>5377</v>
      </c>
      <c r="F4278" t="str">
        <f t="shared" si="132"/>
        <v>다니</v>
      </c>
    </row>
    <row r="4279" spans="1:6" x14ac:dyDescent="0.25">
      <c r="A4279" s="5" t="s">
        <v>5770</v>
      </c>
      <c r="B4279" t="s">
        <v>8942</v>
      </c>
      <c r="D4279" t="str">
        <f t="shared" si="133"/>
        <v>크리스티아누 호날두</v>
      </c>
      <c r="E4279" t="s">
        <v>5260</v>
      </c>
      <c r="F4279" t="str">
        <f t="shared" si="132"/>
        <v>크리스티아누 호날두</v>
      </c>
    </row>
    <row r="4280" spans="1:6" x14ac:dyDescent="0.25">
      <c r="A4280" s="5" t="s">
        <v>5771</v>
      </c>
      <c r="B4280" t="s">
        <v>8943</v>
      </c>
      <c r="D4280" t="str">
        <f t="shared" si="133"/>
        <v>C. 피사로</v>
      </c>
      <c r="E4280" t="s">
        <v>5262</v>
      </c>
      <c r="F4280" t="str">
        <f t="shared" si="132"/>
        <v>C. 피사로</v>
      </c>
    </row>
    <row r="4281" spans="1:6" x14ac:dyDescent="0.25">
      <c r="A4281" s="5" t="s">
        <v>5772</v>
      </c>
      <c r="B4281" t="s">
        <v>8945</v>
      </c>
      <c r="D4281" t="str">
        <f t="shared" si="133"/>
        <v>R. 마르케스</v>
      </c>
      <c r="E4281" t="s">
        <v>5266</v>
      </c>
      <c r="F4281" t="str">
        <f t="shared" si="132"/>
        <v>R. 마르케스</v>
      </c>
    </row>
    <row r="4282" spans="1:6" x14ac:dyDescent="0.25">
      <c r="A4282" s="5" t="s">
        <v>5773</v>
      </c>
      <c r="B4282" t="s">
        <v>8951</v>
      </c>
      <c r="D4282" t="str">
        <f t="shared" si="133"/>
        <v>A. 보루츠</v>
      </c>
      <c r="E4282" t="s">
        <v>5278</v>
      </c>
      <c r="F4282" t="str">
        <f t="shared" si="132"/>
        <v>A. 보루츠</v>
      </c>
    </row>
    <row r="4283" spans="1:6" x14ac:dyDescent="0.25">
      <c r="A4283" s="5" t="s">
        <v>5774</v>
      </c>
      <c r="B4283" t="s">
        <v>9089</v>
      </c>
      <c r="D4283" t="str">
        <f t="shared" si="133"/>
        <v>G. 매컬리</v>
      </c>
      <c r="E4283" t="s">
        <v>5775</v>
      </c>
      <c r="F4283" t="str">
        <f t="shared" si="132"/>
        <v>G. 매컬리</v>
      </c>
    </row>
    <row r="4284" spans="1:6" x14ac:dyDescent="0.25">
      <c r="A4284" s="5" t="s">
        <v>5776</v>
      </c>
      <c r="B4284" t="s">
        <v>8972</v>
      </c>
      <c r="D4284" t="str">
        <f t="shared" si="133"/>
        <v>S. 이그나셰비치</v>
      </c>
      <c r="E4284" t="s">
        <v>5329</v>
      </c>
      <c r="F4284" t="str">
        <f t="shared" si="132"/>
        <v>S. 이그나셰비치</v>
      </c>
    </row>
    <row r="4285" spans="1:6" x14ac:dyDescent="0.25">
      <c r="A4285" s="5" t="s">
        <v>5777</v>
      </c>
      <c r="B4285" t="s">
        <v>8018</v>
      </c>
      <c r="D4285" t="str">
        <f t="shared" si="133"/>
        <v>페페</v>
      </c>
      <c r="E4285" t="s">
        <v>915</v>
      </c>
      <c r="F4285" t="str">
        <f t="shared" si="132"/>
        <v>페페</v>
      </c>
    </row>
    <row r="4286" spans="1:6" x14ac:dyDescent="0.25">
      <c r="A4286" s="5" t="s">
        <v>5778</v>
      </c>
      <c r="B4286" t="s">
        <v>9090</v>
      </c>
      <c r="D4286" t="str">
        <f t="shared" si="133"/>
        <v>N. 발데즈</v>
      </c>
      <c r="E4286" t="s">
        <v>5779</v>
      </c>
      <c r="F4286" t="str">
        <f t="shared" si="132"/>
        <v>N. 발데즈</v>
      </c>
    </row>
    <row r="4287" spans="1:6" x14ac:dyDescent="0.25">
      <c r="A4287" s="5" t="s">
        <v>5780</v>
      </c>
      <c r="B4287" t="s">
        <v>8992</v>
      </c>
      <c r="D4287" t="str">
        <f t="shared" si="133"/>
        <v>브루누 아우베스</v>
      </c>
      <c r="E4287" t="s">
        <v>5401</v>
      </c>
      <c r="F4287" t="str">
        <f t="shared" si="132"/>
        <v>브루누 아우베스</v>
      </c>
    </row>
    <row r="4288" spans="1:6" x14ac:dyDescent="0.25">
      <c r="A4288" s="5" t="s">
        <v>5781</v>
      </c>
      <c r="B4288" t="s">
        <v>8975</v>
      </c>
      <c r="D4288" t="str">
        <f t="shared" si="133"/>
        <v>나니</v>
      </c>
      <c r="E4288" t="s">
        <v>5340</v>
      </c>
      <c r="F4288" t="str">
        <f t="shared" si="132"/>
        <v>나니</v>
      </c>
    </row>
    <row r="4289" spans="1:6" x14ac:dyDescent="0.25">
      <c r="A4289" s="5" t="s">
        <v>5782</v>
      </c>
      <c r="B4289" t="s">
        <v>8962</v>
      </c>
      <c r="D4289" t="str">
        <f t="shared" si="133"/>
        <v>P. 다 실바</v>
      </c>
      <c r="E4289" t="s">
        <v>5300</v>
      </c>
      <c r="F4289" t="str">
        <f t="shared" si="132"/>
        <v>P. 다 실바</v>
      </c>
    </row>
    <row r="4290" spans="1:6" x14ac:dyDescent="0.25">
      <c r="A4290" s="5" t="s">
        <v>5783</v>
      </c>
      <c r="B4290" t="s">
        <v>8963</v>
      </c>
      <c r="D4290" t="str">
        <f t="shared" si="133"/>
        <v>G. 오초아</v>
      </c>
      <c r="E4290" t="s">
        <v>5302</v>
      </c>
      <c r="F4290" t="str">
        <f t="shared" si="132"/>
        <v>G. 오초아</v>
      </c>
    </row>
    <row r="4291" spans="1:6" x14ac:dyDescent="0.25">
      <c r="A4291" s="5" t="s">
        <v>5784</v>
      </c>
      <c r="B4291" t="s">
        <v>9091</v>
      </c>
      <c r="D4291" t="str">
        <f t="shared" si="133"/>
        <v>R. 라츠</v>
      </c>
      <c r="E4291" t="s">
        <v>5785</v>
      </c>
      <c r="F4291" t="str">
        <f t="shared" ref="F4291:F4354" si="134">IF(D4291 = "Not Found", E4291, D4291)</f>
        <v>R. 라츠</v>
      </c>
    </row>
    <row r="4292" spans="1:6" x14ac:dyDescent="0.25">
      <c r="A4292" s="5" t="s">
        <v>5786</v>
      </c>
      <c r="B4292" t="s">
        <v>9054</v>
      </c>
      <c r="D4292" t="str">
        <f t="shared" si="133"/>
        <v>A. 사메도프</v>
      </c>
      <c r="E4292" t="s">
        <v>5664</v>
      </c>
      <c r="F4292" t="str">
        <f t="shared" si="134"/>
        <v>A. 사메도프</v>
      </c>
    </row>
    <row r="4293" spans="1:6" x14ac:dyDescent="0.25">
      <c r="A4293" s="5" t="s">
        <v>5787</v>
      </c>
      <c r="B4293" t="s">
        <v>8978</v>
      </c>
      <c r="D4293" t="str">
        <f t="shared" si="133"/>
        <v>I. 아킨페예프</v>
      </c>
      <c r="E4293" t="s">
        <v>5351</v>
      </c>
      <c r="F4293" t="str">
        <f t="shared" si="134"/>
        <v>I. 아킨페예프</v>
      </c>
    </row>
    <row r="4294" spans="1:6" x14ac:dyDescent="0.25">
      <c r="A4294" s="5" t="s">
        <v>5788</v>
      </c>
      <c r="B4294" t="s">
        <v>9092</v>
      </c>
      <c r="D4294" t="str">
        <f t="shared" ref="D4294:D4357" si="135">B4294</f>
        <v>V. 베레주츠키</v>
      </c>
      <c r="E4294" t="s">
        <v>5789</v>
      </c>
      <c r="F4294" t="str">
        <f t="shared" si="134"/>
        <v>V. 베레주츠키</v>
      </c>
    </row>
    <row r="4295" spans="1:6" x14ac:dyDescent="0.25">
      <c r="A4295" s="5" t="s">
        <v>5790</v>
      </c>
      <c r="B4295" t="s">
        <v>9093</v>
      </c>
      <c r="D4295" t="str">
        <f t="shared" si="135"/>
        <v>P. 키에셰크</v>
      </c>
      <c r="E4295" t="s">
        <v>5791</v>
      </c>
      <c r="F4295" t="str">
        <f t="shared" si="134"/>
        <v>P. 키에셰크</v>
      </c>
    </row>
    <row r="4296" spans="1:6" x14ac:dyDescent="0.25">
      <c r="A4296" s="5" t="s">
        <v>5792</v>
      </c>
      <c r="B4296" t="s">
        <v>9021</v>
      </c>
      <c r="D4296" t="str">
        <f t="shared" si="135"/>
        <v>S. 데이비스</v>
      </c>
      <c r="E4296" t="s">
        <v>5505</v>
      </c>
      <c r="F4296" t="str">
        <f t="shared" si="134"/>
        <v>S. 데이비스</v>
      </c>
    </row>
    <row r="4297" spans="1:6" x14ac:dyDescent="0.25">
      <c r="A4297" s="5" t="s">
        <v>5793</v>
      </c>
      <c r="B4297" t="s">
        <v>9002</v>
      </c>
      <c r="D4297" t="str">
        <f t="shared" si="135"/>
        <v>E. 바레토</v>
      </c>
      <c r="E4297" t="s">
        <v>5430</v>
      </c>
      <c r="F4297" t="str">
        <f t="shared" si="134"/>
        <v>E. 바레토</v>
      </c>
    </row>
    <row r="4298" spans="1:6" x14ac:dyDescent="0.25">
      <c r="A4298" s="5" t="s">
        <v>5794</v>
      </c>
      <c r="B4298" t="s">
        <v>8966</v>
      </c>
      <c r="D4298" t="str">
        <f t="shared" si="135"/>
        <v>J. 코로나</v>
      </c>
      <c r="E4298" t="s">
        <v>5309</v>
      </c>
      <c r="F4298" t="str">
        <f t="shared" si="134"/>
        <v>J. 코로나</v>
      </c>
    </row>
    <row r="4299" spans="1:6" x14ac:dyDescent="0.25">
      <c r="A4299" s="5" t="s">
        <v>5795</v>
      </c>
      <c r="B4299" t="s">
        <v>9094</v>
      </c>
      <c r="D4299" t="str">
        <f t="shared" si="135"/>
        <v>H. 에레라</v>
      </c>
      <c r="E4299" t="s">
        <v>5796</v>
      </c>
      <c r="F4299" t="str">
        <f t="shared" si="134"/>
        <v>H. 에레라</v>
      </c>
    </row>
    <row r="4300" spans="1:6" x14ac:dyDescent="0.25">
      <c r="A4300" s="5" t="s">
        <v>5797</v>
      </c>
      <c r="B4300" t="s">
        <v>8981</v>
      </c>
      <c r="D4300" t="str">
        <f t="shared" si="135"/>
        <v>J. 파르판</v>
      </c>
      <c r="E4300" t="s">
        <v>5359</v>
      </c>
      <c r="F4300" t="str">
        <f t="shared" si="134"/>
        <v>J. 파르판</v>
      </c>
    </row>
    <row r="4301" spans="1:6" x14ac:dyDescent="0.25">
      <c r="A4301" s="5" t="s">
        <v>5798</v>
      </c>
      <c r="B4301" t="s">
        <v>9095</v>
      </c>
      <c r="D4301" t="str">
        <f t="shared" si="135"/>
        <v>O. 페랄타</v>
      </c>
      <c r="E4301" t="s">
        <v>5799</v>
      </c>
      <c r="F4301" t="str">
        <f t="shared" si="134"/>
        <v>O. 페랄타</v>
      </c>
    </row>
    <row r="4302" spans="1:6" x14ac:dyDescent="0.25">
      <c r="A4302" s="5" t="s">
        <v>5800</v>
      </c>
      <c r="B4302" t="s">
        <v>9096</v>
      </c>
      <c r="D4302" t="str">
        <f t="shared" si="135"/>
        <v>A. 미에제옙프스키</v>
      </c>
      <c r="E4302" t="s">
        <v>5801</v>
      </c>
      <c r="F4302" t="str">
        <f t="shared" si="134"/>
        <v>A. 미에제옙프스키</v>
      </c>
    </row>
    <row r="4303" spans="1:6" x14ac:dyDescent="0.25">
      <c r="A4303" s="5" t="s">
        <v>5802</v>
      </c>
      <c r="B4303" t="s">
        <v>8968</v>
      </c>
      <c r="D4303" t="str">
        <f t="shared" si="135"/>
        <v>주앙 무티뉴</v>
      </c>
      <c r="E4303" t="s">
        <v>5313</v>
      </c>
      <c r="F4303" t="str">
        <f t="shared" si="134"/>
        <v>주앙 무티뉴</v>
      </c>
    </row>
    <row r="4304" spans="1:6" x14ac:dyDescent="0.25">
      <c r="A4304" s="5" t="s">
        <v>5803</v>
      </c>
      <c r="B4304" t="s">
        <v>9097</v>
      </c>
      <c r="D4304" t="str">
        <f t="shared" si="135"/>
        <v>M. 맥가번</v>
      </c>
      <c r="E4304" t="s">
        <v>5804</v>
      </c>
      <c r="F4304" t="str">
        <f t="shared" si="134"/>
        <v>M. 맥가번</v>
      </c>
    </row>
    <row r="4305" spans="1:6" x14ac:dyDescent="0.25">
      <c r="A4305" s="5" t="s">
        <v>5805</v>
      </c>
      <c r="B4305" t="s">
        <v>9056</v>
      </c>
      <c r="D4305" t="str">
        <f t="shared" si="135"/>
        <v>L. 파비안스키</v>
      </c>
      <c r="E4305" t="s">
        <v>5684</v>
      </c>
      <c r="F4305" t="str">
        <f t="shared" si="134"/>
        <v>L. 파비안스키</v>
      </c>
    </row>
    <row r="4306" spans="1:6" x14ac:dyDescent="0.25">
      <c r="A4306" s="5" t="s">
        <v>5806</v>
      </c>
      <c r="B4306" t="s">
        <v>9027</v>
      </c>
      <c r="D4306" t="str">
        <f t="shared" si="135"/>
        <v>J. 브와슈치콥스키</v>
      </c>
      <c r="E4306" t="s">
        <v>5524</v>
      </c>
      <c r="F4306" t="str">
        <f t="shared" si="134"/>
        <v>J. 브와슈치콥스키</v>
      </c>
    </row>
    <row r="4307" spans="1:6" x14ac:dyDescent="0.25">
      <c r="A4307" s="5" t="s">
        <v>5807</v>
      </c>
      <c r="B4307" t="s">
        <v>9098</v>
      </c>
      <c r="D4307" t="str">
        <f t="shared" si="135"/>
        <v>S. 라두</v>
      </c>
      <c r="E4307" t="s">
        <v>5808</v>
      </c>
      <c r="F4307" t="str">
        <f t="shared" si="134"/>
        <v>S. 라두</v>
      </c>
    </row>
    <row r="4308" spans="1:6" x14ac:dyDescent="0.25">
      <c r="A4308" s="5" t="s">
        <v>5809</v>
      </c>
      <c r="B4308" t="s">
        <v>9099</v>
      </c>
      <c r="D4308" t="str">
        <f t="shared" si="135"/>
        <v>E. 폴란스키</v>
      </c>
      <c r="E4308" t="s">
        <v>5810</v>
      </c>
      <c r="F4308" t="str">
        <f t="shared" si="134"/>
        <v>E. 폴란스키</v>
      </c>
    </row>
    <row r="4309" spans="1:6" x14ac:dyDescent="0.25">
      <c r="A4309" s="5" t="s">
        <v>5811</v>
      </c>
      <c r="B4309" t="s">
        <v>9100</v>
      </c>
      <c r="D4309" t="str">
        <f t="shared" si="135"/>
        <v>베베</v>
      </c>
      <c r="E4309" t="s">
        <v>5812</v>
      </c>
      <c r="F4309" t="str">
        <f t="shared" si="134"/>
        <v>베베</v>
      </c>
    </row>
    <row r="4310" spans="1:6" x14ac:dyDescent="0.25">
      <c r="A4310" s="5" t="s">
        <v>5813</v>
      </c>
      <c r="B4310" t="s">
        <v>9005</v>
      </c>
      <c r="D4310" t="str">
        <f t="shared" si="135"/>
        <v>M. 슈크르텔</v>
      </c>
      <c r="E4310" t="s">
        <v>5441</v>
      </c>
      <c r="F4310" t="str">
        <f t="shared" si="134"/>
        <v>M. 슈크르텔</v>
      </c>
    </row>
    <row r="4311" spans="1:6" x14ac:dyDescent="0.25">
      <c r="A4311" s="5" t="s">
        <v>5814</v>
      </c>
      <c r="B4311" t="s">
        <v>9101</v>
      </c>
      <c r="D4311" t="str">
        <f t="shared" si="135"/>
        <v>K. 라페르티</v>
      </c>
      <c r="E4311" t="s">
        <v>5815</v>
      </c>
      <c r="F4311" t="str">
        <f t="shared" si="134"/>
        <v>K. 라페르티</v>
      </c>
    </row>
    <row r="4312" spans="1:6" x14ac:dyDescent="0.25">
      <c r="A4312" s="5" t="s">
        <v>5816</v>
      </c>
      <c r="B4312" t="s">
        <v>9006</v>
      </c>
      <c r="D4312" t="str">
        <f t="shared" si="135"/>
        <v>J. 바르가스</v>
      </c>
      <c r="E4312" t="s">
        <v>5443</v>
      </c>
      <c r="F4312" t="str">
        <f t="shared" si="134"/>
        <v>J. 바르가스</v>
      </c>
    </row>
    <row r="4313" spans="1:6" x14ac:dyDescent="0.25">
      <c r="A4313" s="5" t="s">
        <v>5817</v>
      </c>
      <c r="B4313" t="s">
        <v>9102</v>
      </c>
      <c r="D4313" t="str">
        <f t="shared" si="135"/>
        <v>R. 시로코프</v>
      </c>
      <c r="E4313" t="s">
        <v>5818</v>
      </c>
      <c r="F4313" t="str">
        <f t="shared" si="134"/>
        <v>R. 시로코프</v>
      </c>
    </row>
    <row r="4314" spans="1:6" x14ac:dyDescent="0.25">
      <c r="A4314" s="5" t="s">
        <v>5819</v>
      </c>
      <c r="B4314" t="s">
        <v>9103</v>
      </c>
      <c r="D4314" t="str">
        <f t="shared" si="135"/>
        <v>C. 벨라</v>
      </c>
      <c r="E4314" t="s">
        <v>5820</v>
      </c>
      <c r="F4314" t="str">
        <f t="shared" si="134"/>
        <v>C. 벨라</v>
      </c>
    </row>
    <row r="4315" spans="1:6" x14ac:dyDescent="0.25">
      <c r="A4315" s="5" t="s">
        <v>5821</v>
      </c>
      <c r="B4315" t="s">
        <v>9104</v>
      </c>
      <c r="D4315" t="str">
        <f t="shared" si="135"/>
        <v>J. 에반스</v>
      </c>
      <c r="E4315" t="s">
        <v>5822</v>
      </c>
      <c r="F4315" t="str">
        <f t="shared" si="134"/>
        <v>J. 에반스</v>
      </c>
    </row>
    <row r="4316" spans="1:6" x14ac:dyDescent="0.25">
      <c r="A4316" s="5" t="s">
        <v>5823</v>
      </c>
      <c r="B4316" t="s">
        <v>9008</v>
      </c>
      <c r="D4316" t="str">
        <f t="shared" si="135"/>
        <v>G. 도스 산토스</v>
      </c>
      <c r="E4316" t="s">
        <v>5447</v>
      </c>
      <c r="F4316" t="str">
        <f t="shared" si="134"/>
        <v>G. 도스 산토스</v>
      </c>
    </row>
    <row r="4317" spans="1:6" x14ac:dyDescent="0.25">
      <c r="A4317" s="5" t="s">
        <v>5824</v>
      </c>
      <c r="B4317" t="s">
        <v>9045</v>
      </c>
      <c r="D4317" t="str">
        <f t="shared" si="135"/>
        <v>파비우 코엔트랑</v>
      </c>
      <c r="E4317" t="s">
        <v>5616</v>
      </c>
      <c r="F4317" t="str">
        <f t="shared" si="134"/>
        <v>파비우 코엔트랑</v>
      </c>
    </row>
    <row r="4318" spans="1:6" x14ac:dyDescent="0.25">
      <c r="A4318" s="5" t="s">
        <v>5825</v>
      </c>
      <c r="B4318" t="s">
        <v>9105</v>
      </c>
      <c r="D4318" t="str">
        <f t="shared" si="135"/>
        <v>주제 폰테</v>
      </c>
      <c r="E4318" t="s">
        <v>5826</v>
      </c>
      <c r="F4318" t="str">
        <f t="shared" si="134"/>
        <v>주제 폰테</v>
      </c>
    </row>
    <row r="4319" spans="1:6" x14ac:dyDescent="0.25">
      <c r="A4319" s="5" t="s">
        <v>5827</v>
      </c>
      <c r="B4319" t="s">
        <v>9009</v>
      </c>
      <c r="D4319" t="str">
        <f t="shared" si="135"/>
        <v>M. 함시크</v>
      </c>
      <c r="E4319" t="s">
        <v>5449</v>
      </c>
      <c r="F4319" t="str">
        <f t="shared" si="134"/>
        <v>M. 함시크</v>
      </c>
    </row>
    <row r="4320" spans="1:6" x14ac:dyDescent="0.25">
      <c r="A4320" s="5" t="s">
        <v>5828</v>
      </c>
      <c r="B4320" t="s">
        <v>9010</v>
      </c>
      <c r="D4320" t="str">
        <f t="shared" si="135"/>
        <v>A. 과르다도</v>
      </c>
      <c r="E4320" t="s">
        <v>5451</v>
      </c>
      <c r="F4320" t="str">
        <f t="shared" si="134"/>
        <v>A. 과르다도</v>
      </c>
    </row>
    <row r="4321" spans="1:6" x14ac:dyDescent="0.25">
      <c r="A4321" s="5" t="s">
        <v>5829</v>
      </c>
      <c r="B4321" t="s">
        <v>9106</v>
      </c>
      <c r="D4321" t="str">
        <f t="shared" si="135"/>
        <v>H. 모레노</v>
      </c>
      <c r="E4321" t="s">
        <v>5830</v>
      </c>
      <c r="F4321" t="str">
        <f t="shared" si="134"/>
        <v>H. 모레노</v>
      </c>
    </row>
    <row r="4322" spans="1:6" x14ac:dyDescent="0.25">
      <c r="A4322" s="5" t="s">
        <v>5831</v>
      </c>
      <c r="B4322" t="s">
        <v>9107</v>
      </c>
      <c r="D4322" t="str">
        <f t="shared" si="135"/>
        <v>L. 피스첵</v>
      </c>
      <c r="E4322" t="s">
        <v>5832</v>
      </c>
      <c r="F4322" t="str">
        <f t="shared" si="134"/>
        <v>L. 피스첵</v>
      </c>
    </row>
    <row r="4323" spans="1:6" x14ac:dyDescent="0.25">
      <c r="A4323" s="5" t="s">
        <v>5833</v>
      </c>
      <c r="B4323" t="s">
        <v>9108</v>
      </c>
      <c r="D4323" t="str">
        <f t="shared" si="135"/>
        <v>K. 마친스키</v>
      </c>
      <c r="E4323" t="s">
        <v>5834</v>
      </c>
      <c r="F4323" t="str">
        <f t="shared" si="134"/>
        <v>K. 마친스키</v>
      </c>
    </row>
    <row r="4324" spans="1:6" x14ac:dyDescent="0.25">
      <c r="A4324" s="5" t="s">
        <v>5835</v>
      </c>
      <c r="B4324" t="s">
        <v>9109</v>
      </c>
      <c r="D4324" t="str">
        <f t="shared" si="135"/>
        <v>J. 두리차</v>
      </c>
      <c r="E4324" t="s">
        <v>5836</v>
      </c>
      <c r="F4324" t="str">
        <f t="shared" si="134"/>
        <v>J. 두리차</v>
      </c>
    </row>
    <row r="4325" spans="1:6" x14ac:dyDescent="0.25">
      <c r="A4325" s="5" t="s">
        <v>5837</v>
      </c>
      <c r="B4325" t="s">
        <v>9110</v>
      </c>
      <c r="D4325" t="str">
        <f t="shared" si="135"/>
        <v>P. 티톤</v>
      </c>
      <c r="E4325" t="s">
        <v>5838</v>
      </c>
      <c r="F4325" t="str">
        <f t="shared" si="134"/>
        <v>P. 티톤</v>
      </c>
    </row>
    <row r="4326" spans="1:6" x14ac:dyDescent="0.25">
      <c r="A4326" s="5" t="s">
        <v>5839</v>
      </c>
      <c r="B4326" t="s">
        <v>9046</v>
      </c>
      <c r="D4326" t="str">
        <f t="shared" si="135"/>
        <v>비에이리냐</v>
      </c>
      <c r="E4326" t="s">
        <v>5622</v>
      </c>
      <c r="F4326" t="str">
        <f t="shared" si="134"/>
        <v>비에이리냐</v>
      </c>
    </row>
    <row r="4327" spans="1:6" x14ac:dyDescent="0.25">
      <c r="A4327" s="5" t="s">
        <v>5840</v>
      </c>
      <c r="B4327" t="s">
        <v>9111</v>
      </c>
      <c r="D4327" t="str">
        <f t="shared" si="135"/>
        <v>A. 예레이착</v>
      </c>
      <c r="E4327" t="s">
        <v>5841</v>
      </c>
      <c r="F4327" t="str">
        <f t="shared" si="134"/>
        <v>A. 예레이착</v>
      </c>
    </row>
    <row r="4328" spans="1:6" x14ac:dyDescent="0.25">
      <c r="A4328" s="5" t="s">
        <v>5842</v>
      </c>
      <c r="B4328" t="s">
        <v>9112</v>
      </c>
      <c r="D4328" t="str">
        <f t="shared" si="135"/>
        <v>K. 그로시츠키</v>
      </c>
      <c r="E4328" t="s">
        <v>5843</v>
      </c>
      <c r="F4328" t="str">
        <f t="shared" si="134"/>
        <v>K. 그로시츠키</v>
      </c>
    </row>
    <row r="4329" spans="1:6" x14ac:dyDescent="0.25">
      <c r="A4329" s="5" t="s">
        <v>5844</v>
      </c>
      <c r="B4329" t="s">
        <v>9031</v>
      </c>
      <c r="D4329" t="str">
        <f t="shared" si="135"/>
        <v>후이 파트리시우</v>
      </c>
      <c r="E4329" t="s">
        <v>5537</v>
      </c>
      <c r="F4329" t="str">
        <f t="shared" si="134"/>
        <v>후이 파트리시우</v>
      </c>
    </row>
    <row r="4330" spans="1:6" x14ac:dyDescent="0.25">
      <c r="A4330" s="5" t="s">
        <v>5845</v>
      </c>
      <c r="B4330" t="s">
        <v>8984</v>
      </c>
      <c r="D4330" t="str">
        <f t="shared" si="135"/>
        <v>미겔 벨로주</v>
      </c>
      <c r="E4330" t="s">
        <v>5366</v>
      </c>
      <c r="F4330" t="str">
        <f t="shared" si="134"/>
        <v>미겔 벨로주</v>
      </c>
    </row>
    <row r="4331" spans="1:6" x14ac:dyDescent="0.25">
      <c r="A4331" s="5" t="s">
        <v>5846</v>
      </c>
      <c r="B4331" t="s">
        <v>9047</v>
      </c>
      <c r="D4331" t="str">
        <f t="shared" si="135"/>
        <v>J. 에르난데스</v>
      </c>
      <c r="E4331" t="s">
        <v>5625</v>
      </c>
      <c r="F4331" t="str">
        <f t="shared" si="134"/>
        <v>J. 에르난데스</v>
      </c>
    </row>
    <row r="4332" spans="1:6" x14ac:dyDescent="0.25">
      <c r="A4332" s="5" t="s">
        <v>5847</v>
      </c>
      <c r="B4332" t="s">
        <v>9113</v>
      </c>
      <c r="D4332" t="str">
        <f t="shared" si="135"/>
        <v>M. 라윤</v>
      </c>
      <c r="E4332" t="s">
        <v>5848</v>
      </c>
      <c r="F4332" t="str">
        <f t="shared" si="134"/>
        <v>M. 라윤</v>
      </c>
    </row>
    <row r="4333" spans="1:6" x14ac:dyDescent="0.25">
      <c r="A4333" s="5" t="s">
        <v>5849</v>
      </c>
      <c r="B4333" t="s">
        <v>8985</v>
      </c>
      <c r="D4333" t="str">
        <f t="shared" si="135"/>
        <v>O. 카르도소</v>
      </c>
      <c r="E4333" t="s">
        <v>5368</v>
      </c>
      <c r="F4333" t="str">
        <f t="shared" si="134"/>
        <v>O. 카르도소</v>
      </c>
    </row>
    <row r="4334" spans="1:6" x14ac:dyDescent="0.25">
      <c r="A4334" s="5" t="s">
        <v>5850</v>
      </c>
      <c r="B4334" t="s">
        <v>9114</v>
      </c>
      <c r="D4334" t="str">
        <f t="shared" si="135"/>
        <v>R. 보바디야</v>
      </c>
      <c r="E4334" t="s">
        <v>5851</v>
      </c>
      <c r="F4334" t="str">
        <f t="shared" si="134"/>
        <v>R. 보바디야</v>
      </c>
    </row>
    <row r="4335" spans="1:6" x14ac:dyDescent="0.25">
      <c r="A4335" s="5" t="s">
        <v>5852</v>
      </c>
      <c r="B4335" t="s">
        <v>9115</v>
      </c>
      <c r="D4335" t="str">
        <f t="shared" si="135"/>
        <v>아드리엔 시우바</v>
      </c>
      <c r="E4335" t="s">
        <v>5853</v>
      </c>
      <c r="F4335" t="str">
        <f t="shared" si="134"/>
        <v>아드리엔 시우바</v>
      </c>
    </row>
    <row r="4336" spans="1:6" x14ac:dyDescent="0.25">
      <c r="A4336" s="5" t="s">
        <v>5854</v>
      </c>
      <c r="B4336" t="s">
        <v>9116</v>
      </c>
      <c r="D4336" t="str">
        <f t="shared" si="135"/>
        <v>M. 파즈단</v>
      </c>
      <c r="E4336" t="s">
        <v>5855</v>
      </c>
      <c r="F4336" t="str">
        <f t="shared" si="134"/>
        <v>M. 파즈단</v>
      </c>
    </row>
    <row r="4337" spans="1:6" x14ac:dyDescent="0.25">
      <c r="A4337" s="5" t="s">
        <v>5856</v>
      </c>
      <c r="B4337" t="s">
        <v>9117</v>
      </c>
      <c r="D4337" t="str">
        <f t="shared" si="135"/>
        <v>M. 스토흐</v>
      </c>
      <c r="E4337" t="s">
        <v>5857</v>
      </c>
      <c r="F4337" t="str">
        <f t="shared" si="134"/>
        <v>M. 스토흐</v>
      </c>
    </row>
    <row r="4338" spans="1:6" x14ac:dyDescent="0.25">
      <c r="A4338" s="5" t="s">
        <v>5858</v>
      </c>
      <c r="B4338" t="s">
        <v>9118</v>
      </c>
      <c r="D4338" t="str">
        <f t="shared" si="135"/>
        <v>C. 에반스</v>
      </c>
      <c r="E4338" t="s">
        <v>5859</v>
      </c>
      <c r="F4338" t="str">
        <f t="shared" si="134"/>
        <v>C. 에반스</v>
      </c>
    </row>
    <row r="4339" spans="1:6" x14ac:dyDescent="0.25">
      <c r="A4339" s="5" t="s">
        <v>5860</v>
      </c>
      <c r="B4339" t="s">
        <v>9119</v>
      </c>
      <c r="D4339" t="str">
        <f t="shared" si="135"/>
        <v>O. 노우드</v>
      </c>
      <c r="E4339" t="s">
        <v>5861</v>
      </c>
      <c r="F4339" t="str">
        <f t="shared" si="134"/>
        <v>O. 노우드</v>
      </c>
    </row>
    <row r="4340" spans="1:6" x14ac:dyDescent="0.25">
      <c r="A4340" s="5" t="s">
        <v>5862</v>
      </c>
      <c r="B4340" t="s">
        <v>9063</v>
      </c>
      <c r="D4340" t="str">
        <f t="shared" si="135"/>
        <v>W. 슈제츠니</v>
      </c>
      <c r="E4340" t="s">
        <v>5712</v>
      </c>
      <c r="F4340" t="str">
        <f t="shared" si="134"/>
        <v>W. 슈제츠니</v>
      </c>
    </row>
    <row r="4341" spans="1:6" x14ac:dyDescent="0.25">
      <c r="A4341" s="5" t="s">
        <v>5863</v>
      </c>
      <c r="B4341" t="s">
        <v>9120</v>
      </c>
      <c r="D4341" t="str">
        <f t="shared" si="135"/>
        <v>T. 후보찬</v>
      </c>
      <c r="E4341" t="s">
        <v>5864</v>
      </c>
      <c r="F4341" t="str">
        <f t="shared" si="134"/>
        <v>T. 후보찬</v>
      </c>
    </row>
    <row r="4342" spans="1:6" x14ac:dyDescent="0.25">
      <c r="A4342" s="5" t="s">
        <v>5865</v>
      </c>
      <c r="B4342" t="s">
        <v>9121</v>
      </c>
      <c r="D4342" t="str">
        <f t="shared" si="135"/>
        <v>M. 리부스</v>
      </c>
      <c r="E4342" t="s">
        <v>5866</v>
      </c>
      <c r="F4342" t="str">
        <f t="shared" si="134"/>
        <v>M. 리부스</v>
      </c>
    </row>
    <row r="4343" spans="1:6" x14ac:dyDescent="0.25">
      <c r="A4343" s="5" t="s">
        <v>5867</v>
      </c>
      <c r="B4343" t="s">
        <v>9122</v>
      </c>
      <c r="D4343" t="str">
        <f t="shared" si="135"/>
        <v>N. 맥긴</v>
      </c>
      <c r="E4343" t="s">
        <v>5868</v>
      </c>
      <c r="F4343" t="str">
        <f t="shared" si="134"/>
        <v>N. 맥긴</v>
      </c>
    </row>
    <row r="4344" spans="1:6" x14ac:dyDescent="0.25">
      <c r="A4344" s="5" t="s">
        <v>5869</v>
      </c>
      <c r="B4344" t="s">
        <v>9123</v>
      </c>
      <c r="D4344" t="str">
        <f t="shared" si="135"/>
        <v>C. 삼브라노</v>
      </c>
      <c r="E4344" t="s">
        <v>5870</v>
      </c>
      <c r="F4344" t="str">
        <f t="shared" si="134"/>
        <v>C. 삼브라노</v>
      </c>
    </row>
    <row r="4345" spans="1:6" x14ac:dyDescent="0.25">
      <c r="A4345" s="5" t="s">
        <v>5871</v>
      </c>
      <c r="B4345" t="s">
        <v>9124</v>
      </c>
      <c r="D4345" t="str">
        <f t="shared" si="135"/>
        <v>I. 스몰니코프</v>
      </c>
      <c r="E4345" t="s">
        <v>5872</v>
      </c>
      <c r="F4345" t="str">
        <f t="shared" si="134"/>
        <v>I. 스몰니코프</v>
      </c>
    </row>
    <row r="4346" spans="1:6" x14ac:dyDescent="0.25">
      <c r="A4346" s="5" t="s">
        <v>5873</v>
      </c>
      <c r="B4346" t="s">
        <v>9125</v>
      </c>
      <c r="D4346" t="str">
        <f t="shared" si="135"/>
        <v>A. 주바</v>
      </c>
      <c r="E4346" t="s">
        <v>5874</v>
      </c>
      <c r="F4346" t="str">
        <f t="shared" si="134"/>
        <v>A. 주바</v>
      </c>
    </row>
    <row r="4347" spans="1:6" x14ac:dyDescent="0.25">
      <c r="A4347" s="5" t="s">
        <v>5875</v>
      </c>
      <c r="B4347" t="s">
        <v>9064</v>
      </c>
      <c r="D4347" t="str">
        <f t="shared" si="135"/>
        <v>R. 레반도프스키</v>
      </c>
      <c r="E4347" t="s">
        <v>5715</v>
      </c>
      <c r="F4347" t="str">
        <f t="shared" si="134"/>
        <v>R. 레반도프스키</v>
      </c>
    </row>
    <row r="4348" spans="1:6" x14ac:dyDescent="0.25">
      <c r="A4348" s="5" t="s">
        <v>5876</v>
      </c>
      <c r="B4348" t="s">
        <v>9049</v>
      </c>
      <c r="D4348" t="str">
        <f t="shared" si="135"/>
        <v>다니엘 카리쿠</v>
      </c>
      <c r="E4348" t="s">
        <v>5634</v>
      </c>
      <c r="F4348" t="str">
        <f t="shared" si="134"/>
        <v>다니엘 카리쿠</v>
      </c>
    </row>
    <row r="4349" spans="1:6" x14ac:dyDescent="0.25">
      <c r="A4349" s="5" t="s">
        <v>5877</v>
      </c>
      <c r="B4349" t="s">
        <v>8784</v>
      </c>
      <c r="D4349" t="str">
        <f t="shared" si="135"/>
        <v>에데르</v>
      </c>
      <c r="E4349" t="s">
        <v>4513</v>
      </c>
      <c r="F4349" t="str">
        <f t="shared" si="134"/>
        <v>에데르</v>
      </c>
    </row>
    <row r="4350" spans="1:6" x14ac:dyDescent="0.25">
      <c r="A4350" s="5" t="s">
        <v>5878</v>
      </c>
      <c r="B4350" t="s">
        <v>9126</v>
      </c>
      <c r="D4350" t="str">
        <f t="shared" si="135"/>
        <v>K. 글리크</v>
      </c>
      <c r="E4350" t="s">
        <v>5879</v>
      </c>
      <c r="F4350" t="str">
        <f t="shared" si="134"/>
        <v>K. 글리크</v>
      </c>
    </row>
    <row r="4351" spans="1:6" x14ac:dyDescent="0.25">
      <c r="A4351" s="5" t="s">
        <v>5880</v>
      </c>
      <c r="B4351" t="s">
        <v>9127</v>
      </c>
      <c r="D4351" t="str">
        <f t="shared" si="135"/>
        <v>P. 페카리크</v>
      </c>
      <c r="E4351" t="s">
        <v>5881</v>
      </c>
      <c r="F4351" t="str">
        <f t="shared" si="134"/>
        <v>P. 페카리크</v>
      </c>
    </row>
    <row r="4352" spans="1:6" x14ac:dyDescent="0.25">
      <c r="A4352" s="5" t="s">
        <v>5882</v>
      </c>
      <c r="B4352" t="s">
        <v>9066</v>
      </c>
      <c r="D4352" t="str">
        <f t="shared" si="135"/>
        <v>J. 쿠츠카</v>
      </c>
      <c r="E4352" t="s">
        <v>5719</v>
      </c>
      <c r="F4352" t="str">
        <f t="shared" si="134"/>
        <v>J. 쿠츠카</v>
      </c>
    </row>
    <row r="4353" spans="1:6" x14ac:dyDescent="0.25">
      <c r="A4353" s="5" t="s">
        <v>5883</v>
      </c>
      <c r="B4353" t="s">
        <v>9128</v>
      </c>
      <c r="D4353" t="str">
        <f t="shared" si="135"/>
        <v>N. 아라우호</v>
      </c>
      <c r="E4353" t="s">
        <v>5884</v>
      </c>
      <c r="F4353" t="str">
        <f t="shared" si="134"/>
        <v>N. 아라우호</v>
      </c>
    </row>
    <row r="4354" spans="1:6" x14ac:dyDescent="0.25">
      <c r="A4354" s="5" t="s">
        <v>5885</v>
      </c>
      <c r="B4354" t="s">
        <v>9129</v>
      </c>
      <c r="D4354" t="str">
        <f t="shared" si="135"/>
        <v>A. 코코린</v>
      </c>
      <c r="E4354" t="s">
        <v>5886</v>
      </c>
      <c r="F4354" t="str">
        <f t="shared" si="134"/>
        <v>A. 코코린</v>
      </c>
    </row>
    <row r="4355" spans="1:6" x14ac:dyDescent="0.25">
      <c r="A4355" s="5" t="s">
        <v>5887</v>
      </c>
      <c r="B4355" t="s">
        <v>9130</v>
      </c>
      <c r="D4355" t="str">
        <f t="shared" si="135"/>
        <v>C. 판틸리몬</v>
      </c>
      <c r="E4355" t="s">
        <v>5888</v>
      </c>
      <c r="F4355" t="str">
        <f t="shared" ref="F4355:F4418" si="136">IF(D4355 = "Not Found", E4355, D4355)</f>
        <v>C. 판틸리몬</v>
      </c>
    </row>
    <row r="4356" spans="1:6" x14ac:dyDescent="0.25">
      <c r="A4356" s="5" t="s">
        <v>5889</v>
      </c>
      <c r="B4356" t="s">
        <v>8966</v>
      </c>
      <c r="D4356" t="str">
        <f t="shared" si="135"/>
        <v>J. 코로나</v>
      </c>
      <c r="E4356" t="s">
        <v>5890</v>
      </c>
      <c r="F4356" t="str">
        <f t="shared" si="136"/>
        <v>J. 코로나</v>
      </c>
    </row>
    <row r="4357" spans="1:6" x14ac:dyDescent="0.25">
      <c r="A4357" s="5" t="s">
        <v>5891</v>
      </c>
      <c r="B4357" t="s">
        <v>9131</v>
      </c>
      <c r="D4357" t="str">
        <f t="shared" si="135"/>
        <v>G. 크리호비악</v>
      </c>
      <c r="E4357" t="s">
        <v>5892</v>
      </c>
      <c r="F4357" t="str">
        <f t="shared" si="136"/>
        <v>G. 크리호비악</v>
      </c>
    </row>
    <row r="4358" spans="1:6" x14ac:dyDescent="0.25">
      <c r="A4358" s="5" t="s">
        <v>5893</v>
      </c>
      <c r="B4358" t="s">
        <v>9132</v>
      </c>
      <c r="D4358" t="str">
        <f t="shared" ref="D4358:D4421" si="137">B4358</f>
        <v>R. 마크</v>
      </c>
      <c r="E4358" t="s">
        <v>5894</v>
      </c>
      <c r="F4358" t="str">
        <f t="shared" si="136"/>
        <v>R. 마크</v>
      </c>
    </row>
    <row r="4359" spans="1:6" x14ac:dyDescent="0.25">
      <c r="A4359" s="5" t="s">
        <v>5895</v>
      </c>
      <c r="B4359" t="s">
        <v>9133</v>
      </c>
      <c r="D4359" t="str">
        <f t="shared" si="137"/>
        <v>A. 로페스</v>
      </c>
      <c r="E4359" t="s">
        <v>5896</v>
      </c>
      <c r="F4359" t="str">
        <f t="shared" si="136"/>
        <v>A. 로페스</v>
      </c>
    </row>
    <row r="4360" spans="1:6" x14ac:dyDescent="0.25">
      <c r="A4360" s="5" t="s">
        <v>5897</v>
      </c>
      <c r="B4360" t="s">
        <v>9134</v>
      </c>
      <c r="D4360" t="str">
        <f t="shared" si="137"/>
        <v>안드레 안드레</v>
      </c>
      <c r="E4360" t="s">
        <v>5898</v>
      </c>
      <c r="F4360" t="str">
        <f t="shared" si="136"/>
        <v>안드레 안드레</v>
      </c>
    </row>
    <row r="4361" spans="1:6" x14ac:dyDescent="0.25">
      <c r="A4361" s="5" t="s">
        <v>5899</v>
      </c>
      <c r="B4361" t="s">
        <v>9135</v>
      </c>
      <c r="D4361" t="str">
        <f t="shared" si="137"/>
        <v>다닐루 페레이라</v>
      </c>
      <c r="E4361" t="s">
        <v>5900</v>
      </c>
      <c r="F4361" t="str">
        <f t="shared" si="136"/>
        <v>다닐루 페레이라</v>
      </c>
    </row>
    <row r="4362" spans="1:6" x14ac:dyDescent="0.25">
      <c r="A4362" s="5" t="s">
        <v>5901</v>
      </c>
      <c r="B4362" t="s">
        <v>9136</v>
      </c>
      <c r="D4362" t="str">
        <f t="shared" si="137"/>
        <v>B. 스탄쿠</v>
      </c>
      <c r="E4362" t="s">
        <v>5902</v>
      </c>
      <c r="F4362" t="str">
        <f t="shared" si="136"/>
        <v>B. 스탄쿠</v>
      </c>
    </row>
    <row r="4363" spans="1:6" x14ac:dyDescent="0.25">
      <c r="A4363" s="5" t="s">
        <v>5903</v>
      </c>
      <c r="B4363" t="s">
        <v>9137</v>
      </c>
      <c r="D4363" t="str">
        <f t="shared" si="137"/>
        <v>세드리크</v>
      </c>
      <c r="E4363" t="s">
        <v>5904</v>
      </c>
      <c r="F4363" t="str">
        <f t="shared" si="136"/>
        <v>세드리크</v>
      </c>
    </row>
    <row r="4364" spans="1:6" x14ac:dyDescent="0.25">
      <c r="A4364" s="5" t="s">
        <v>5905</v>
      </c>
      <c r="B4364" t="s">
        <v>9138</v>
      </c>
      <c r="D4364" t="str">
        <f t="shared" si="137"/>
        <v>A. 카리요</v>
      </c>
      <c r="E4364" t="s">
        <v>5906</v>
      </c>
      <c r="F4364" t="str">
        <f t="shared" si="136"/>
        <v>A. 카리요</v>
      </c>
    </row>
    <row r="4365" spans="1:6" x14ac:dyDescent="0.25">
      <c r="A4365" s="5" t="s">
        <v>5907</v>
      </c>
      <c r="B4365" t="s">
        <v>9139</v>
      </c>
      <c r="D4365" t="str">
        <f t="shared" si="137"/>
        <v>D. 레스카노</v>
      </c>
      <c r="E4365" t="s">
        <v>5908</v>
      </c>
      <c r="F4365" t="str">
        <f t="shared" si="136"/>
        <v>D. 레스카노</v>
      </c>
    </row>
    <row r="4366" spans="1:6" x14ac:dyDescent="0.25">
      <c r="A4366" s="5" t="s">
        <v>5909</v>
      </c>
      <c r="B4366" t="s">
        <v>9140</v>
      </c>
      <c r="D4366" t="str">
        <f t="shared" si="137"/>
        <v>R. 히메네스</v>
      </c>
      <c r="E4366" t="s">
        <v>5910</v>
      </c>
      <c r="F4366" t="str">
        <f t="shared" si="136"/>
        <v>R. 히메네스</v>
      </c>
    </row>
    <row r="4367" spans="1:6" x14ac:dyDescent="0.25">
      <c r="A4367" s="5" t="s">
        <v>5911</v>
      </c>
      <c r="B4367" t="s">
        <v>9141</v>
      </c>
      <c r="D4367" t="str">
        <f t="shared" si="137"/>
        <v>A. 밀리크</v>
      </c>
      <c r="E4367" t="s">
        <v>5912</v>
      </c>
      <c r="F4367" t="str">
        <f t="shared" si="136"/>
        <v>A. 밀리크</v>
      </c>
    </row>
    <row r="4368" spans="1:6" x14ac:dyDescent="0.25">
      <c r="A4368" s="5" t="s">
        <v>5913</v>
      </c>
      <c r="B4368" t="s">
        <v>9142</v>
      </c>
      <c r="D4368" t="str">
        <f t="shared" si="137"/>
        <v>V. 키리케슈</v>
      </c>
      <c r="E4368" t="s">
        <v>5914</v>
      </c>
      <c r="F4368" t="str">
        <f t="shared" si="136"/>
        <v>V. 키리케슈</v>
      </c>
    </row>
    <row r="4369" spans="1:6" x14ac:dyDescent="0.25">
      <c r="A4369" s="5" t="s">
        <v>5915</v>
      </c>
      <c r="B4369" t="s">
        <v>9143</v>
      </c>
      <c r="D4369" t="str">
        <f t="shared" si="137"/>
        <v>D. 체리쉐프</v>
      </c>
      <c r="E4369" t="s">
        <v>5916</v>
      </c>
      <c r="F4369" t="str">
        <f t="shared" si="136"/>
        <v>D. 체리쉐프</v>
      </c>
    </row>
    <row r="4370" spans="1:6" x14ac:dyDescent="0.25">
      <c r="A4370" s="5" t="s">
        <v>5917</v>
      </c>
      <c r="B4370" t="s">
        <v>9144</v>
      </c>
      <c r="D4370" t="str">
        <f t="shared" si="137"/>
        <v>O. 사토프</v>
      </c>
      <c r="E4370" t="s">
        <v>5918</v>
      </c>
      <c r="F4370" t="str">
        <f t="shared" si="136"/>
        <v>O. 사토프</v>
      </c>
    </row>
    <row r="4371" spans="1:6" x14ac:dyDescent="0.25">
      <c r="A4371" s="5" t="s">
        <v>5919</v>
      </c>
      <c r="B4371" t="s">
        <v>9145</v>
      </c>
      <c r="D4371" t="str">
        <f t="shared" si="137"/>
        <v>윌리암 카르발류</v>
      </c>
      <c r="E4371" t="s">
        <v>5920</v>
      </c>
      <c r="F4371" t="str">
        <f t="shared" si="136"/>
        <v>윌리암 카르발류</v>
      </c>
    </row>
    <row r="4372" spans="1:6" x14ac:dyDescent="0.25">
      <c r="A4372" s="5" t="s">
        <v>5921</v>
      </c>
      <c r="B4372" t="s">
        <v>9146</v>
      </c>
      <c r="D4372" t="str">
        <f t="shared" si="137"/>
        <v>R. 게레로</v>
      </c>
      <c r="E4372" t="s">
        <v>5922</v>
      </c>
      <c r="F4372" t="str">
        <f t="shared" si="136"/>
        <v>R. 게레로</v>
      </c>
    </row>
    <row r="4373" spans="1:6" x14ac:dyDescent="0.25">
      <c r="A4373" s="5" t="s">
        <v>5923</v>
      </c>
      <c r="B4373" t="s">
        <v>9147</v>
      </c>
      <c r="D4373" t="str">
        <f t="shared" si="137"/>
        <v>파울루 올리베이라</v>
      </c>
      <c r="E4373" t="s">
        <v>5924</v>
      </c>
      <c r="F4373" t="str">
        <f t="shared" si="136"/>
        <v>파울루 올리베이라</v>
      </c>
    </row>
    <row r="4374" spans="1:6" x14ac:dyDescent="0.25">
      <c r="A4374" s="5" t="s">
        <v>5925</v>
      </c>
      <c r="B4374" t="s">
        <v>9148</v>
      </c>
      <c r="D4374" t="str">
        <f t="shared" si="137"/>
        <v>A. 막심</v>
      </c>
      <c r="E4374" t="s">
        <v>5926</v>
      </c>
      <c r="F4374" t="str">
        <f t="shared" si="136"/>
        <v>A. 막심</v>
      </c>
    </row>
    <row r="4375" spans="1:6" x14ac:dyDescent="0.25">
      <c r="A4375" s="5" t="s">
        <v>5927</v>
      </c>
      <c r="B4375" t="s">
        <v>9149</v>
      </c>
      <c r="D4375" t="str">
        <f t="shared" si="137"/>
        <v>안드레 고메스</v>
      </c>
      <c r="E4375" t="s">
        <v>5928</v>
      </c>
      <c r="F4375" t="str">
        <f t="shared" si="136"/>
        <v>안드레 고메스</v>
      </c>
    </row>
    <row r="4376" spans="1:6" x14ac:dyDescent="0.25">
      <c r="A4376" s="5" t="s">
        <v>5929</v>
      </c>
      <c r="B4376" t="s">
        <v>9150</v>
      </c>
      <c r="D4376" t="str">
        <f t="shared" si="137"/>
        <v>주앙 마리우</v>
      </c>
      <c r="E4376" t="s">
        <v>5930</v>
      </c>
      <c r="F4376" t="str">
        <f t="shared" si="136"/>
        <v>주앙 마리우</v>
      </c>
    </row>
    <row r="4377" spans="1:6" x14ac:dyDescent="0.25">
      <c r="A4377" s="5" t="s">
        <v>5931</v>
      </c>
      <c r="B4377" t="s">
        <v>9151</v>
      </c>
      <c r="D4377" t="str">
        <f t="shared" si="137"/>
        <v>C. 케바</v>
      </c>
      <c r="E4377" t="s">
        <v>5932</v>
      </c>
      <c r="F4377" t="str">
        <f t="shared" si="136"/>
        <v>C. 케바</v>
      </c>
    </row>
    <row r="4378" spans="1:6" x14ac:dyDescent="0.25">
      <c r="A4378" s="5" t="s">
        <v>5933</v>
      </c>
      <c r="B4378" t="s">
        <v>9152</v>
      </c>
      <c r="D4378" t="str">
        <f t="shared" si="137"/>
        <v>베르나르두 시우바</v>
      </c>
      <c r="E4378" t="s">
        <v>5934</v>
      </c>
      <c r="F4378" t="str">
        <f t="shared" si="136"/>
        <v>베르나르두 시우바</v>
      </c>
    </row>
    <row r="4379" spans="1:6" x14ac:dyDescent="0.25">
      <c r="A4379" s="5" t="s">
        <v>5935</v>
      </c>
      <c r="B4379" t="s">
        <v>9153</v>
      </c>
      <c r="D4379" t="str">
        <f t="shared" si="137"/>
        <v>헤나투 산셰스</v>
      </c>
      <c r="E4379" t="s">
        <v>5936</v>
      </c>
      <c r="F4379" t="str">
        <f t="shared" si="136"/>
        <v>헤나투 산셰스</v>
      </c>
    </row>
    <row r="4380" spans="1:6" x14ac:dyDescent="0.25">
      <c r="A4380" s="5" t="s">
        <v>5937</v>
      </c>
      <c r="B4380" t="s">
        <v>7909</v>
      </c>
      <c r="D4380" t="str">
        <f t="shared" si="137"/>
        <v>Not Found</v>
      </c>
      <c r="E4380" t="s">
        <v>5938</v>
      </c>
      <c r="F4380" t="str">
        <f t="shared" si="136"/>
        <v>Ahn Jung Hwan</v>
      </c>
    </row>
    <row r="4381" spans="1:6" x14ac:dyDescent="0.25">
      <c r="A4381" s="5" t="s">
        <v>5939</v>
      </c>
      <c r="B4381" t="s">
        <v>7909</v>
      </c>
      <c r="D4381" t="str">
        <f t="shared" si="137"/>
        <v>Not Found</v>
      </c>
      <c r="E4381" t="s">
        <v>5940</v>
      </c>
      <c r="F4381" t="str">
        <f t="shared" si="136"/>
        <v>Kim Byung Ji</v>
      </c>
    </row>
    <row r="4382" spans="1:6" x14ac:dyDescent="0.25">
      <c r="A4382" s="5" t="s">
        <v>5941</v>
      </c>
      <c r="B4382" t="s">
        <v>7909</v>
      </c>
      <c r="D4382" t="str">
        <f t="shared" si="137"/>
        <v>Not Found</v>
      </c>
      <c r="E4382" t="s">
        <v>5942</v>
      </c>
      <c r="F4382" t="str">
        <f t="shared" si="136"/>
        <v>Yoo Sang Chul</v>
      </c>
    </row>
    <row r="4383" spans="1:6" x14ac:dyDescent="0.25">
      <c r="A4383" s="5" t="s">
        <v>5943</v>
      </c>
      <c r="B4383" t="s">
        <v>7909</v>
      </c>
      <c r="D4383" t="str">
        <f t="shared" si="137"/>
        <v>Not Found</v>
      </c>
      <c r="E4383" t="s">
        <v>5944</v>
      </c>
      <c r="F4383" t="str">
        <f t="shared" si="136"/>
        <v>Kim Tae Yeong</v>
      </c>
    </row>
    <row r="4384" spans="1:6" x14ac:dyDescent="0.25">
      <c r="A4384" s="5" t="s">
        <v>5945</v>
      </c>
      <c r="B4384" t="s">
        <v>8328</v>
      </c>
      <c r="D4384" t="str">
        <f t="shared" si="137"/>
        <v>주제 보싱와</v>
      </c>
      <c r="E4384" t="s">
        <v>2199</v>
      </c>
      <c r="F4384" t="str">
        <f t="shared" si="136"/>
        <v>주제 보싱와</v>
      </c>
    </row>
    <row r="4385" spans="1:6" x14ac:dyDescent="0.25">
      <c r="A4385" s="5" t="s">
        <v>5946</v>
      </c>
      <c r="B4385" t="s">
        <v>8938</v>
      </c>
      <c r="D4385" t="str">
        <f t="shared" si="137"/>
        <v>히카르두 카르발류</v>
      </c>
      <c r="E4385" t="s">
        <v>5251</v>
      </c>
      <c r="F4385" t="str">
        <f t="shared" si="136"/>
        <v>히카르두 카르발류</v>
      </c>
    </row>
    <row r="4386" spans="1:6" x14ac:dyDescent="0.25">
      <c r="A4386" s="5" t="s">
        <v>5947</v>
      </c>
      <c r="B4386" t="s">
        <v>8939</v>
      </c>
      <c r="D4386" t="str">
        <f t="shared" si="137"/>
        <v>치아구</v>
      </c>
      <c r="E4386" t="s">
        <v>5254</v>
      </c>
      <c r="F4386" t="str">
        <f t="shared" si="136"/>
        <v>치아구</v>
      </c>
    </row>
    <row r="4387" spans="1:6" x14ac:dyDescent="0.25">
      <c r="A4387" s="5" t="s">
        <v>5948</v>
      </c>
      <c r="B4387" t="s">
        <v>8969</v>
      </c>
      <c r="D4387" t="str">
        <f t="shared" si="137"/>
        <v>콰레스마</v>
      </c>
      <c r="E4387" t="s">
        <v>5317</v>
      </c>
      <c r="F4387" t="str">
        <f t="shared" si="136"/>
        <v>콰레스마</v>
      </c>
    </row>
    <row r="4388" spans="1:6" x14ac:dyDescent="0.25">
      <c r="A4388" s="5" t="s">
        <v>5949</v>
      </c>
      <c r="B4388" t="s">
        <v>9036</v>
      </c>
      <c r="D4388" t="str">
        <f t="shared" si="137"/>
        <v>카를루스 마르틴스</v>
      </c>
      <c r="E4388" t="s">
        <v>5554</v>
      </c>
      <c r="F4388" t="str">
        <f t="shared" si="136"/>
        <v>카를루스 마르틴스</v>
      </c>
    </row>
    <row r="4389" spans="1:6" x14ac:dyDescent="0.25">
      <c r="A4389" s="5" t="s">
        <v>5950</v>
      </c>
      <c r="B4389" t="s">
        <v>8988</v>
      </c>
      <c r="D4389" t="str">
        <f t="shared" si="137"/>
        <v>다니</v>
      </c>
      <c r="E4389" t="s">
        <v>5377</v>
      </c>
      <c r="F4389" t="str">
        <f t="shared" si="136"/>
        <v>다니</v>
      </c>
    </row>
    <row r="4390" spans="1:6" x14ac:dyDescent="0.25">
      <c r="A4390" s="5" t="s">
        <v>5951</v>
      </c>
      <c r="B4390" t="s">
        <v>8942</v>
      </c>
      <c r="D4390" t="str">
        <f t="shared" si="137"/>
        <v>크리스티아누 호날두</v>
      </c>
      <c r="E4390" t="s">
        <v>5260</v>
      </c>
      <c r="F4390" t="str">
        <f t="shared" si="136"/>
        <v>크리스티아누 호날두</v>
      </c>
    </row>
    <row r="4391" spans="1:6" x14ac:dyDescent="0.25">
      <c r="A4391" s="5" t="s">
        <v>5952</v>
      </c>
      <c r="B4391" t="s">
        <v>8944</v>
      </c>
      <c r="D4391" t="str">
        <f t="shared" si="137"/>
        <v>R. 산타 크루스</v>
      </c>
      <c r="E4391" t="s">
        <v>5264</v>
      </c>
      <c r="F4391" t="str">
        <f t="shared" si="136"/>
        <v>R. 산타 크루스</v>
      </c>
    </row>
    <row r="4392" spans="1:6" x14ac:dyDescent="0.25">
      <c r="A4392" s="5" t="s">
        <v>5953</v>
      </c>
      <c r="B4392" t="s">
        <v>8945</v>
      </c>
      <c r="D4392" t="str">
        <f t="shared" si="137"/>
        <v>R. 마르케스</v>
      </c>
      <c r="E4392" t="s">
        <v>5266</v>
      </c>
      <c r="F4392" t="str">
        <f t="shared" si="136"/>
        <v>R. 마르케스</v>
      </c>
    </row>
    <row r="4393" spans="1:6" x14ac:dyDescent="0.25">
      <c r="A4393" s="5" t="s">
        <v>5954</v>
      </c>
      <c r="B4393" t="s">
        <v>8949</v>
      </c>
      <c r="D4393" t="str">
        <f t="shared" si="137"/>
        <v>S. 피에나르</v>
      </c>
      <c r="E4393" t="s">
        <v>5274</v>
      </c>
      <c r="F4393" t="str">
        <f t="shared" si="136"/>
        <v>S. 피에나르</v>
      </c>
    </row>
    <row r="4394" spans="1:6" x14ac:dyDescent="0.25">
      <c r="A4394" s="5" t="s">
        <v>5955</v>
      </c>
      <c r="B4394" t="s">
        <v>9154</v>
      </c>
      <c r="D4394" t="str">
        <f t="shared" si="137"/>
        <v>야쿠부</v>
      </c>
      <c r="E4394" t="s">
        <v>5956</v>
      </c>
      <c r="F4394" t="str">
        <f t="shared" si="136"/>
        <v>야쿠부</v>
      </c>
    </row>
    <row r="4395" spans="1:6" x14ac:dyDescent="0.25">
      <c r="A4395" s="5" t="s">
        <v>5957</v>
      </c>
      <c r="B4395" t="s">
        <v>9015</v>
      </c>
      <c r="D4395" t="str">
        <f t="shared" si="137"/>
        <v>두다</v>
      </c>
      <c r="E4395" t="s">
        <v>5474</v>
      </c>
      <c r="F4395" t="str">
        <f t="shared" si="136"/>
        <v>두다</v>
      </c>
    </row>
    <row r="4396" spans="1:6" x14ac:dyDescent="0.25">
      <c r="A4396" s="5" t="s">
        <v>5958</v>
      </c>
      <c r="B4396" t="s">
        <v>8018</v>
      </c>
      <c r="D4396" t="str">
        <f t="shared" si="137"/>
        <v>페페</v>
      </c>
      <c r="E4396" t="s">
        <v>915</v>
      </c>
      <c r="F4396" t="str">
        <f t="shared" si="136"/>
        <v>페페</v>
      </c>
    </row>
    <row r="4397" spans="1:6" x14ac:dyDescent="0.25">
      <c r="A4397" s="5" t="s">
        <v>5959</v>
      </c>
      <c r="B4397" t="s">
        <v>8974</v>
      </c>
      <c r="D4397" t="str">
        <f t="shared" si="137"/>
        <v>O. 마르틴스</v>
      </c>
      <c r="E4397" t="s">
        <v>5336</v>
      </c>
      <c r="F4397" t="str">
        <f t="shared" si="136"/>
        <v>O. 마르틴스</v>
      </c>
    </row>
    <row r="4398" spans="1:6" x14ac:dyDescent="0.25">
      <c r="A4398" s="5" t="s">
        <v>5960</v>
      </c>
      <c r="B4398" t="s">
        <v>8992</v>
      </c>
      <c r="D4398" t="str">
        <f t="shared" si="137"/>
        <v>브루누 아우베스</v>
      </c>
      <c r="E4398" t="s">
        <v>5401</v>
      </c>
      <c r="F4398" t="str">
        <f t="shared" si="136"/>
        <v>브루누 아우베스</v>
      </c>
    </row>
    <row r="4399" spans="1:6" x14ac:dyDescent="0.25">
      <c r="A4399" s="5" t="s">
        <v>5961</v>
      </c>
      <c r="B4399" t="s">
        <v>9155</v>
      </c>
      <c r="D4399" t="str">
        <f t="shared" si="137"/>
        <v>우구 아우메이다</v>
      </c>
      <c r="E4399" t="s">
        <v>5962</v>
      </c>
      <c r="F4399" t="str">
        <f t="shared" si="136"/>
        <v>우구 아우메이다</v>
      </c>
    </row>
    <row r="4400" spans="1:6" x14ac:dyDescent="0.25">
      <c r="A4400" s="5" t="s">
        <v>5963</v>
      </c>
      <c r="B4400" t="s">
        <v>8975</v>
      </c>
      <c r="D4400" t="str">
        <f t="shared" si="137"/>
        <v>나니</v>
      </c>
      <c r="E4400" t="s">
        <v>5340</v>
      </c>
      <c r="F4400" t="str">
        <f t="shared" si="136"/>
        <v>나니</v>
      </c>
    </row>
    <row r="4401" spans="1:6" x14ac:dyDescent="0.25">
      <c r="A4401" s="5" t="s">
        <v>5964</v>
      </c>
      <c r="B4401" t="s">
        <v>8963</v>
      </c>
      <c r="D4401" t="str">
        <f t="shared" si="137"/>
        <v>G. 오초아</v>
      </c>
      <c r="E4401" t="s">
        <v>5302</v>
      </c>
      <c r="F4401" t="str">
        <f t="shared" si="136"/>
        <v>G. 오초아</v>
      </c>
    </row>
    <row r="4402" spans="1:6" x14ac:dyDescent="0.25">
      <c r="A4402" s="5" t="s">
        <v>5965</v>
      </c>
      <c r="B4402" t="s">
        <v>8965</v>
      </c>
      <c r="D4402" t="str">
        <f t="shared" si="137"/>
        <v>N. 비디치</v>
      </c>
      <c r="E4402" t="s">
        <v>5306</v>
      </c>
      <c r="F4402" t="str">
        <f t="shared" si="136"/>
        <v>N. 비디치</v>
      </c>
    </row>
    <row r="4403" spans="1:6" x14ac:dyDescent="0.25">
      <c r="A4403" s="5" t="s">
        <v>5966</v>
      </c>
      <c r="B4403" t="s">
        <v>9001</v>
      </c>
      <c r="D4403" t="str">
        <f t="shared" si="137"/>
        <v>하울 메이렐레스</v>
      </c>
      <c r="E4403" t="s">
        <v>5428</v>
      </c>
      <c r="F4403" t="str">
        <f t="shared" si="136"/>
        <v>하울 메이렐레스</v>
      </c>
    </row>
    <row r="4404" spans="1:6" x14ac:dyDescent="0.25">
      <c r="A4404" s="5" t="s">
        <v>5967</v>
      </c>
      <c r="B4404" t="s">
        <v>9022</v>
      </c>
      <c r="D4404" t="str">
        <f t="shared" si="137"/>
        <v>이청용</v>
      </c>
      <c r="E4404" t="s">
        <v>5508</v>
      </c>
      <c r="F4404" t="str">
        <f t="shared" si="136"/>
        <v>이청용</v>
      </c>
    </row>
    <row r="4405" spans="1:6" x14ac:dyDescent="0.25">
      <c r="A4405" s="5" t="s">
        <v>5968</v>
      </c>
      <c r="B4405" t="s">
        <v>8968</v>
      </c>
      <c r="D4405" t="str">
        <f t="shared" si="137"/>
        <v>주앙 무티뉴</v>
      </c>
      <c r="E4405" t="s">
        <v>5313</v>
      </c>
      <c r="F4405" t="str">
        <f t="shared" si="136"/>
        <v>주앙 무티뉴</v>
      </c>
    </row>
    <row r="4406" spans="1:6" x14ac:dyDescent="0.25">
      <c r="A4406" s="5" t="s">
        <v>5969</v>
      </c>
      <c r="B4406" t="s">
        <v>9023</v>
      </c>
      <c r="D4406" t="str">
        <f t="shared" si="137"/>
        <v>홀란두</v>
      </c>
      <c r="E4406" t="s">
        <v>5514</v>
      </c>
      <c r="F4406" t="str">
        <f t="shared" si="136"/>
        <v>홀란두</v>
      </c>
    </row>
    <row r="4407" spans="1:6" x14ac:dyDescent="0.25">
      <c r="A4407" s="5" t="s">
        <v>5970</v>
      </c>
      <c r="B4407" t="s">
        <v>9024</v>
      </c>
      <c r="D4407" t="str">
        <f t="shared" si="137"/>
        <v>M. 크라시치</v>
      </c>
      <c r="E4407" t="s">
        <v>5516</v>
      </c>
      <c r="F4407" t="str">
        <f t="shared" si="136"/>
        <v>M. 크라시치</v>
      </c>
    </row>
    <row r="4408" spans="1:6" x14ac:dyDescent="0.25">
      <c r="A4408" s="5" t="s">
        <v>5971</v>
      </c>
      <c r="B4408" t="s">
        <v>8983</v>
      </c>
      <c r="D4408" t="str">
        <f t="shared" si="137"/>
        <v>J. 미켈</v>
      </c>
      <c r="E4408" t="s">
        <v>5364</v>
      </c>
      <c r="F4408" t="str">
        <f t="shared" si="136"/>
        <v>J. 미켈</v>
      </c>
    </row>
    <row r="4409" spans="1:6" x14ac:dyDescent="0.25">
      <c r="A4409" s="5" t="s">
        <v>5972</v>
      </c>
      <c r="B4409" t="s">
        <v>9005</v>
      </c>
      <c r="D4409" t="str">
        <f t="shared" si="137"/>
        <v>M. 슈크르텔</v>
      </c>
      <c r="E4409" t="s">
        <v>5441</v>
      </c>
      <c r="F4409" t="str">
        <f t="shared" si="136"/>
        <v>M. 슈크르텔</v>
      </c>
    </row>
    <row r="4410" spans="1:6" x14ac:dyDescent="0.25">
      <c r="A4410" s="5" t="s">
        <v>5973</v>
      </c>
      <c r="B4410" t="s">
        <v>9007</v>
      </c>
      <c r="D4410" t="str">
        <f t="shared" si="137"/>
        <v>Z. 쿠즈마노비치</v>
      </c>
      <c r="E4410" t="s">
        <v>5445</v>
      </c>
      <c r="F4410" t="str">
        <f t="shared" si="136"/>
        <v>Z. 쿠즈마노비치</v>
      </c>
    </row>
    <row r="4411" spans="1:6" x14ac:dyDescent="0.25">
      <c r="A4411" s="5" t="s">
        <v>5974</v>
      </c>
      <c r="B4411" t="s">
        <v>9008</v>
      </c>
      <c r="D4411" t="str">
        <f t="shared" si="137"/>
        <v>G. 도스 산토스</v>
      </c>
      <c r="E4411" t="s">
        <v>5447</v>
      </c>
      <c r="F4411" t="str">
        <f t="shared" si="136"/>
        <v>G. 도스 산토스</v>
      </c>
    </row>
    <row r="4412" spans="1:6" x14ac:dyDescent="0.25">
      <c r="A4412" s="5" t="s">
        <v>5975</v>
      </c>
      <c r="B4412" t="s">
        <v>9009</v>
      </c>
      <c r="D4412" t="str">
        <f t="shared" si="137"/>
        <v>M. 함시크</v>
      </c>
      <c r="E4412" t="s">
        <v>5449</v>
      </c>
      <c r="F4412" t="str">
        <f t="shared" si="136"/>
        <v>M. 함시크</v>
      </c>
    </row>
    <row r="4413" spans="1:6" x14ac:dyDescent="0.25">
      <c r="A4413" s="5" t="s">
        <v>5976</v>
      </c>
      <c r="B4413" t="s">
        <v>9010</v>
      </c>
      <c r="D4413" t="str">
        <f t="shared" si="137"/>
        <v>A. 과르다도</v>
      </c>
      <c r="E4413" t="s">
        <v>5451</v>
      </c>
      <c r="F4413" t="str">
        <f t="shared" si="136"/>
        <v>A. 과르다도</v>
      </c>
    </row>
    <row r="4414" spans="1:6" x14ac:dyDescent="0.25">
      <c r="A4414" s="5" t="s">
        <v>5977</v>
      </c>
      <c r="B4414" t="s">
        <v>9028</v>
      </c>
      <c r="D4414" t="str">
        <f t="shared" si="137"/>
        <v>바렐라</v>
      </c>
      <c r="E4414" t="s">
        <v>5531</v>
      </c>
      <c r="F4414" t="str">
        <f t="shared" si="136"/>
        <v>바렐라</v>
      </c>
    </row>
    <row r="4415" spans="1:6" x14ac:dyDescent="0.25">
      <c r="A4415" s="5" t="s">
        <v>5978</v>
      </c>
      <c r="B4415" t="s">
        <v>9029</v>
      </c>
      <c r="D4415" t="str">
        <f t="shared" si="137"/>
        <v>M. 노바코비치</v>
      </c>
      <c r="E4415" t="s">
        <v>5533</v>
      </c>
      <c r="F4415" t="str">
        <f t="shared" si="136"/>
        <v>M. 노바코비치</v>
      </c>
    </row>
    <row r="4416" spans="1:6" x14ac:dyDescent="0.25">
      <c r="A4416" s="5" t="s">
        <v>5979</v>
      </c>
      <c r="B4416" t="s">
        <v>9031</v>
      </c>
      <c r="D4416" t="str">
        <f t="shared" si="137"/>
        <v>후이 파트리시우</v>
      </c>
      <c r="E4416" t="s">
        <v>5537</v>
      </c>
      <c r="F4416" t="str">
        <f t="shared" si="136"/>
        <v>후이 파트리시우</v>
      </c>
    </row>
    <row r="4417" spans="1:6" x14ac:dyDescent="0.25">
      <c r="A4417" s="5" t="s">
        <v>5980</v>
      </c>
      <c r="B4417" t="s">
        <v>8984</v>
      </c>
      <c r="D4417" t="str">
        <f t="shared" si="137"/>
        <v>미겔 벨로주</v>
      </c>
      <c r="E4417" t="s">
        <v>5366</v>
      </c>
      <c r="F4417" t="str">
        <f t="shared" si="136"/>
        <v>미겔 벨로주</v>
      </c>
    </row>
    <row r="4418" spans="1:6" x14ac:dyDescent="0.25">
      <c r="A4418" s="5" t="s">
        <v>5981</v>
      </c>
      <c r="B4418" t="s">
        <v>9047</v>
      </c>
      <c r="D4418" t="str">
        <f t="shared" si="137"/>
        <v>J. 에르난데스</v>
      </c>
      <c r="E4418" t="s">
        <v>5625</v>
      </c>
      <c r="F4418" t="str">
        <f t="shared" si="136"/>
        <v>J. 에르난데스</v>
      </c>
    </row>
    <row r="4419" spans="1:6" x14ac:dyDescent="0.25">
      <c r="A4419" s="5" t="s">
        <v>5982</v>
      </c>
      <c r="B4419" t="s">
        <v>9012</v>
      </c>
      <c r="D4419" t="str">
        <f t="shared" si="137"/>
        <v>B. 이바노비치</v>
      </c>
      <c r="E4419" t="s">
        <v>5456</v>
      </c>
      <c r="F4419" t="str">
        <f t="shared" ref="F4419:F4482" si="138">IF(D4419 = "Not Found", E4419, D4419)</f>
        <v>B. 이바노비치</v>
      </c>
    </row>
    <row r="4420" spans="1:6" x14ac:dyDescent="0.25">
      <c r="A4420" s="5" t="s">
        <v>5983</v>
      </c>
      <c r="B4420" t="s">
        <v>8985</v>
      </c>
      <c r="D4420" t="str">
        <f t="shared" si="137"/>
        <v>O. 카르도소</v>
      </c>
      <c r="E4420" t="s">
        <v>5368</v>
      </c>
      <c r="F4420" t="str">
        <f t="shared" si="138"/>
        <v>O. 카르도소</v>
      </c>
    </row>
    <row r="4421" spans="1:6" x14ac:dyDescent="0.25">
      <c r="A4421" s="5" t="s">
        <v>5984</v>
      </c>
      <c r="B4421" t="s">
        <v>9032</v>
      </c>
      <c r="D4421" t="str">
        <f t="shared" si="137"/>
        <v>베투</v>
      </c>
      <c r="E4421" t="s">
        <v>5542</v>
      </c>
      <c r="F4421" t="str">
        <f t="shared" si="138"/>
        <v>베투</v>
      </c>
    </row>
    <row r="4422" spans="1:6" x14ac:dyDescent="0.25">
      <c r="A4422" s="5" t="s">
        <v>5985</v>
      </c>
      <c r="B4422" t="s">
        <v>9062</v>
      </c>
      <c r="D4422" t="str">
        <f t="shared" ref="D4422:D4485" si="139">B4422</f>
        <v>N. 수보티치</v>
      </c>
      <c r="E4422" t="s">
        <v>5709</v>
      </c>
      <c r="F4422" t="str">
        <f t="shared" si="138"/>
        <v>N. 수보티치</v>
      </c>
    </row>
    <row r="4423" spans="1:6" x14ac:dyDescent="0.25">
      <c r="A4423" s="5" t="s">
        <v>5986</v>
      </c>
      <c r="B4423" t="s">
        <v>9033</v>
      </c>
      <c r="D4423" t="str">
        <f t="shared" si="139"/>
        <v>A. 콜라로프</v>
      </c>
      <c r="E4423" t="s">
        <v>5544</v>
      </c>
      <c r="F4423" t="str">
        <f t="shared" si="138"/>
        <v>A. 콜라로프</v>
      </c>
    </row>
    <row r="4424" spans="1:6" x14ac:dyDescent="0.25">
      <c r="A4424" s="5" t="s">
        <v>5987</v>
      </c>
      <c r="B4424" t="s">
        <v>9049</v>
      </c>
      <c r="D4424" t="str">
        <f t="shared" si="139"/>
        <v>다니엘 카리쿠</v>
      </c>
      <c r="E4424" t="s">
        <v>5634</v>
      </c>
      <c r="F4424" t="str">
        <f t="shared" si="138"/>
        <v>다니엘 카리쿠</v>
      </c>
    </row>
    <row r="4425" spans="1:6" x14ac:dyDescent="0.25">
      <c r="A4425" s="5" t="s">
        <v>5988</v>
      </c>
      <c r="B4425" t="s">
        <v>8942</v>
      </c>
      <c r="D4425" t="str">
        <f t="shared" si="139"/>
        <v>크리스티아누 호날두</v>
      </c>
      <c r="E4425" t="s">
        <v>5260</v>
      </c>
      <c r="F4425" t="str">
        <f t="shared" si="138"/>
        <v>크리스티아누 호날두</v>
      </c>
    </row>
    <row r="4426" spans="1:6" x14ac:dyDescent="0.25">
      <c r="A4426" s="5" t="s">
        <v>5989</v>
      </c>
      <c r="B4426" t="s">
        <v>9105</v>
      </c>
      <c r="D4426" t="str">
        <f t="shared" si="139"/>
        <v>주제 폰테</v>
      </c>
      <c r="E4426" t="s">
        <v>5826</v>
      </c>
      <c r="F4426" t="str">
        <f t="shared" si="138"/>
        <v>주제 폰테</v>
      </c>
    </row>
    <row r="4427" spans="1:6" x14ac:dyDescent="0.25">
      <c r="A4427" s="5" t="s">
        <v>5990</v>
      </c>
      <c r="B4427" t="s">
        <v>9064</v>
      </c>
      <c r="D4427" t="str">
        <f t="shared" si="139"/>
        <v>R. 레반도프스키</v>
      </c>
      <c r="E4427" t="s">
        <v>5715</v>
      </c>
      <c r="F4427" t="str">
        <f t="shared" si="138"/>
        <v>R. 레반도프스키</v>
      </c>
    </row>
    <row r="4428" spans="1:6" x14ac:dyDescent="0.25">
      <c r="A4428" s="5" t="s">
        <v>5991</v>
      </c>
      <c r="B4428" t="s">
        <v>9126</v>
      </c>
      <c r="D4428" t="str">
        <f t="shared" si="139"/>
        <v>K. 글리크</v>
      </c>
      <c r="E4428" t="s">
        <v>5879</v>
      </c>
      <c r="F4428" t="str">
        <f t="shared" si="138"/>
        <v>K. 글리크</v>
      </c>
    </row>
    <row r="4429" spans="1:6" x14ac:dyDescent="0.25">
      <c r="A4429" s="5" t="s">
        <v>5992</v>
      </c>
      <c r="B4429" t="s">
        <v>9156</v>
      </c>
      <c r="D4429" t="str">
        <f t="shared" si="139"/>
        <v>N. 마티치</v>
      </c>
      <c r="E4429" t="s">
        <v>5993</v>
      </c>
      <c r="F4429" t="str">
        <f t="shared" si="138"/>
        <v>N. 마티치</v>
      </c>
    </row>
    <row r="4430" spans="1:6" x14ac:dyDescent="0.25">
      <c r="A4430" s="5" t="s">
        <v>5994</v>
      </c>
      <c r="B4430" t="s">
        <v>9131</v>
      </c>
      <c r="D4430" t="str">
        <f t="shared" si="139"/>
        <v>G. 크리호비악</v>
      </c>
      <c r="E4430" t="s">
        <v>5892</v>
      </c>
      <c r="F4430" t="str">
        <f t="shared" si="138"/>
        <v>G. 크리호비악</v>
      </c>
    </row>
    <row r="4431" spans="1:6" x14ac:dyDescent="0.25">
      <c r="A4431" s="5" t="s">
        <v>5995</v>
      </c>
      <c r="B4431" t="s">
        <v>9133</v>
      </c>
      <c r="D4431" t="str">
        <f t="shared" si="139"/>
        <v>A. 로페스</v>
      </c>
      <c r="E4431" t="s">
        <v>5896</v>
      </c>
      <c r="F4431" t="str">
        <f t="shared" si="138"/>
        <v>A. 로페스</v>
      </c>
    </row>
    <row r="4432" spans="1:6" x14ac:dyDescent="0.25">
      <c r="A4432" s="5" t="s">
        <v>5996</v>
      </c>
      <c r="B4432" t="s">
        <v>9157</v>
      </c>
      <c r="D4432" t="str">
        <f t="shared" si="139"/>
        <v>박지성</v>
      </c>
      <c r="E4432" t="s">
        <v>5997</v>
      </c>
      <c r="F4432" t="str">
        <f t="shared" si="138"/>
        <v>박지성</v>
      </c>
    </row>
    <row r="4433" spans="1:6" x14ac:dyDescent="0.25">
      <c r="A4433" s="5" t="s">
        <v>5998</v>
      </c>
      <c r="B4433" t="s">
        <v>9158</v>
      </c>
      <c r="D4433" t="str">
        <f t="shared" si="139"/>
        <v>D. 로</v>
      </c>
      <c r="E4433" t="s">
        <v>5999</v>
      </c>
      <c r="F4433" t="str">
        <f t="shared" si="138"/>
        <v>D. 로</v>
      </c>
    </row>
    <row r="4434" spans="1:6" x14ac:dyDescent="0.25">
      <c r="A4434" s="5" t="s">
        <v>6000</v>
      </c>
      <c r="B4434" t="s">
        <v>9159</v>
      </c>
      <c r="D4434" t="str">
        <f t="shared" si="139"/>
        <v>신영록</v>
      </c>
      <c r="E4434" t="s">
        <v>6001</v>
      </c>
      <c r="F4434" t="str">
        <f t="shared" si="138"/>
        <v>신영록</v>
      </c>
    </row>
    <row r="4435" spans="1:6" x14ac:dyDescent="0.25">
      <c r="A4435" s="5" t="s">
        <v>6002</v>
      </c>
      <c r="B4435" t="s">
        <v>9160</v>
      </c>
      <c r="D4435" t="str">
        <f t="shared" si="139"/>
        <v>후이 코스타</v>
      </c>
      <c r="E4435" t="s">
        <v>6003</v>
      </c>
      <c r="F4435" t="str">
        <f t="shared" si="138"/>
        <v>후이 코스타</v>
      </c>
    </row>
    <row r="4436" spans="1:6" x14ac:dyDescent="0.25">
      <c r="A4436" s="5" t="s">
        <v>6004</v>
      </c>
      <c r="B4436" t="s">
        <v>8938</v>
      </c>
      <c r="D4436" t="str">
        <f t="shared" si="139"/>
        <v>히카르두 카르발류</v>
      </c>
      <c r="E4436" t="s">
        <v>5251</v>
      </c>
      <c r="F4436" t="str">
        <f t="shared" si="138"/>
        <v>히카르두 카르발류</v>
      </c>
    </row>
    <row r="4437" spans="1:6" x14ac:dyDescent="0.25">
      <c r="A4437" s="5" t="s">
        <v>6005</v>
      </c>
      <c r="B4437" t="s">
        <v>8939</v>
      </c>
      <c r="D4437" t="str">
        <f t="shared" si="139"/>
        <v>치아구</v>
      </c>
      <c r="E4437" t="s">
        <v>5254</v>
      </c>
      <c r="F4437" t="str">
        <f t="shared" si="138"/>
        <v>치아구</v>
      </c>
    </row>
    <row r="4438" spans="1:6" x14ac:dyDescent="0.25">
      <c r="A4438" s="5" t="s">
        <v>6006</v>
      </c>
      <c r="B4438" t="s">
        <v>9161</v>
      </c>
      <c r="D4438" t="str">
        <f t="shared" si="139"/>
        <v>루이스 피구</v>
      </c>
      <c r="E4438" t="s">
        <v>6007</v>
      </c>
      <c r="F4438" t="str">
        <f t="shared" si="138"/>
        <v>루이스 피구</v>
      </c>
    </row>
    <row r="4439" spans="1:6" x14ac:dyDescent="0.25">
      <c r="A4439" s="5" t="s">
        <v>6008</v>
      </c>
      <c r="B4439" t="s">
        <v>9162</v>
      </c>
      <c r="D4439" t="str">
        <f t="shared" si="139"/>
        <v>쿠스토티우</v>
      </c>
      <c r="E4439" t="s">
        <v>6009</v>
      </c>
      <c r="F4439" t="str">
        <f t="shared" si="138"/>
        <v>쿠스토티우</v>
      </c>
    </row>
    <row r="4440" spans="1:6" x14ac:dyDescent="0.25">
      <c r="A4440" s="5" t="s">
        <v>6010</v>
      </c>
      <c r="B4440" t="s">
        <v>8942</v>
      </c>
      <c r="D4440" t="str">
        <f t="shared" si="139"/>
        <v>크리스티아누 호날두</v>
      </c>
      <c r="E4440" t="s">
        <v>5260</v>
      </c>
      <c r="F4440" t="str">
        <f t="shared" si="138"/>
        <v>크리스티아누 호날두</v>
      </c>
    </row>
    <row r="4441" spans="1:6" x14ac:dyDescent="0.25">
      <c r="A4441" s="5" t="s">
        <v>6011</v>
      </c>
      <c r="B4441" t="s">
        <v>8944</v>
      </c>
      <c r="D4441" t="str">
        <f t="shared" si="139"/>
        <v>R. 산타 크루스</v>
      </c>
      <c r="E4441" t="s">
        <v>5264</v>
      </c>
      <c r="F4441" t="str">
        <f t="shared" si="138"/>
        <v>R. 산타 크루스</v>
      </c>
    </row>
    <row r="4442" spans="1:6" x14ac:dyDescent="0.25">
      <c r="A4442" s="5" t="s">
        <v>6012</v>
      </c>
      <c r="B4442" t="s">
        <v>8945</v>
      </c>
      <c r="D4442" t="str">
        <f t="shared" si="139"/>
        <v>R. 마르케스</v>
      </c>
      <c r="E4442" t="s">
        <v>5266</v>
      </c>
      <c r="F4442" t="str">
        <f t="shared" si="138"/>
        <v>R. 마르케스</v>
      </c>
    </row>
    <row r="4443" spans="1:6" x14ac:dyDescent="0.25">
      <c r="A4443" s="5" t="s">
        <v>6013</v>
      </c>
      <c r="B4443" t="s">
        <v>8947</v>
      </c>
      <c r="D4443" t="str">
        <f t="shared" si="139"/>
        <v>B. 한겔란트</v>
      </c>
      <c r="E4443" t="s">
        <v>5270</v>
      </c>
      <c r="F4443" t="str">
        <f t="shared" si="138"/>
        <v>B. 한겔란트</v>
      </c>
    </row>
    <row r="4444" spans="1:6" x14ac:dyDescent="0.25">
      <c r="A4444" s="5" t="s">
        <v>6014</v>
      </c>
      <c r="B4444" t="s">
        <v>9163</v>
      </c>
      <c r="D4444" t="str">
        <f t="shared" si="139"/>
        <v>C. 고든</v>
      </c>
      <c r="E4444" t="s">
        <v>6015</v>
      </c>
      <c r="F4444" t="str">
        <f t="shared" si="138"/>
        <v>C. 고든</v>
      </c>
    </row>
    <row r="4445" spans="1:6" x14ac:dyDescent="0.25">
      <c r="A4445" s="5" t="s">
        <v>6016</v>
      </c>
      <c r="B4445" t="s">
        <v>9164</v>
      </c>
      <c r="D4445" t="str">
        <f t="shared" si="139"/>
        <v>T. 쿠쉬착</v>
      </c>
      <c r="E4445" t="s">
        <v>6017</v>
      </c>
      <c r="F4445" t="str">
        <f t="shared" si="138"/>
        <v>T. 쿠쉬착</v>
      </c>
    </row>
    <row r="4446" spans="1:6" x14ac:dyDescent="0.25">
      <c r="A4446" s="5" t="s">
        <v>6018</v>
      </c>
      <c r="B4446" t="s">
        <v>8951</v>
      </c>
      <c r="D4446" t="str">
        <f t="shared" si="139"/>
        <v>A. 보루츠</v>
      </c>
      <c r="E4446" t="s">
        <v>5278</v>
      </c>
      <c r="F4446" t="str">
        <f t="shared" si="138"/>
        <v>A. 보루츠</v>
      </c>
    </row>
    <row r="4447" spans="1:6" x14ac:dyDescent="0.25">
      <c r="A4447" s="5" t="s">
        <v>6019</v>
      </c>
      <c r="B4447" t="s">
        <v>9165</v>
      </c>
      <c r="D4447" t="str">
        <f t="shared" si="139"/>
        <v>L. 수마</v>
      </c>
      <c r="E4447" t="s">
        <v>6020</v>
      </c>
      <c r="F4447" t="str">
        <f t="shared" si="138"/>
        <v>L. 수마</v>
      </c>
    </row>
    <row r="4448" spans="1:6" x14ac:dyDescent="0.25">
      <c r="A4448" s="5" t="s">
        <v>6021</v>
      </c>
      <c r="B4448" t="s">
        <v>8952</v>
      </c>
      <c r="D4448" t="str">
        <f t="shared" si="139"/>
        <v>M. 샤막</v>
      </c>
      <c r="E4448" t="s">
        <v>5280</v>
      </c>
      <c r="F4448" t="str">
        <f t="shared" si="138"/>
        <v>M. 샤막</v>
      </c>
    </row>
    <row r="4449" spans="1:6" x14ac:dyDescent="0.25">
      <c r="A4449" s="5" t="s">
        <v>6022</v>
      </c>
      <c r="B4449" t="s">
        <v>8958</v>
      </c>
      <c r="D4449" t="str">
        <f t="shared" si="139"/>
        <v>P. 오뎀윙기</v>
      </c>
      <c r="E4449" t="s">
        <v>5292</v>
      </c>
      <c r="F4449" t="str">
        <f t="shared" si="138"/>
        <v>P. 오뎀윙기</v>
      </c>
    </row>
    <row r="4450" spans="1:6" x14ac:dyDescent="0.25">
      <c r="A4450" s="5" t="s">
        <v>6023</v>
      </c>
      <c r="B4450" t="s">
        <v>8959</v>
      </c>
      <c r="D4450" t="str">
        <f t="shared" si="139"/>
        <v>D. 플레처</v>
      </c>
      <c r="E4450" t="s">
        <v>5294</v>
      </c>
      <c r="F4450" t="str">
        <f t="shared" si="138"/>
        <v>D. 플레처</v>
      </c>
    </row>
    <row r="4451" spans="1:6" x14ac:dyDescent="0.25">
      <c r="A4451" s="5" t="s">
        <v>6024</v>
      </c>
      <c r="B4451" t="s">
        <v>9001</v>
      </c>
      <c r="D4451" t="str">
        <f t="shared" si="139"/>
        <v>하울 메이렐레스</v>
      </c>
      <c r="E4451" t="s">
        <v>5428</v>
      </c>
      <c r="F4451" t="str">
        <f t="shared" si="138"/>
        <v>하울 메이렐레스</v>
      </c>
    </row>
    <row r="4452" spans="1:6" x14ac:dyDescent="0.25">
      <c r="A4452" s="5" t="s">
        <v>6025</v>
      </c>
      <c r="B4452" t="s">
        <v>9166</v>
      </c>
      <c r="D4452" t="str">
        <f t="shared" si="139"/>
        <v>M. 바실레프스키</v>
      </c>
      <c r="E4452" t="s">
        <v>6026</v>
      </c>
      <c r="F4452" t="str">
        <f t="shared" si="138"/>
        <v>M. 바실레프스키</v>
      </c>
    </row>
    <row r="4453" spans="1:6" x14ac:dyDescent="0.25">
      <c r="A4453" s="5" t="s">
        <v>6027</v>
      </c>
      <c r="B4453" t="s">
        <v>9167</v>
      </c>
      <c r="D4453" t="str">
        <f t="shared" si="139"/>
        <v>K. 밸러</v>
      </c>
      <c r="E4453" t="s">
        <v>6028</v>
      </c>
      <c r="F4453" t="str">
        <f t="shared" si="138"/>
        <v>K. 밸러</v>
      </c>
    </row>
    <row r="4454" spans="1:6" x14ac:dyDescent="0.25">
      <c r="A4454" s="5" t="s">
        <v>6029</v>
      </c>
      <c r="B4454" t="s">
        <v>9168</v>
      </c>
      <c r="D4454" t="str">
        <f t="shared" si="139"/>
        <v>M. 마리치</v>
      </c>
      <c r="E4454" t="s">
        <v>6030</v>
      </c>
      <c r="F4454" t="str">
        <f t="shared" si="138"/>
        <v>M. 마리치</v>
      </c>
    </row>
    <row r="4455" spans="1:6" x14ac:dyDescent="0.25">
      <c r="A4455" s="5" t="s">
        <v>6031</v>
      </c>
      <c r="B4455" t="s">
        <v>8982</v>
      </c>
      <c r="D4455" t="str">
        <f t="shared" si="139"/>
        <v>M. 부수파</v>
      </c>
      <c r="E4455" t="s">
        <v>5362</v>
      </c>
      <c r="F4455" t="str">
        <f t="shared" si="138"/>
        <v>M. 부수파</v>
      </c>
    </row>
    <row r="4456" spans="1:6" x14ac:dyDescent="0.25">
      <c r="A4456" s="5" t="s">
        <v>6032</v>
      </c>
      <c r="B4456" t="s">
        <v>8983</v>
      </c>
      <c r="D4456" t="str">
        <f t="shared" si="139"/>
        <v>J. 미켈</v>
      </c>
      <c r="E4456" t="s">
        <v>5364</v>
      </c>
      <c r="F4456" t="str">
        <f t="shared" si="138"/>
        <v>J. 미켈</v>
      </c>
    </row>
    <row r="4457" spans="1:6" x14ac:dyDescent="0.25">
      <c r="A4457" s="5" t="s">
        <v>6033</v>
      </c>
      <c r="B4457" t="s">
        <v>9056</v>
      </c>
      <c r="D4457" t="str">
        <f t="shared" si="139"/>
        <v>L. 파비안스키</v>
      </c>
      <c r="E4457" t="s">
        <v>5684</v>
      </c>
      <c r="F4457" t="str">
        <f t="shared" si="138"/>
        <v>L. 파비안스키</v>
      </c>
    </row>
    <row r="4458" spans="1:6" x14ac:dyDescent="0.25">
      <c r="A4458" s="5" t="s">
        <v>6034</v>
      </c>
      <c r="B4458" t="s">
        <v>9008</v>
      </c>
      <c r="D4458" t="str">
        <f t="shared" si="139"/>
        <v>G. 도스 산토스</v>
      </c>
      <c r="E4458" t="s">
        <v>5447</v>
      </c>
      <c r="F4458" t="str">
        <f t="shared" si="138"/>
        <v>G. 도스 산토스</v>
      </c>
    </row>
    <row r="4459" spans="1:6" x14ac:dyDescent="0.25">
      <c r="A4459" s="5" t="s">
        <v>6035</v>
      </c>
      <c r="B4459" t="s">
        <v>9169</v>
      </c>
      <c r="D4459" t="str">
        <f t="shared" si="139"/>
        <v>V. 오비나</v>
      </c>
      <c r="E4459" t="s">
        <v>6036</v>
      </c>
      <c r="F4459" t="str">
        <f t="shared" si="138"/>
        <v>V. 오비나</v>
      </c>
    </row>
    <row r="4460" spans="1:6" x14ac:dyDescent="0.25">
      <c r="A4460" s="5" t="s">
        <v>6037</v>
      </c>
      <c r="B4460" t="s">
        <v>9046</v>
      </c>
      <c r="D4460" t="str">
        <f t="shared" si="139"/>
        <v>비에이리냐</v>
      </c>
      <c r="E4460" t="s">
        <v>5622</v>
      </c>
      <c r="F4460" t="str">
        <f t="shared" si="138"/>
        <v>비에이리냐</v>
      </c>
    </row>
    <row r="4461" spans="1:6" x14ac:dyDescent="0.25">
      <c r="A4461" s="5" t="s">
        <v>6038</v>
      </c>
      <c r="B4461" t="s">
        <v>8986</v>
      </c>
      <c r="D4461" t="str">
        <f t="shared" si="139"/>
        <v>G. 토라도</v>
      </c>
      <c r="E4461" t="s">
        <v>5370</v>
      </c>
      <c r="F4461" t="str">
        <f t="shared" si="138"/>
        <v>G. 토라도</v>
      </c>
    </row>
    <row r="4462" spans="1:6" x14ac:dyDescent="0.25">
      <c r="A4462" s="5" t="s">
        <v>6039</v>
      </c>
      <c r="B4462" t="s">
        <v>8938</v>
      </c>
      <c r="D4462" t="str">
        <f t="shared" si="139"/>
        <v>히카르두 카르발류</v>
      </c>
      <c r="E4462" t="s">
        <v>5251</v>
      </c>
      <c r="F4462" t="str">
        <f t="shared" si="138"/>
        <v>히카르두 카르발류</v>
      </c>
    </row>
    <row r="4463" spans="1:6" x14ac:dyDescent="0.25">
      <c r="A4463" s="5" t="s">
        <v>6040</v>
      </c>
      <c r="B4463" t="s">
        <v>8939</v>
      </c>
      <c r="D4463" t="str">
        <f t="shared" si="139"/>
        <v>치아구</v>
      </c>
      <c r="E4463" t="s">
        <v>5254</v>
      </c>
      <c r="F4463" t="str">
        <f t="shared" si="138"/>
        <v>치아구</v>
      </c>
    </row>
    <row r="4464" spans="1:6" x14ac:dyDescent="0.25">
      <c r="A4464" s="5" t="s">
        <v>6041</v>
      </c>
      <c r="B4464" t="s">
        <v>9161</v>
      </c>
      <c r="D4464" t="str">
        <f t="shared" si="139"/>
        <v>루이스 피구</v>
      </c>
      <c r="E4464" t="s">
        <v>6007</v>
      </c>
      <c r="F4464" t="str">
        <f t="shared" si="138"/>
        <v>루이스 피구</v>
      </c>
    </row>
    <row r="4465" spans="1:6" x14ac:dyDescent="0.25">
      <c r="A4465" s="5" t="s">
        <v>6042</v>
      </c>
      <c r="B4465" t="s">
        <v>8941</v>
      </c>
      <c r="D4465" t="str">
        <f t="shared" si="139"/>
        <v>H. 포스티가</v>
      </c>
      <c r="E4465" t="s">
        <v>5258</v>
      </c>
      <c r="F4465" t="str">
        <f t="shared" si="138"/>
        <v>H. 포스티가</v>
      </c>
    </row>
    <row r="4466" spans="1:6" x14ac:dyDescent="0.25">
      <c r="A4466" s="5" t="s">
        <v>6043</v>
      </c>
      <c r="B4466" t="s">
        <v>9051</v>
      </c>
      <c r="D4466" t="str">
        <f t="shared" si="139"/>
        <v>히카르두 코스타</v>
      </c>
      <c r="E4466" t="s">
        <v>5641</v>
      </c>
      <c r="F4466" t="str">
        <f t="shared" si="138"/>
        <v>히카르두 코스타</v>
      </c>
    </row>
    <row r="4467" spans="1:6" x14ac:dyDescent="0.25">
      <c r="A4467" s="5" t="s">
        <v>6044</v>
      </c>
      <c r="B4467" t="s">
        <v>8969</v>
      </c>
      <c r="D4467" t="str">
        <f t="shared" si="139"/>
        <v>콰레스마</v>
      </c>
      <c r="E4467" t="s">
        <v>5317</v>
      </c>
      <c r="F4467" t="str">
        <f t="shared" si="138"/>
        <v>콰레스마</v>
      </c>
    </row>
    <row r="4468" spans="1:6" x14ac:dyDescent="0.25">
      <c r="A4468" s="5" t="s">
        <v>6045</v>
      </c>
      <c r="B4468" t="s">
        <v>8942</v>
      </c>
      <c r="D4468" t="str">
        <f t="shared" si="139"/>
        <v>크리스티아누 호날두</v>
      </c>
      <c r="E4468" t="s">
        <v>5260</v>
      </c>
      <c r="F4468" t="str">
        <f t="shared" si="138"/>
        <v>크리스티아누 호날두</v>
      </c>
    </row>
    <row r="4469" spans="1:6" x14ac:dyDescent="0.25">
      <c r="A4469" s="5" t="s">
        <v>6046</v>
      </c>
      <c r="B4469" t="s">
        <v>8944</v>
      </c>
      <c r="D4469" t="str">
        <f t="shared" si="139"/>
        <v>R. 산타 크루스</v>
      </c>
      <c r="E4469" t="s">
        <v>5264</v>
      </c>
      <c r="F4469" t="str">
        <f t="shared" si="138"/>
        <v>R. 산타 크루스</v>
      </c>
    </row>
    <row r="4470" spans="1:6" x14ac:dyDescent="0.25">
      <c r="A4470" s="5" t="s">
        <v>6047</v>
      </c>
      <c r="B4470" t="s">
        <v>8945</v>
      </c>
      <c r="D4470" t="str">
        <f t="shared" si="139"/>
        <v>R. 마르케스</v>
      </c>
      <c r="E4470" t="s">
        <v>5266</v>
      </c>
      <c r="F4470" t="str">
        <f t="shared" si="138"/>
        <v>R. 마르케스</v>
      </c>
    </row>
    <row r="4471" spans="1:6" x14ac:dyDescent="0.25">
      <c r="A4471" s="5" t="s">
        <v>6048</v>
      </c>
      <c r="B4471" t="s">
        <v>9170</v>
      </c>
      <c r="D4471" t="str">
        <f t="shared" si="139"/>
        <v>미켈 아르테타</v>
      </c>
      <c r="E4471" t="s">
        <v>6049</v>
      </c>
      <c r="F4471" t="str">
        <f t="shared" si="138"/>
        <v>미켈 아르테타</v>
      </c>
    </row>
    <row r="4472" spans="1:6" x14ac:dyDescent="0.25">
      <c r="A4472" s="5" t="s">
        <v>6050</v>
      </c>
      <c r="B4472" t="s">
        <v>8951</v>
      </c>
      <c r="D4472" t="str">
        <f t="shared" si="139"/>
        <v>A. 보루츠</v>
      </c>
      <c r="E4472" t="s">
        <v>5278</v>
      </c>
      <c r="F4472" t="str">
        <f t="shared" si="138"/>
        <v>A. 보루츠</v>
      </c>
    </row>
    <row r="4473" spans="1:6" x14ac:dyDescent="0.25">
      <c r="A4473" s="5" t="s">
        <v>6051</v>
      </c>
      <c r="B4473" t="s">
        <v>9171</v>
      </c>
      <c r="D4473" t="str">
        <f t="shared" si="139"/>
        <v>파울레타</v>
      </c>
      <c r="E4473" t="s">
        <v>6052</v>
      </c>
      <c r="F4473" t="str">
        <f t="shared" si="138"/>
        <v>파울레타</v>
      </c>
    </row>
    <row r="4474" spans="1:6" x14ac:dyDescent="0.25">
      <c r="A4474" s="5" t="s">
        <v>6053</v>
      </c>
      <c r="B4474" t="s">
        <v>9172</v>
      </c>
      <c r="D4474" t="str">
        <f t="shared" si="139"/>
        <v>S. 가르시아</v>
      </c>
      <c r="E4474" t="s">
        <v>6054</v>
      </c>
      <c r="F4474" t="str">
        <f t="shared" si="138"/>
        <v>S. 가르시아</v>
      </c>
    </row>
    <row r="4475" spans="1:6" x14ac:dyDescent="0.25">
      <c r="A4475" s="5" t="s">
        <v>6055</v>
      </c>
      <c r="B4475" t="s">
        <v>9173</v>
      </c>
      <c r="D4475" t="str">
        <f t="shared" si="139"/>
        <v>C. 블랑코</v>
      </c>
      <c r="E4475" t="s">
        <v>6056</v>
      </c>
      <c r="F4475" t="str">
        <f t="shared" si="138"/>
        <v>C. 블랑코</v>
      </c>
    </row>
    <row r="4476" spans="1:6" x14ac:dyDescent="0.25">
      <c r="A4476" s="5" t="s">
        <v>6057</v>
      </c>
      <c r="B4476" t="s">
        <v>9016</v>
      </c>
      <c r="D4476" t="str">
        <f t="shared" si="139"/>
        <v>김두현</v>
      </c>
      <c r="E4476" t="s">
        <v>5478</v>
      </c>
      <c r="F4476" t="str">
        <f t="shared" si="138"/>
        <v>김두현</v>
      </c>
    </row>
    <row r="4477" spans="1:6" x14ac:dyDescent="0.25">
      <c r="A4477" s="5" t="s">
        <v>6058</v>
      </c>
      <c r="B4477" t="s">
        <v>8953</v>
      </c>
      <c r="D4477" t="str">
        <f t="shared" si="139"/>
        <v>이천수</v>
      </c>
      <c r="E4477" t="s">
        <v>5282</v>
      </c>
      <c r="F4477" t="str">
        <f t="shared" si="138"/>
        <v>이천수</v>
      </c>
    </row>
    <row r="4478" spans="1:6" x14ac:dyDescent="0.25">
      <c r="A4478" s="5" t="s">
        <v>6059</v>
      </c>
      <c r="B4478" t="s">
        <v>8990</v>
      </c>
      <c r="D4478" t="str">
        <f t="shared" si="139"/>
        <v>김진규</v>
      </c>
      <c r="E4478" t="s">
        <v>5395</v>
      </c>
      <c r="F4478" t="str">
        <f t="shared" si="138"/>
        <v>김진규</v>
      </c>
    </row>
    <row r="4479" spans="1:6" x14ac:dyDescent="0.25">
      <c r="A4479" s="5" t="s">
        <v>6060</v>
      </c>
      <c r="B4479" t="s">
        <v>8955</v>
      </c>
      <c r="D4479" t="str">
        <f t="shared" si="139"/>
        <v>이동국</v>
      </c>
      <c r="E4479" t="s">
        <v>5286</v>
      </c>
      <c r="F4479" t="str">
        <f t="shared" si="138"/>
        <v>이동국</v>
      </c>
    </row>
    <row r="4480" spans="1:6" x14ac:dyDescent="0.25">
      <c r="A4480" s="5" t="s">
        <v>6061</v>
      </c>
      <c r="B4480" t="s">
        <v>8956</v>
      </c>
      <c r="D4480" t="str">
        <f t="shared" si="139"/>
        <v>김용대</v>
      </c>
      <c r="E4480" t="s">
        <v>5288</v>
      </c>
      <c r="F4480" t="str">
        <f t="shared" si="138"/>
        <v>김용대</v>
      </c>
    </row>
    <row r="4481" spans="1:6" x14ac:dyDescent="0.25">
      <c r="A4481" s="5" t="s">
        <v>6062</v>
      </c>
      <c r="B4481" t="s">
        <v>8957</v>
      </c>
      <c r="D4481" t="str">
        <f t="shared" si="139"/>
        <v>김영광</v>
      </c>
      <c r="E4481" t="s">
        <v>5290</v>
      </c>
      <c r="F4481" t="str">
        <f t="shared" si="138"/>
        <v>김영광</v>
      </c>
    </row>
    <row r="4482" spans="1:6" x14ac:dyDescent="0.25">
      <c r="A4482" s="5" t="s">
        <v>6063</v>
      </c>
      <c r="B4482" t="s">
        <v>8993</v>
      </c>
      <c r="D4482" t="str">
        <f t="shared" si="139"/>
        <v>O. 브라보</v>
      </c>
      <c r="E4482" t="s">
        <v>5405</v>
      </c>
      <c r="F4482" t="str">
        <f t="shared" si="138"/>
        <v>O. 브라보</v>
      </c>
    </row>
    <row r="4483" spans="1:6" x14ac:dyDescent="0.25">
      <c r="A4483" s="5" t="s">
        <v>6064</v>
      </c>
      <c r="B4483" t="s">
        <v>8994</v>
      </c>
      <c r="D4483" t="str">
        <f t="shared" si="139"/>
        <v>C. 살시도</v>
      </c>
      <c r="E4483" t="s">
        <v>5407</v>
      </c>
      <c r="F4483" t="str">
        <f t="shared" ref="F4483:F4546" si="140">IF(D4483 = "Not Found", E4483, D4483)</f>
        <v>C. 살시도</v>
      </c>
    </row>
    <row r="4484" spans="1:6" x14ac:dyDescent="0.25">
      <c r="A4484" s="5" t="s">
        <v>6065</v>
      </c>
      <c r="B4484" t="s">
        <v>8961</v>
      </c>
      <c r="D4484" t="str">
        <f t="shared" si="139"/>
        <v>R. 오소리오</v>
      </c>
      <c r="E4484" t="s">
        <v>5298</v>
      </c>
      <c r="F4484" t="str">
        <f t="shared" si="140"/>
        <v>R. 오소리오</v>
      </c>
    </row>
    <row r="4485" spans="1:6" x14ac:dyDescent="0.25">
      <c r="A4485" s="5" t="s">
        <v>6066</v>
      </c>
      <c r="B4485" t="s">
        <v>8963</v>
      </c>
      <c r="D4485" t="str">
        <f t="shared" si="139"/>
        <v>G. 오초아</v>
      </c>
      <c r="E4485" t="s">
        <v>5302</v>
      </c>
      <c r="F4485" t="str">
        <f t="shared" si="140"/>
        <v>G. 오초아</v>
      </c>
    </row>
    <row r="4486" spans="1:6" x14ac:dyDescent="0.25">
      <c r="A4486" s="5" t="s">
        <v>6067</v>
      </c>
      <c r="B4486" t="s">
        <v>8965</v>
      </c>
      <c r="D4486" t="str">
        <f t="shared" ref="D4486:D4549" si="141">B4486</f>
        <v>N. 비디치</v>
      </c>
      <c r="E4486" t="s">
        <v>5306</v>
      </c>
      <c r="F4486" t="str">
        <f t="shared" si="140"/>
        <v>N. 비디치</v>
      </c>
    </row>
    <row r="4487" spans="1:6" x14ac:dyDescent="0.25">
      <c r="A4487" s="5" t="s">
        <v>6068</v>
      </c>
      <c r="B4487" t="s">
        <v>9174</v>
      </c>
      <c r="D4487" t="str">
        <f t="shared" si="141"/>
        <v>헤수스 나바스</v>
      </c>
      <c r="E4487" t="s">
        <v>6069</v>
      </c>
      <c r="F4487" t="str">
        <f t="shared" si="140"/>
        <v>헤수스 나바스</v>
      </c>
    </row>
    <row r="4488" spans="1:6" x14ac:dyDescent="0.25">
      <c r="A4488" s="5" t="s">
        <v>6070</v>
      </c>
      <c r="B4488" t="s">
        <v>9175</v>
      </c>
      <c r="D4488" t="str">
        <f t="shared" si="141"/>
        <v>솔다도</v>
      </c>
      <c r="E4488" t="s">
        <v>6071</v>
      </c>
      <c r="F4488" t="str">
        <f t="shared" si="140"/>
        <v>솔다도</v>
      </c>
    </row>
    <row r="4489" spans="1:6" x14ac:dyDescent="0.25">
      <c r="A4489" s="5" t="s">
        <v>6072</v>
      </c>
      <c r="B4489" t="s">
        <v>9176</v>
      </c>
      <c r="D4489" t="str">
        <f t="shared" si="141"/>
        <v>G. 피네다</v>
      </c>
      <c r="E4489" t="s">
        <v>6073</v>
      </c>
      <c r="F4489" t="str">
        <f t="shared" si="140"/>
        <v>G. 피네다</v>
      </c>
    </row>
    <row r="4490" spans="1:6" x14ac:dyDescent="0.25">
      <c r="A4490" s="5" t="s">
        <v>6074</v>
      </c>
      <c r="B4490" t="s">
        <v>8967</v>
      </c>
      <c r="D4490" t="str">
        <f t="shared" si="141"/>
        <v>제 카스트루</v>
      </c>
      <c r="E4490" t="s">
        <v>5311</v>
      </c>
      <c r="F4490" t="str">
        <f t="shared" si="140"/>
        <v>제 카스트루</v>
      </c>
    </row>
    <row r="4491" spans="1:6" x14ac:dyDescent="0.25">
      <c r="A4491" s="5" t="s">
        <v>6075</v>
      </c>
      <c r="B4491" t="s">
        <v>8968</v>
      </c>
      <c r="D4491" t="str">
        <f t="shared" si="141"/>
        <v>주앙 무티뉴</v>
      </c>
      <c r="E4491" t="s">
        <v>5313</v>
      </c>
      <c r="F4491" t="str">
        <f t="shared" si="140"/>
        <v>주앙 무티뉴</v>
      </c>
    </row>
    <row r="4492" spans="1:6" x14ac:dyDescent="0.25">
      <c r="A4492" s="5" t="s">
        <v>6076</v>
      </c>
      <c r="B4492" t="s">
        <v>9177</v>
      </c>
      <c r="D4492" t="str">
        <f t="shared" si="141"/>
        <v>백지훈</v>
      </c>
      <c r="E4492" t="s">
        <v>6077</v>
      </c>
      <c r="F4492" t="str">
        <f t="shared" si="140"/>
        <v>백지훈</v>
      </c>
    </row>
    <row r="4493" spans="1:6" x14ac:dyDescent="0.25">
      <c r="A4493" s="5" t="s">
        <v>6078</v>
      </c>
      <c r="B4493" t="s">
        <v>9178</v>
      </c>
      <c r="D4493" t="str">
        <f t="shared" si="141"/>
        <v>N. 지기치</v>
      </c>
      <c r="E4493" t="s">
        <v>6079</v>
      </c>
      <c r="F4493" t="str">
        <f t="shared" si="140"/>
        <v>N. 지기치</v>
      </c>
    </row>
    <row r="4494" spans="1:6" x14ac:dyDescent="0.25">
      <c r="A4494" s="5" t="s">
        <v>6080</v>
      </c>
      <c r="B4494" t="s">
        <v>8328</v>
      </c>
      <c r="D4494" t="str">
        <f t="shared" si="141"/>
        <v>주제 보싱와</v>
      </c>
      <c r="E4494" t="s">
        <v>2199</v>
      </c>
      <c r="F4494" t="str">
        <f t="shared" si="140"/>
        <v>주제 보싱와</v>
      </c>
    </row>
    <row r="4495" spans="1:6" x14ac:dyDescent="0.25">
      <c r="A4495" s="5" t="s">
        <v>6081</v>
      </c>
      <c r="B4495" t="s">
        <v>8938</v>
      </c>
      <c r="D4495" t="str">
        <f t="shared" si="141"/>
        <v>히카르두 카르발류</v>
      </c>
      <c r="E4495" t="s">
        <v>5251</v>
      </c>
      <c r="F4495" t="str">
        <f t="shared" si="140"/>
        <v>히카르두 카르발류</v>
      </c>
    </row>
    <row r="4496" spans="1:6" x14ac:dyDescent="0.25">
      <c r="A4496" s="5" t="s">
        <v>6082</v>
      </c>
      <c r="B4496" t="s">
        <v>8939</v>
      </c>
      <c r="D4496" t="str">
        <f t="shared" si="141"/>
        <v>치아구</v>
      </c>
      <c r="E4496" t="s">
        <v>5254</v>
      </c>
      <c r="F4496" t="str">
        <f t="shared" si="140"/>
        <v>치아구</v>
      </c>
    </row>
    <row r="4497" spans="1:6" x14ac:dyDescent="0.25">
      <c r="A4497" s="5" t="s">
        <v>6083</v>
      </c>
      <c r="B4497" t="s">
        <v>9161</v>
      </c>
      <c r="D4497" t="str">
        <f t="shared" si="141"/>
        <v>루이스 피구</v>
      </c>
      <c r="E4497" t="s">
        <v>6007</v>
      </c>
      <c r="F4497" t="str">
        <f t="shared" si="140"/>
        <v>루이스 피구</v>
      </c>
    </row>
    <row r="4498" spans="1:6" x14ac:dyDescent="0.25">
      <c r="A4498" s="5" t="s">
        <v>6084</v>
      </c>
      <c r="B4498" t="s">
        <v>8941</v>
      </c>
      <c r="D4498" t="str">
        <f t="shared" si="141"/>
        <v>H. 포스티가</v>
      </c>
      <c r="E4498" t="s">
        <v>5258</v>
      </c>
      <c r="F4498" t="str">
        <f t="shared" si="140"/>
        <v>H. 포스티가</v>
      </c>
    </row>
    <row r="4499" spans="1:6" x14ac:dyDescent="0.25">
      <c r="A4499" s="5" t="s">
        <v>6085</v>
      </c>
      <c r="B4499" t="s">
        <v>8969</v>
      </c>
      <c r="D4499" t="str">
        <f t="shared" si="141"/>
        <v>콰레스마</v>
      </c>
      <c r="E4499" t="s">
        <v>5317</v>
      </c>
      <c r="F4499" t="str">
        <f t="shared" si="140"/>
        <v>콰레스마</v>
      </c>
    </row>
    <row r="4500" spans="1:6" x14ac:dyDescent="0.25">
      <c r="A4500" s="5" t="s">
        <v>6086</v>
      </c>
      <c r="B4500" t="s">
        <v>9036</v>
      </c>
      <c r="D4500" t="str">
        <f t="shared" si="141"/>
        <v>카를루스 마르틴스</v>
      </c>
      <c r="E4500" t="s">
        <v>5554</v>
      </c>
      <c r="F4500" t="str">
        <f t="shared" si="140"/>
        <v>카를루스 마르틴스</v>
      </c>
    </row>
    <row r="4501" spans="1:6" x14ac:dyDescent="0.25">
      <c r="A4501" s="5" t="s">
        <v>6087</v>
      </c>
      <c r="B4501" t="s">
        <v>8988</v>
      </c>
      <c r="D4501" t="str">
        <f t="shared" si="141"/>
        <v>다니</v>
      </c>
      <c r="E4501" t="s">
        <v>5377</v>
      </c>
      <c r="F4501" t="str">
        <f t="shared" si="140"/>
        <v>다니</v>
      </c>
    </row>
    <row r="4502" spans="1:6" x14ac:dyDescent="0.25">
      <c r="A4502" s="5" t="s">
        <v>6088</v>
      </c>
      <c r="B4502" t="s">
        <v>8942</v>
      </c>
      <c r="D4502" t="str">
        <f t="shared" si="141"/>
        <v>크리스티아누 호날두</v>
      </c>
      <c r="E4502" t="s">
        <v>5260</v>
      </c>
      <c r="F4502" t="str">
        <f t="shared" si="140"/>
        <v>크리스티아누 호날두</v>
      </c>
    </row>
    <row r="4503" spans="1:6" x14ac:dyDescent="0.25">
      <c r="A4503" s="5" t="s">
        <v>6089</v>
      </c>
      <c r="B4503" t="s">
        <v>8951</v>
      </c>
      <c r="D4503" t="str">
        <f t="shared" si="141"/>
        <v>A. 보루츠</v>
      </c>
      <c r="E4503" t="s">
        <v>5278</v>
      </c>
      <c r="F4503" t="str">
        <f t="shared" si="140"/>
        <v>A. 보루츠</v>
      </c>
    </row>
    <row r="4504" spans="1:6" x14ac:dyDescent="0.25">
      <c r="A4504" s="5" t="s">
        <v>6090</v>
      </c>
      <c r="B4504" t="s">
        <v>8971</v>
      </c>
      <c r="D4504" t="str">
        <f t="shared" si="141"/>
        <v>A. 케르자코프</v>
      </c>
      <c r="E4504" t="s">
        <v>5327</v>
      </c>
      <c r="F4504" t="str">
        <f t="shared" si="140"/>
        <v>A. 케르자코프</v>
      </c>
    </row>
    <row r="4505" spans="1:6" x14ac:dyDescent="0.25">
      <c r="A4505" s="5" t="s">
        <v>6091</v>
      </c>
      <c r="B4505" t="s">
        <v>9038</v>
      </c>
      <c r="D4505" t="str">
        <f t="shared" si="141"/>
        <v>A. 리에라</v>
      </c>
      <c r="E4505" t="s">
        <v>5569</v>
      </c>
      <c r="F4505" t="str">
        <f t="shared" si="140"/>
        <v>A. 리에라</v>
      </c>
    </row>
    <row r="4506" spans="1:6" x14ac:dyDescent="0.25">
      <c r="A4506" s="5" t="s">
        <v>6092</v>
      </c>
      <c r="B4506" t="s">
        <v>8972</v>
      </c>
      <c r="D4506" t="str">
        <f t="shared" si="141"/>
        <v>S. 이그나셰비치</v>
      </c>
      <c r="E4506" t="s">
        <v>5329</v>
      </c>
      <c r="F4506" t="str">
        <f t="shared" si="140"/>
        <v>S. 이그나셰비치</v>
      </c>
    </row>
    <row r="4507" spans="1:6" x14ac:dyDescent="0.25">
      <c r="A4507" s="5" t="s">
        <v>6093</v>
      </c>
      <c r="B4507" t="s">
        <v>8018</v>
      </c>
      <c r="D4507" t="str">
        <f t="shared" si="141"/>
        <v>페페</v>
      </c>
      <c r="E4507" t="s">
        <v>915</v>
      </c>
      <c r="F4507" t="str">
        <f t="shared" si="140"/>
        <v>페페</v>
      </c>
    </row>
    <row r="4508" spans="1:6" x14ac:dyDescent="0.25">
      <c r="A4508" s="5" t="s">
        <v>6094</v>
      </c>
      <c r="B4508" t="s">
        <v>8991</v>
      </c>
      <c r="D4508" t="str">
        <f t="shared" si="141"/>
        <v>B. 로본츠</v>
      </c>
      <c r="E4508" t="s">
        <v>5398</v>
      </c>
      <c r="F4508" t="str">
        <f t="shared" si="140"/>
        <v>B. 로본츠</v>
      </c>
    </row>
    <row r="4509" spans="1:6" x14ac:dyDescent="0.25">
      <c r="A4509" s="5" t="s">
        <v>6095</v>
      </c>
      <c r="B4509" t="s">
        <v>8992</v>
      </c>
      <c r="D4509" t="str">
        <f t="shared" si="141"/>
        <v>브루누 아우베스</v>
      </c>
      <c r="E4509" t="s">
        <v>5401</v>
      </c>
      <c r="F4509" t="str">
        <f t="shared" si="140"/>
        <v>브루누 아우베스</v>
      </c>
    </row>
    <row r="4510" spans="1:6" x14ac:dyDescent="0.25">
      <c r="A4510" s="5" t="s">
        <v>6096</v>
      </c>
      <c r="B4510" t="s">
        <v>9155</v>
      </c>
      <c r="D4510" t="str">
        <f t="shared" si="141"/>
        <v>우구 아우메이다</v>
      </c>
      <c r="E4510" t="s">
        <v>5962</v>
      </c>
      <c r="F4510" t="str">
        <f t="shared" si="140"/>
        <v>우구 아우메이다</v>
      </c>
    </row>
    <row r="4511" spans="1:6" x14ac:dyDescent="0.25">
      <c r="A4511" s="5" t="s">
        <v>6097</v>
      </c>
      <c r="B4511" t="s">
        <v>8975</v>
      </c>
      <c r="D4511" t="str">
        <f t="shared" si="141"/>
        <v>나니</v>
      </c>
      <c r="E4511" t="s">
        <v>5340</v>
      </c>
      <c r="F4511" t="str">
        <f t="shared" si="140"/>
        <v>나니</v>
      </c>
    </row>
    <row r="4512" spans="1:6" x14ac:dyDescent="0.25">
      <c r="A4512" s="5" t="s">
        <v>6098</v>
      </c>
      <c r="B4512" t="s">
        <v>9179</v>
      </c>
      <c r="D4512" t="str">
        <f t="shared" si="141"/>
        <v>디에고 로페스</v>
      </c>
      <c r="E4512" t="s">
        <v>6099</v>
      </c>
      <c r="F4512" t="str">
        <f t="shared" si="140"/>
        <v>디에고 로페스</v>
      </c>
    </row>
    <row r="4513" spans="1:6" x14ac:dyDescent="0.25">
      <c r="A4513" s="5" t="s">
        <v>6100</v>
      </c>
      <c r="B4513" t="s">
        <v>9175</v>
      </c>
      <c r="D4513" t="str">
        <f t="shared" si="141"/>
        <v>솔다도</v>
      </c>
      <c r="E4513" t="s">
        <v>6071</v>
      </c>
      <c r="F4513" t="str">
        <f t="shared" si="140"/>
        <v>솔다도</v>
      </c>
    </row>
    <row r="4514" spans="1:6" x14ac:dyDescent="0.25">
      <c r="A4514" s="5" t="s">
        <v>6101</v>
      </c>
      <c r="B4514" t="s">
        <v>8997</v>
      </c>
      <c r="D4514" t="str">
        <f t="shared" si="141"/>
        <v>P. 포그레브냑</v>
      </c>
      <c r="E4514" t="s">
        <v>5417</v>
      </c>
      <c r="F4514" t="str">
        <f t="shared" si="140"/>
        <v>P. 포그레브냑</v>
      </c>
    </row>
    <row r="4515" spans="1:6" x14ac:dyDescent="0.25">
      <c r="A4515" s="5" t="s">
        <v>6102</v>
      </c>
      <c r="B4515" t="s">
        <v>9018</v>
      </c>
      <c r="D4515" t="str">
        <f t="shared" si="141"/>
        <v>D. 빌리알렛디노프</v>
      </c>
      <c r="E4515" t="s">
        <v>5493</v>
      </c>
      <c r="F4515" t="str">
        <f t="shared" si="140"/>
        <v>D. 빌리알렛디노프</v>
      </c>
    </row>
    <row r="4516" spans="1:6" x14ac:dyDescent="0.25">
      <c r="A4516" s="5" t="s">
        <v>6103</v>
      </c>
      <c r="B4516" t="s">
        <v>8998</v>
      </c>
      <c r="D4516" t="str">
        <f t="shared" si="141"/>
        <v>V. 가불로프</v>
      </c>
      <c r="E4516" t="s">
        <v>5419</v>
      </c>
      <c r="F4516" t="str">
        <f t="shared" si="140"/>
        <v>V. 가불로프</v>
      </c>
    </row>
    <row r="4517" spans="1:6" x14ac:dyDescent="0.25">
      <c r="A4517" s="5" t="s">
        <v>6104</v>
      </c>
      <c r="B4517" t="s">
        <v>8999</v>
      </c>
      <c r="D4517" t="str">
        <f t="shared" si="141"/>
        <v>R. 파블류첸코</v>
      </c>
      <c r="E4517" t="s">
        <v>5421</v>
      </c>
      <c r="F4517" t="str">
        <f t="shared" si="140"/>
        <v>R. 파블류첸코</v>
      </c>
    </row>
    <row r="4518" spans="1:6" x14ac:dyDescent="0.25">
      <c r="A4518" s="5" t="s">
        <v>6105</v>
      </c>
      <c r="B4518" t="s">
        <v>9180</v>
      </c>
      <c r="D4518" t="str">
        <f t="shared" si="141"/>
        <v>D. 토르빈스키</v>
      </c>
      <c r="E4518" t="s">
        <v>6106</v>
      </c>
      <c r="F4518" t="str">
        <f t="shared" si="140"/>
        <v>D. 토르빈스키</v>
      </c>
    </row>
    <row r="4519" spans="1:6" x14ac:dyDescent="0.25">
      <c r="A4519" s="5" t="s">
        <v>6107</v>
      </c>
      <c r="B4519" t="s">
        <v>8976</v>
      </c>
      <c r="D4519" t="str">
        <f t="shared" si="141"/>
        <v>A. 아르샤빈</v>
      </c>
      <c r="E4519" t="s">
        <v>5347</v>
      </c>
      <c r="F4519" t="str">
        <f t="shared" si="140"/>
        <v>A. 아르샤빈</v>
      </c>
    </row>
    <row r="4520" spans="1:6" x14ac:dyDescent="0.25">
      <c r="A4520" s="5" t="s">
        <v>6108</v>
      </c>
      <c r="B4520" t="s">
        <v>9020</v>
      </c>
      <c r="D4520" t="str">
        <f t="shared" si="141"/>
        <v>V. 비스트로프</v>
      </c>
      <c r="E4520" t="s">
        <v>5499</v>
      </c>
      <c r="F4520" t="str">
        <f t="shared" si="140"/>
        <v>V. 비스트로프</v>
      </c>
    </row>
    <row r="4521" spans="1:6" x14ac:dyDescent="0.25">
      <c r="A4521" s="5" t="s">
        <v>6109</v>
      </c>
      <c r="B4521" t="s">
        <v>8977</v>
      </c>
      <c r="D4521" t="str">
        <f t="shared" si="141"/>
        <v>V. 말라페예프</v>
      </c>
      <c r="E4521" t="s">
        <v>5349</v>
      </c>
      <c r="F4521" t="str">
        <f t="shared" si="140"/>
        <v>V. 말라페예프</v>
      </c>
    </row>
    <row r="4522" spans="1:6" x14ac:dyDescent="0.25">
      <c r="A4522" s="5" t="s">
        <v>6110</v>
      </c>
      <c r="B4522" t="s">
        <v>8978</v>
      </c>
      <c r="D4522" t="str">
        <f t="shared" si="141"/>
        <v>I. 아킨페예프</v>
      </c>
      <c r="E4522" t="s">
        <v>5351</v>
      </c>
      <c r="F4522" t="str">
        <f t="shared" si="140"/>
        <v>I. 아킨페예프</v>
      </c>
    </row>
    <row r="4523" spans="1:6" x14ac:dyDescent="0.25">
      <c r="A4523" s="5" t="s">
        <v>6111</v>
      </c>
      <c r="B4523" t="s">
        <v>9092</v>
      </c>
      <c r="D4523" t="str">
        <f t="shared" si="141"/>
        <v>V. 베레주츠키</v>
      </c>
      <c r="E4523" t="s">
        <v>5789</v>
      </c>
      <c r="F4523" t="str">
        <f t="shared" si="140"/>
        <v>V. 베레주츠키</v>
      </c>
    </row>
    <row r="4524" spans="1:6" x14ac:dyDescent="0.25">
      <c r="A4524" s="5" t="s">
        <v>6112</v>
      </c>
      <c r="B4524" t="s">
        <v>9181</v>
      </c>
      <c r="D4524" t="str">
        <f t="shared" si="141"/>
        <v>A. 베레주츠키</v>
      </c>
      <c r="E4524" t="s">
        <v>6113</v>
      </c>
      <c r="F4524" t="str">
        <f t="shared" si="140"/>
        <v>A. 베레주츠키</v>
      </c>
    </row>
    <row r="4525" spans="1:6" x14ac:dyDescent="0.25">
      <c r="A4525" s="5" t="s">
        <v>6114</v>
      </c>
      <c r="B4525" t="s">
        <v>9000</v>
      </c>
      <c r="D4525" t="str">
        <f t="shared" si="141"/>
        <v>A. 아뉴코프</v>
      </c>
      <c r="E4525" t="s">
        <v>5426</v>
      </c>
      <c r="F4525" t="str">
        <f t="shared" si="140"/>
        <v>A. 아뉴코프</v>
      </c>
    </row>
    <row r="4526" spans="1:6" x14ac:dyDescent="0.25">
      <c r="A4526" s="5" t="s">
        <v>6115</v>
      </c>
      <c r="B4526" t="s">
        <v>9001</v>
      </c>
      <c r="D4526" t="str">
        <f t="shared" si="141"/>
        <v>하울 메이렐레스</v>
      </c>
      <c r="E4526" t="s">
        <v>5428</v>
      </c>
      <c r="F4526" t="str">
        <f t="shared" si="140"/>
        <v>하울 메이렐레스</v>
      </c>
    </row>
    <row r="4527" spans="1:6" x14ac:dyDescent="0.25">
      <c r="A4527" s="5" t="s">
        <v>6116</v>
      </c>
      <c r="B4527" t="s">
        <v>9182</v>
      </c>
      <c r="D4527" t="str">
        <f t="shared" si="141"/>
        <v>R. 얀바에프</v>
      </c>
      <c r="E4527" t="s">
        <v>6117</v>
      </c>
      <c r="F4527" t="str">
        <f t="shared" si="140"/>
        <v>R. 얀바에프</v>
      </c>
    </row>
    <row r="4528" spans="1:6" x14ac:dyDescent="0.25">
      <c r="A4528" s="5" t="s">
        <v>6118</v>
      </c>
      <c r="B4528" t="s">
        <v>9003</v>
      </c>
      <c r="D4528" t="str">
        <f t="shared" si="141"/>
        <v>Y. 지르코프</v>
      </c>
      <c r="E4528" t="s">
        <v>5432</v>
      </c>
      <c r="F4528" t="str">
        <f t="shared" si="140"/>
        <v>Y. 지르코프</v>
      </c>
    </row>
    <row r="4529" spans="1:6" x14ac:dyDescent="0.25">
      <c r="A4529" s="5" t="s">
        <v>6119</v>
      </c>
      <c r="B4529" t="s">
        <v>9183</v>
      </c>
      <c r="D4529" t="str">
        <f t="shared" si="141"/>
        <v>마누엘 페르난데스</v>
      </c>
      <c r="E4529" t="s">
        <v>6120</v>
      </c>
      <c r="F4529" t="str">
        <f t="shared" si="140"/>
        <v>마누엘 페르난데스</v>
      </c>
    </row>
    <row r="4530" spans="1:6" x14ac:dyDescent="0.25">
      <c r="A4530" s="5" t="s">
        <v>6121</v>
      </c>
      <c r="B4530" t="s">
        <v>9184</v>
      </c>
      <c r="D4530" t="str">
        <f t="shared" si="141"/>
        <v>후라도</v>
      </c>
      <c r="E4530" t="s">
        <v>6122</v>
      </c>
      <c r="F4530" t="str">
        <f t="shared" si="140"/>
        <v>후라도</v>
      </c>
    </row>
    <row r="4531" spans="1:6" x14ac:dyDescent="0.25">
      <c r="A4531" s="5" t="s">
        <v>6123</v>
      </c>
      <c r="B4531" t="s">
        <v>8968</v>
      </c>
      <c r="D4531" t="str">
        <f t="shared" si="141"/>
        <v>주앙 무티뉴</v>
      </c>
      <c r="E4531" t="s">
        <v>5313</v>
      </c>
      <c r="F4531" t="str">
        <f t="shared" si="140"/>
        <v>주앙 무티뉴</v>
      </c>
    </row>
    <row r="4532" spans="1:6" x14ac:dyDescent="0.25">
      <c r="A4532" s="5" t="s">
        <v>6124</v>
      </c>
      <c r="B4532" t="s">
        <v>9185</v>
      </c>
      <c r="D4532" t="str">
        <f t="shared" si="141"/>
        <v>O. 이바노프</v>
      </c>
      <c r="E4532" t="s">
        <v>6125</v>
      </c>
      <c r="F4532" t="str">
        <f t="shared" si="140"/>
        <v>O. 이바노프</v>
      </c>
    </row>
    <row r="4533" spans="1:6" x14ac:dyDescent="0.25">
      <c r="A4533" s="5" t="s">
        <v>6126</v>
      </c>
      <c r="B4533" t="s">
        <v>9102</v>
      </c>
      <c r="D4533" t="str">
        <f t="shared" si="141"/>
        <v>R. 시로코프</v>
      </c>
      <c r="E4533" t="s">
        <v>5818</v>
      </c>
      <c r="F4533" t="str">
        <f t="shared" si="140"/>
        <v>R. 시로코프</v>
      </c>
    </row>
    <row r="4534" spans="1:6" x14ac:dyDescent="0.25">
      <c r="A4534" s="5" t="s">
        <v>6127</v>
      </c>
      <c r="B4534" t="s">
        <v>9186</v>
      </c>
      <c r="D4534" t="str">
        <f t="shared" si="141"/>
        <v>보얀</v>
      </c>
      <c r="E4534" t="s">
        <v>6128</v>
      </c>
      <c r="F4534" t="str">
        <f t="shared" si="140"/>
        <v>보얀</v>
      </c>
    </row>
    <row r="4535" spans="1:6" x14ac:dyDescent="0.25">
      <c r="A4535" s="5" t="s">
        <v>6129</v>
      </c>
      <c r="B4535" t="s">
        <v>8984</v>
      </c>
      <c r="D4535" t="str">
        <f t="shared" si="141"/>
        <v>미겔 벨로주</v>
      </c>
      <c r="E4535" t="s">
        <v>5366</v>
      </c>
      <c r="F4535" t="str">
        <f t="shared" si="140"/>
        <v>미겔 벨로주</v>
      </c>
    </row>
    <row r="4536" spans="1:6" x14ac:dyDescent="0.25">
      <c r="A4536" s="5" t="s">
        <v>6130</v>
      </c>
      <c r="B4536" t="s">
        <v>8328</v>
      </c>
      <c r="D4536" t="str">
        <f t="shared" si="141"/>
        <v>주제 보싱와</v>
      </c>
      <c r="E4536" t="s">
        <v>2199</v>
      </c>
      <c r="F4536" t="str">
        <f t="shared" si="140"/>
        <v>주제 보싱와</v>
      </c>
    </row>
    <row r="4537" spans="1:6" x14ac:dyDescent="0.25">
      <c r="A4537" s="5" t="s">
        <v>6131</v>
      </c>
      <c r="B4537" t="s">
        <v>8938</v>
      </c>
      <c r="D4537" t="str">
        <f t="shared" si="141"/>
        <v>히카르두 카르발류</v>
      </c>
      <c r="E4537" t="s">
        <v>5251</v>
      </c>
      <c r="F4537" t="str">
        <f t="shared" si="140"/>
        <v>히카르두 카르발류</v>
      </c>
    </row>
    <row r="4538" spans="1:6" x14ac:dyDescent="0.25">
      <c r="A4538" s="5" t="s">
        <v>6132</v>
      </c>
      <c r="B4538" t="s">
        <v>8987</v>
      </c>
      <c r="D4538" t="str">
        <f t="shared" si="141"/>
        <v>S. 케이타</v>
      </c>
      <c r="E4538" t="s">
        <v>5374</v>
      </c>
      <c r="F4538" t="str">
        <f t="shared" si="140"/>
        <v>S. 케이타</v>
      </c>
    </row>
    <row r="4539" spans="1:6" x14ac:dyDescent="0.25">
      <c r="A4539" s="5" t="s">
        <v>6133</v>
      </c>
      <c r="B4539" t="s">
        <v>9051</v>
      </c>
      <c r="D4539" t="str">
        <f t="shared" si="141"/>
        <v>히카르두 코스타</v>
      </c>
      <c r="E4539" t="s">
        <v>5641</v>
      </c>
      <c r="F4539" t="str">
        <f t="shared" si="140"/>
        <v>히카르두 코스타</v>
      </c>
    </row>
    <row r="4540" spans="1:6" x14ac:dyDescent="0.25">
      <c r="A4540" s="5" t="s">
        <v>6134</v>
      </c>
      <c r="B4540" t="s">
        <v>8942</v>
      </c>
      <c r="D4540" t="str">
        <f t="shared" si="141"/>
        <v>크리스티아누 호날두</v>
      </c>
      <c r="E4540" t="s">
        <v>5260</v>
      </c>
      <c r="F4540" t="str">
        <f t="shared" si="140"/>
        <v>크리스티아누 호날두</v>
      </c>
    </row>
    <row r="4541" spans="1:6" x14ac:dyDescent="0.25">
      <c r="A4541" s="5" t="s">
        <v>6135</v>
      </c>
      <c r="B4541" t="s">
        <v>8943</v>
      </c>
      <c r="D4541" t="str">
        <f t="shared" si="141"/>
        <v>C. 피사로</v>
      </c>
      <c r="E4541" t="s">
        <v>5262</v>
      </c>
      <c r="F4541" t="str">
        <f t="shared" si="140"/>
        <v>C. 피사로</v>
      </c>
    </row>
    <row r="4542" spans="1:6" x14ac:dyDescent="0.25">
      <c r="A4542" s="5" t="s">
        <v>6136</v>
      </c>
      <c r="B4542" t="s">
        <v>9014</v>
      </c>
      <c r="D4542" t="str">
        <f t="shared" si="141"/>
        <v>S. 디아와라</v>
      </c>
      <c r="E4542" t="s">
        <v>5468</v>
      </c>
      <c r="F4542" t="str">
        <f t="shared" si="140"/>
        <v>S. 디아와라</v>
      </c>
    </row>
    <row r="4543" spans="1:6" x14ac:dyDescent="0.25">
      <c r="A4543" s="5" t="s">
        <v>6137</v>
      </c>
      <c r="B4543" t="s">
        <v>8989</v>
      </c>
      <c r="D4543" t="str">
        <f t="shared" si="141"/>
        <v>A. 맥그리거</v>
      </c>
      <c r="E4543" t="s">
        <v>5386</v>
      </c>
      <c r="F4543" t="str">
        <f t="shared" si="140"/>
        <v>A. 맥그리거</v>
      </c>
    </row>
    <row r="4544" spans="1:6" x14ac:dyDescent="0.25">
      <c r="A4544" s="5" t="s">
        <v>6138</v>
      </c>
      <c r="B4544" t="s">
        <v>9037</v>
      </c>
      <c r="D4544" t="str">
        <f t="shared" si="141"/>
        <v>K. 밀러</v>
      </c>
      <c r="E4544" t="s">
        <v>5565</v>
      </c>
      <c r="F4544" t="str">
        <f t="shared" si="140"/>
        <v>K. 밀러</v>
      </c>
    </row>
    <row r="4545" spans="1:6" x14ac:dyDescent="0.25">
      <c r="A4545" s="5" t="s">
        <v>6139</v>
      </c>
      <c r="B4545" t="s">
        <v>8018</v>
      </c>
      <c r="D4545" t="str">
        <f t="shared" si="141"/>
        <v>페페</v>
      </c>
      <c r="E4545" t="s">
        <v>915</v>
      </c>
      <c r="F4545" t="str">
        <f t="shared" si="140"/>
        <v>페페</v>
      </c>
    </row>
    <row r="4546" spans="1:6" x14ac:dyDescent="0.25">
      <c r="A4546" s="5" t="s">
        <v>6140</v>
      </c>
      <c r="B4546" t="s">
        <v>9187</v>
      </c>
      <c r="D4546" t="str">
        <f t="shared" si="141"/>
        <v>S. 휘태커</v>
      </c>
      <c r="E4546" t="s">
        <v>6141</v>
      </c>
      <c r="F4546" t="str">
        <f t="shared" si="140"/>
        <v>S. 휘태커</v>
      </c>
    </row>
    <row r="4547" spans="1:6" x14ac:dyDescent="0.25">
      <c r="A4547" s="5" t="s">
        <v>6142</v>
      </c>
      <c r="B4547" t="s">
        <v>8952</v>
      </c>
      <c r="D4547" t="str">
        <f t="shared" si="141"/>
        <v>M. 샤막</v>
      </c>
      <c r="E4547" t="s">
        <v>5280</v>
      </c>
      <c r="F4547" t="str">
        <f t="shared" ref="F4547:F4610" si="142">IF(D4547 = "Not Found", E4547, D4547)</f>
        <v>M. 샤막</v>
      </c>
    </row>
    <row r="4548" spans="1:6" x14ac:dyDescent="0.25">
      <c r="A4548" s="5" t="s">
        <v>6143</v>
      </c>
      <c r="B4548" t="s">
        <v>8974</v>
      </c>
      <c r="D4548" t="str">
        <f t="shared" si="141"/>
        <v>O. 마르틴스</v>
      </c>
      <c r="E4548" t="s">
        <v>5336</v>
      </c>
      <c r="F4548" t="str">
        <f t="shared" si="142"/>
        <v>O. 마르틴스</v>
      </c>
    </row>
    <row r="4549" spans="1:6" x14ac:dyDescent="0.25">
      <c r="A4549" s="5" t="s">
        <v>6144</v>
      </c>
      <c r="B4549" t="s">
        <v>9017</v>
      </c>
      <c r="D4549" t="str">
        <f t="shared" si="141"/>
        <v>M. 엘 함다우이</v>
      </c>
      <c r="E4549" t="s">
        <v>5484</v>
      </c>
      <c r="F4549" t="str">
        <f t="shared" si="142"/>
        <v>M. 엘 함다우이</v>
      </c>
    </row>
    <row r="4550" spans="1:6" x14ac:dyDescent="0.25">
      <c r="A4550" s="5" t="s">
        <v>6145</v>
      </c>
      <c r="B4550" t="s">
        <v>9069</v>
      </c>
      <c r="D4550" t="str">
        <f t="shared" ref="D4550:D4613" si="143">B4550</f>
        <v>R. 아모림</v>
      </c>
      <c r="E4550" t="s">
        <v>5725</v>
      </c>
      <c r="F4550" t="str">
        <f t="shared" si="142"/>
        <v>R. 아모림</v>
      </c>
    </row>
    <row r="4551" spans="1:6" x14ac:dyDescent="0.25">
      <c r="A4551" s="5" t="s">
        <v>6146</v>
      </c>
      <c r="B4551" t="s">
        <v>8959</v>
      </c>
      <c r="D4551" t="str">
        <f t="shared" si="143"/>
        <v>D. 플레처</v>
      </c>
      <c r="E4551" t="s">
        <v>5294</v>
      </c>
      <c r="F4551" t="str">
        <f t="shared" si="142"/>
        <v>D. 플레처</v>
      </c>
    </row>
    <row r="4552" spans="1:6" x14ac:dyDescent="0.25">
      <c r="A4552" s="5" t="s">
        <v>6147</v>
      </c>
      <c r="B4552" t="s">
        <v>8975</v>
      </c>
      <c r="D4552" t="str">
        <f t="shared" si="143"/>
        <v>나니</v>
      </c>
      <c r="E4552" t="s">
        <v>5340</v>
      </c>
      <c r="F4552" t="str">
        <f t="shared" si="142"/>
        <v>나니</v>
      </c>
    </row>
    <row r="4553" spans="1:6" x14ac:dyDescent="0.25">
      <c r="A4553" s="5" t="s">
        <v>6148</v>
      </c>
      <c r="B4553" t="s">
        <v>8995</v>
      </c>
      <c r="D4553" t="str">
        <f t="shared" si="143"/>
        <v>A. 허튼</v>
      </c>
      <c r="E4553" t="s">
        <v>5409</v>
      </c>
      <c r="F4553" t="str">
        <f t="shared" si="142"/>
        <v>A. 허튼</v>
      </c>
    </row>
    <row r="4554" spans="1:6" x14ac:dyDescent="0.25">
      <c r="A4554" s="5" t="s">
        <v>6149</v>
      </c>
      <c r="B4554" t="s">
        <v>8965</v>
      </c>
      <c r="D4554" t="str">
        <f t="shared" si="143"/>
        <v>N. 비디치</v>
      </c>
      <c r="E4554" t="s">
        <v>5306</v>
      </c>
      <c r="F4554" t="str">
        <f t="shared" si="142"/>
        <v>N. 비디치</v>
      </c>
    </row>
    <row r="4555" spans="1:6" x14ac:dyDescent="0.25">
      <c r="A4555" s="5" t="s">
        <v>6150</v>
      </c>
      <c r="B4555" t="s">
        <v>9188</v>
      </c>
      <c r="D4555" t="str">
        <f t="shared" si="143"/>
        <v>브루노 살토르</v>
      </c>
      <c r="E4555" t="s">
        <v>6151</v>
      </c>
      <c r="F4555" t="str">
        <f t="shared" si="142"/>
        <v>브루노 살토르</v>
      </c>
    </row>
    <row r="4556" spans="1:6" x14ac:dyDescent="0.25">
      <c r="A4556" s="5" t="s">
        <v>6152</v>
      </c>
      <c r="B4556" t="s">
        <v>8999</v>
      </c>
      <c r="D4556" t="str">
        <f t="shared" si="143"/>
        <v>R. 파블류첸코</v>
      </c>
      <c r="E4556" t="s">
        <v>5421</v>
      </c>
      <c r="F4556" t="str">
        <f t="shared" si="142"/>
        <v>R. 파블류첸코</v>
      </c>
    </row>
    <row r="4557" spans="1:6" x14ac:dyDescent="0.25">
      <c r="A4557" s="5" t="s">
        <v>6153</v>
      </c>
      <c r="B4557" t="s">
        <v>9019</v>
      </c>
      <c r="D4557" t="str">
        <f t="shared" si="143"/>
        <v>S. 리지코프</v>
      </c>
      <c r="E4557" t="s">
        <v>5496</v>
      </c>
      <c r="F4557" t="str">
        <f t="shared" si="142"/>
        <v>S. 리지코프</v>
      </c>
    </row>
    <row r="4558" spans="1:6" x14ac:dyDescent="0.25">
      <c r="A4558" s="5" t="s">
        <v>6154</v>
      </c>
      <c r="B4558" t="s">
        <v>8976</v>
      </c>
      <c r="D4558" t="str">
        <f t="shared" si="143"/>
        <v>A. 아르샤빈</v>
      </c>
      <c r="E4558" t="s">
        <v>5347</v>
      </c>
      <c r="F4558" t="str">
        <f t="shared" si="142"/>
        <v>A. 아르샤빈</v>
      </c>
    </row>
    <row r="4559" spans="1:6" x14ac:dyDescent="0.25">
      <c r="A4559" s="5" t="s">
        <v>6155</v>
      </c>
      <c r="B4559" t="s">
        <v>9021</v>
      </c>
      <c r="D4559" t="str">
        <f t="shared" si="143"/>
        <v>S. 데이비스</v>
      </c>
      <c r="E4559" t="s">
        <v>5505</v>
      </c>
      <c r="F4559" t="str">
        <f t="shared" si="142"/>
        <v>S. 데이비스</v>
      </c>
    </row>
    <row r="4560" spans="1:6" x14ac:dyDescent="0.25">
      <c r="A4560" s="5" t="s">
        <v>6156</v>
      </c>
      <c r="B4560" t="s">
        <v>9003</v>
      </c>
      <c r="D4560" t="str">
        <f t="shared" si="143"/>
        <v>Y. 지르코프</v>
      </c>
      <c r="E4560" t="s">
        <v>5432</v>
      </c>
      <c r="F4560" t="str">
        <f t="shared" si="142"/>
        <v>Y. 지르코프</v>
      </c>
    </row>
    <row r="4561" spans="1:6" x14ac:dyDescent="0.25">
      <c r="A4561" s="5" t="s">
        <v>6157</v>
      </c>
      <c r="B4561" t="s">
        <v>9183</v>
      </c>
      <c r="D4561" t="str">
        <f t="shared" si="143"/>
        <v>마누엘 페르난데스</v>
      </c>
      <c r="E4561" t="s">
        <v>6120</v>
      </c>
      <c r="F4561" t="str">
        <f t="shared" si="142"/>
        <v>마누엘 페르난데스</v>
      </c>
    </row>
    <row r="4562" spans="1:6" x14ac:dyDescent="0.25">
      <c r="A4562" s="5" t="s">
        <v>6158</v>
      </c>
      <c r="B4562" t="s">
        <v>8981</v>
      </c>
      <c r="D4562" t="str">
        <f t="shared" si="143"/>
        <v>J. 파르판</v>
      </c>
      <c r="E4562" t="s">
        <v>5359</v>
      </c>
      <c r="F4562" t="str">
        <f t="shared" si="142"/>
        <v>J. 파르판</v>
      </c>
    </row>
    <row r="4563" spans="1:6" x14ac:dyDescent="0.25">
      <c r="A4563" s="5" t="s">
        <v>6159</v>
      </c>
      <c r="B4563" t="s">
        <v>8983</v>
      </c>
      <c r="D4563" t="str">
        <f t="shared" si="143"/>
        <v>J. 미켈</v>
      </c>
      <c r="E4563" t="s">
        <v>5364</v>
      </c>
      <c r="F4563" t="str">
        <f t="shared" si="142"/>
        <v>J. 미켈</v>
      </c>
    </row>
    <row r="4564" spans="1:6" x14ac:dyDescent="0.25">
      <c r="A4564" s="5" t="s">
        <v>6160</v>
      </c>
      <c r="B4564" t="s">
        <v>9189</v>
      </c>
      <c r="D4564" t="str">
        <f t="shared" si="143"/>
        <v>T. 타이워</v>
      </c>
      <c r="E4564" t="s">
        <v>6161</v>
      </c>
      <c r="F4564" t="str">
        <f t="shared" si="142"/>
        <v>T. 타이워</v>
      </c>
    </row>
    <row r="4565" spans="1:6" x14ac:dyDescent="0.25">
      <c r="A4565" s="5" t="s">
        <v>6162</v>
      </c>
      <c r="B4565" t="s">
        <v>9057</v>
      </c>
      <c r="D4565" t="str">
        <f t="shared" si="143"/>
        <v>A. 카사예프</v>
      </c>
      <c r="E4565" t="s">
        <v>5687</v>
      </c>
      <c r="F4565" t="str">
        <f t="shared" si="142"/>
        <v>A. 카사예프</v>
      </c>
    </row>
    <row r="4566" spans="1:6" x14ac:dyDescent="0.25">
      <c r="A4566" s="5" t="s">
        <v>6163</v>
      </c>
      <c r="B4566" t="s">
        <v>9190</v>
      </c>
      <c r="D4566" t="str">
        <f t="shared" si="143"/>
        <v>A. 로드리게스</v>
      </c>
      <c r="E4566" t="s">
        <v>6164</v>
      </c>
      <c r="F4566" t="str">
        <f t="shared" si="142"/>
        <v>A. 로드리게스</v>
      </c>
    </row>
    <row r="4567" spans="1:6" x14ac:dyDescent="0.25">
      <c r="A4567" s="5" t="s">
        <v>6165</v>
      </c>
      <c r="B4567" t="s">
        <v>9103</v>
      </c>
      <c r="D4567" t="str">
        <f t="shared" si="143"/>
        <v>C. 벨라</v>
      </c>
      <c r="E4567" t="s">
        <v>5820</v>
      </c>
      <c r="F4567" t="str">
        <f t="shared" si="142"/>
        <v>C. 벨라</v>
      </c>
    </row>
    <row r="4568" spans="1:6" x14ac:dyDescent="0.25">
      <c r="A4568" s="5" t="s">
        <v>6166</v>
      </c>
      <c r="B4568" t="s">
        <v>9104</v>
      </c>
      <c r="D4568" t="str">
        <f t="shared" si="143"/>
        <v>J. 에반스</v>
      </c>
      <c r="E4568" t="s">
        <v>5822</v>
      </c>
      <c r="F4568" t="str">
        <f t="shared" si="142"/>
        <v>J. 에반스</v>
      </c>
    </row>
    <row r="4569" spans="1:6" x14ac:dyDescent="0.25">
      <c r="A4569" s="5" t="s">
        <v>6167</v>
      </c>
      <c r="B4569" t="s">
        <v>9008</v>
      </c>
      <c r="D4569" t="str">
        <f t="shared" si="143"/>
        <v>G. 도스 산토스</v>
      </c>
      <c r="E4569" t="s">
        <v>5447</v>
      </c>
      <c r="F4569" t="str">
        <f t="shared" si="142"/>
        <v>G. 도스 산토스</v>
      </c>
    </row>
    <row r="4570" spans="1:6" x14ac:dyDescent="0.25">
      <c r="A4570" s="5" t="s">
        <v>6168</v>
      </c>
      <c r="B4570" t="s">
        <v>9045</v>
      </c>
      <c r="D4570" t="str">
        <f t="shared" si="143"/>
        <v>파비우 코엔트랑</v>
      </c>
      <c r="E4570" t="s">
        <v>5616</v>
      </c>
      <c r="F4570" t="str">
        <f t="shared" si="142"/>
        <v>파비우 코엔트랑</v>
      </c>
    </row>
    <row r="4571" spans="1:6" x14ac:dyDescent="0.25">
      <c r="A4571" s="5" t="s">
        <v>6169</v>
      </c>
      <c r="B4571" t="s">
        <v>9047</v>
      </c>
      <c r="D4571" t="str">
        <f t="shared" si="143"/>
        <v>J. 에르난데스</v>
      </c>
      <c r="E4571" t="s">
        <v>5625</v>
      </c>
      <c r="F4571" t="str">
        <f t="shared" si="142"/>
        <v>J. 에르난데스</v>
      </c>
    </row>
    <row r="4572" spans="1:6" x14ac:dyDescent="0.25">
      <c r="A4572" s="5" t="s">
        <v>6170</v>
      </c>
      <c r="B4572" t="s">
        <v>9012</v>
      </c>
      <c r="D4572" t="str">
        <f t="shared" si="143"/>
        <v>B. 이바노비치</v>
      </c>
      <c r="E4572" t="s">
        <v>5456</v>
      </c>
      <c r="F4572" t="str">
        <f t="shared" si="142"/>
        <v>B. 이바노비치</v>
      </c>
    </row>
    <row r="4573" spans="1:6" x14ac:dyDescent="0.25">
      <c r="A4573" s="5" t="s">
        <v>6171</v>
      </c>
      <c r="B4573" t="s">
        <v>8985</v>
      </c>
      <c r="D4573" t="str">
        <f t="shared" si="143"/>
        <v>O. 카르도소</v>
      </c>
      <c r="E4573" t="s">
        <v>5368</v>
      </c>
      <c r="F4573" t="str">
        <f t="shared" si="142"/>
        <v>O. 카르도소</v>
      </c>
    </row>
    <row r="4574" spans="1:6" x14ac:dyDescent="0.25">
      <c r="A4574" s="5" t="s">
        <v>6172</v>
      </c>
      <c r="B4574" t="s">
        <v>7909</v>
      </c>
      <c r="D4574" t="str">
        <f t="shared" si="143"/>
        <v>Not Found</v>
      </c>
      <c r="E4574" t="s">
        <v>6173</v>
      </c>
      <c r="F4574" t="str">
        <f t="shared" si="142"/>
        <v>Kim Swee Ong</v>
      </c>
    </row>
    <row r="4575" spans="1:6" x14ac:dyDescent="0.25">
      <c r="A4575" s="5" t="s">
        <v>6174</v>
      </c>
      <c r="B4575" t="s">
        <v>7909</v>
      </c>
      <c r="D4575" t="str">
        <f t="shared" si="143"/>
        <v>Not Found</v>
      </c>
      <c r="E4575" t="s">
        <v>6175</v>
      </c>
      <c r="F4575" t="str">
        <f t="shared" si="142"/>
        <v>Serbgeth Singh</v>
      </c>
    </row>
    <row r="4576" spans="1:6" x14ac:dyDescent="0.25">
      <c r="A4576" s="5" t="s">
        <v>6176</v>
      </c>
      <c r="B4576" t="s">
        <v>7909</v>
      </c>
      <c r="D4576" t="str">
        <f t="shared" si="143"/>
        <v>Not Found</v>
      </c>
      <c r="E4576" t="s">
        <v>6177</v>
      </c>
      <c r="F4576" t="str">
        <f t="shared" si="142"/>
        <v>Dollah Salleh</v>
      </c>
    </row>
    <row r="4577" spans="1:6" x14ac:dyDescent="0.25">
      <c r="A4577" s="5" t="s">
        <v>6178</v>
      </c>
      <c r="B4577" t="s">
        <v>9051</v>
      </c>
      <c r="D4577" t="str">
        <f t="shared" si="143"/>
        <v>히카르두 코스타</v>
      </c>
      <c r="E4577" t="s">
        <v>5641</v>
      </c>
      <c r="F4577" t="str">
        <f t="shared" si="142"/>
        <v>히카르두 코스타</v>
      </c>
    </row>
    <row r="4578" spans="1:6" x14ac:dyDescent="0.25">
      <c r="A4578" s="5" t="s">
        <v>6179</v>
      </c>
      <c r="B4578" t="s">
        <v>8988</v>
      </c>
      <c r="D4578" t="str">
        <f t="shared" si="143"/>
        <v>다니</v>
      </c>
      <c r="E4578" t="s">
        <v>5377</v>
      </c>
      <c r="F4578" t="str">
        <f t="shared" si="142"/>
        <v>다니</v>
      </c>
    </row>
    <row r="4579" spans="1:6" x14ac:dyDescent="0.25">
      <c r="A4579" s="5" t="s">
        <v>6180</v>
      </c>
      <c r="B4579" t="s">
        <v>8942</v>
      </c>
      <c r="D4579" t="str">
        <f t="shared" si="143"/>
        <v>크리스티아누 호날두</v>
      </c>
      <c r="E4579" t="s">
        <v>5260</v>
      </c>
      <c r="F4579" t="str">
        <f t="shared" si="142"/>
        <v>크리스티아누 호날두</v>
      </c>
    </row>
    <row r="4580" spans="1:6" x14ac:dyDescent="0.25">
      <c r="A4580" s="5" t="s">
        <v>6181</v>
      </c>
      <c r="B4580" t="s">
        <v>8971</v>
      </c>
      <c r="D4580" t="str">
        <f t="shared" si="143"/>
        <v>A. 케르자코프</v>
      </c>
      <c r="E4580" t="s">
        <v>5327</v>
      </c>
      <c r="F4580" t="str">
        <f t="shared" si="142"/>
        <v>A. 케르자코프</v>
      </c>
    </row>
    <row r="4581" spans="1:6" x14ac:dyDescent="0.25">
      <c r="A4581" s="5" t="s">
        <v>6182</v>
      </c>
      <c r="B4581" t="s">
        <v>8972</v>
      </c>
      <c r="D4581" t="str">
        <f t="shared" si="143"/>
        <v>S. 이그나셰비치</v>
      </c>
      <c r="E4581" t="s">
        <v>5329</v>
      </c>
      <c r="F4581" t="str">
        <f t="shared" si="142"/>
        <v>S. 이그나셰비치</v>
      </c>
    </row>
    <row r="4582" spans="1:6" x14ac:dyDescent="0.25">
      <c r="A4582" s="5" t="s">
        <v>6183</v>
      </c>
      <c r="B4582" t="s">
        <v>8018</v>
      </c>
      <c r="D4582" t="str">
        <f t="shared" si="143"/>
        <v>페페</v>
      </c>
      <c r="E4582" t="s">
        <v>915</v>
      </c>
      <c r="F4582" t="str">
        <f t="shared" si="142"/>
        <v>페페</v>
      </c>
    </row>
    <row r="4583" spans="1:6" x14ac:dyDescent="0.25">
      <c r="A4583" s="5" t="s">
        <v>6184</v>
      </c>
      <c r="B4583" t="s">
        <v>8955</v>
      </c>
      <c r="D4583" t="str">
        <f t="shared" si="143"/>
        <v>이동국</v>
      </c>
      <c r="E4583" t="s">
        <v>5286</v>
      </c>
      <c r="F4583" t="str">
        <f t="shared" si="142"/>
        <v>이동국</v>
      </c>
    </row>
    <row r="4584" spans="1:6" x14ac:dyDescent="0.25">
      <c r="A4584" s="5" t="s">
        <v>6185</v>
      </c>
      <c r="B4584" t="s">
        <v>8957</v>
      </c>
      <c r="D4584" t="str">
        <f t="shared" si="143"/>
        <v>김영광</v>
      </c>
      <c r="E4584" t="s">
        <v>5290</v>
      </c>
      <c r="F4584" t="str">
        <f t="shared" si="142"/>
        <v>김영광</v>
      </c>
    </row>
    <row r="4585" spans="1:6" x14ac:dyDescent="0.25">
      <c r="A4585" s="5" t="s">
        <v>6186</v>
      </c>
      <c r="B4585" t="s">
        <v>8992</v>
      </c>
      <c r="D4585" t="str">
        <f t="shared" si="143"/>
        <v>브루누 아우베스</v>
      </c>
      <c r="E4585" t="s">
        <v>5401</v>
      </c>
      <c r="F4585" t="str">
        <f t="shared" si="142"/>
        <v>브루누 아우베스</v>
      </c>
    </row>
    <row r="4586" spans="1:6" x14ac:dyDescent="0.25">
      <c r="A4586" s="5" t="s">
        <v>6187</v>
      </c>
      <c r="B4586" t="s">
        <v>9069</v>
      </c>
      <c r="D4586" t="str">
        <f t="shared" si="143"/>
        <v>R. 아모림</v>
      </c>
      <c r="E4586" t="s">
        <v>5725</v>
      </c>
      <c r="F4586" t="str">
        <f t="shared" si="142"/>
        <v>R. 아모림</v>
      </c>
    </row>
    <row r="4587" spans="1:6" x14ac:dyDescent="0.25">
      <c r="A4587" s="5" t="s">
        <v>6188</v>
      </c>
      <c r="B4587" t="s">
        <v>8975</v>
      </c>
      <c r="D4587" t="str">
        <f t="shared" si="143"/>
        <v>나니</v>
      </c>
      <c r="E4587" t="s">
        <v>5340</v>
      </c>
      <c r="F4587" t="str">
        <f t="shared" si="142"/>
        <v>나니</v>
      </c>
    </row>
    <row r="4588" spans="1:6" x14ac:dyDescent="0.25">
      <c r="A4588" s="5" t="s">
        <v>6189</v>
      </c>
      <c r="B4588" t="s">
        <v>9053</v>
      </c>
      <c r="D4588" t="str">
        <f t="shared" si="143"/>
        <v>V. 엔예아마</v>
      </c>
      <c r="E4588" t="s">
        <v>5660</v>
      </c>
      <c r="F4588" t="str">
        <f t="shared" si="142"/>
        <v>V. 엔예아마</v>
      </c>
    </row>
    <row r="4589" spans="1:6" x14ac:dyDescent="0.25">
      <c r="A4589" s="5" t="s">
        <v>6190</v>
      </c>
      <c r="B4589" t="s">
        <v>8963</v>
      </c>
      <c r="D4589" t="str">
        <f t="shared" si="143"/>
        <v>G. 오초아</v>
      </c>
      <c r="E4589" t="s">
        <v>5302</v>
      </c>
      <c r="F4589" t="str">
        <f t="shared" si="142"/>
        <v>G. 오초아</v>
      </c>
    </row>
    <row r="4590" spans="1:6" x14ac:dyDescent="0.25">
      <c r="A4590" s="5" t="s">
        <v>6191</v>
      </c>
      <c r="B4590" t="s">
        <v>8998</v>
      </c>
      <c r="D4590" t="str">
        <f t="shared" si="143"/>
        <v>V. 가불로프</v>
      </c>
      <c r="E4590" t="s">
        <v>5419</v>
      </c>
      <c r="F4590" t="str">
        <f t="shared" si="142"/>
        <v>V. 가불로프</v>
      </c>
    </row>
    <row r="4591" spans="1:6" x14ac:dyDescent="0.25">
      <c r="A4591" s="5" t="s">
        <v>6192</v>
      </c>
      <c r="B4591" t="s">
        <v>9054</v>
      </c>
      <c r="D4591" t="str">
        <f t="shared" si="143"/>
        <v>A. 사메도프</v>
      </c>
      <c r="E4591" t="s">
        <v>5664</v>
      </c>
      <c r="F4591" t="str">
        <f t="shared" si="142"/>
        <v>A. 사메도프</v>
      </c>
    </row>
    <row r="4592" spans="1:6" x14ac:dyDescent="0.25">
      <c r="A4592" s="5" t="s">
        <v>6193</v>
      </c>
      <c r="B4592" t="s">
        <v>9020</v>
      </c>
      <c r="D4592" t="str">
        <f t="shared" si="143"/>
        <v>V. 비스트로프</v>
      </c>
      <c r="E4592" t="s">
        <v>5499</v>
      </c>
      <c r="F4592" t="str">
        <f t="shared" si="142"/>
        <v>V. 비스트로프</v>
      </c>
    </row>
    <row r="4593" spans="1:6" x14ac:dyDescent="0.25">
      <c r="A4593" s="5" t="s">
        <v>6194</v>
      </c>
      <c r="B4593" t="s">
        <v>9191</v>
      </c>
      <c r="D4593" t="str">
        <f t="shared" si="143"/>
        <v>I. 데니소프</v>
      </c>
      <c r="E4593" t="s">
        <v>6195</v>
      </c>
      <c r="F4593" t="str">
        <f t="shared" si="142"/>
        <v>I. 데니소프</v>
      </c>
    </row>
    <row r="4594" spans="1:6" x14ac:dyDescent="0.25">
      <c r="A4594" s="5" t="s">
        <v>6196</v>
      </c>
      <c r="B4594" t="s">
        <v>8978</v>
      </c>
      <c r="D4594" t="str">
        <f t="shared" si="143"/>
        <v>I. 아킨페예프</v>
      </c>
      <c r="E4594" t="s">
        <v>5351</v>
      </c>
      <c r="F4594" t="str">
        <f t="shared" si="142"/>
        <v>I. 아킨페예프</v>
      </c>
    </row>
    <row r="4595" spans="1:6" x14ac:dyDescent="0.25">
      <c r="A4595" s="5" t="s">
        <v>6197</v>
      </c>
      <c r="B4595" t="s">
        <v>9092</v>
      </c>
      <c r="D4595" t="str">
        <f t="shared" si="143"/>
        <v>V. 베레주츠키</v>
      </c>
      <c r="E4595" t="s">
        <v>5789</v>
      </c>
      <c r="F4595" t="str">
        <f t="shared" si="142"/>
        <v>V. 베레주츠키</v>
      </c>
    </row>
    <row r="4596" spans="1:6" x14ac:dyDescent="0.25">
      <c r="A4596" s="5" t="s">
        <v>6198</v>
      </c>
      <c r="B4596" t="s">
        <v>9000</v>
      </c>
      <c r="D4596" t="str">
        <f t="shared" si="143"/>
        <v>A. 아뉴코프</v>
      </c>
      <c r="E4596" t="s">
        <v>5426</v>
      </c>
      <c r="F4596" t="str">
        <f t="shared" si="142"/>
        <v>A. 아뉴코프</v>
      </c>
    </row>
    <row r="4597" spans="1:6" x14ac:dyDescent="0.25">
      <c r="A4597" s="5" t="s">
        <v>6199</v>
      </c>
      <c r="B4597" t="s">
        <v>9001</v>
      </c>
      <c r="D4597" t="str">
        <f t="shared" si="143"/>
        <v>하울 메이렐레스</v>
      </c>
      <c r="E4597" t="s">
        <v>5428</v>
      </c>
      <c r="F4597" t="str">
        <f t="shared" si="142"/>
        <v>하울 메이렐레스</v>
      </c>
    </row>
    <row r="4598" spans="1:6" x14ac:dyDescent="0.25">
      <c r="A4598" s="5" t="s">
        <v>6200</v>
      </c>
      <c r="B4598" t="s">
        <v>9022</v>
      </c>
      <c r="D4598" t="str">
        <f t="shared" si="143"/>
        <v>이청용</v>
      </c>
      <c r="E4598" t="s">
        <v>5508</v>
      </c>
      <c r="F4598" t="str">
        <f t="shared" si="142"/>
        <v>이청용</v>
      </c>
    </row>
    <row r="4599" spans="1:6" x14ac:dyDescent="0.25">
      <c r="A4599" s="5" t="s">
        <v>6201</v>
      </c>
      <c r="B4599" t="s">
        <v>8966</v>
      </c>
      <c r="D4599" t="str">
        <f t="shared" si="143"/>
        <v>J. 코로나</v>
      </c>
      <c r="E4599" t="s">
        <v>5309</v>
      </c>
      <c r="F4599" t="str">
        <f t="shared" si="142"/>
        <v>J. 코로나</v>
      </c>
    </row>
    <row r="4600" spans="1:6" x14ac:dyDescent="0.25">
      <c r="A4600" s="5" t="s">
        <v>6202</v>
      </c>
      <c r="B4600" t="s">
        <v>9095</v>
      </c>
      <c r="D4600" t="str">
        <f t="shared" si="143"/>
        <v>O. 페랄타</v>
      </c>
      <c r="E4600" t="s">
        <v>5799</v>
      </c>
      <c r="F4600" t="str">
        <f t="shared" si="142"/>
        <v>O. 페랄타</v>
      </c>
    </row>
    <row r="4601" spans="1:6" x14ac:dyDescent="0.25">
      <c r="A4601" s="5" t="s">
        <v>6203</v>
      </c>
      <c r="B4601" t="s">
        <v>8968</v>
      </c>
      <c r="D4601" t="str">
        <f t="shared" si="143"/>
        <v>주앙 무티뉴</v>
      </c>
      <c r="E4601" t="s">
        <v>5313</v>
      </c>
      <c r="F4601" t="str">
        <f t="shared" si="142"/>
        <v>주앙 무티뉴</v>
      </c>
    </row>
    <row r="4602" spans="1:6" x14ac:dyDescent="0.25">
      <c r="A4602" s="5" t="s">
        <v>6204</v>
      </c>
      <c r="B4602" t="s">
        <v>9023</v>
      </c>
      <c r="D4602" t="str">
        <f t="shared" si="143"/>
        <v>홀란두</v>
      </c>
      <c r="E4602" t="s">
        <v>5514</v>
      </c>
      <c r="F4602" t="str">
        <f t="shared" si="142"/>
        <v>홀란두</v>
      </c>
    </row>
    <row r="4603" spans="1:6" x14ac:dyDescent="0.25">
      <c r="A4603" s="5" t="s">
        <v>6205</v>
      </c>
      <c r="B4603" t="s">
        <v>8983</v>
      </c>
      <c r="D4603" t="str">
        <f t="shared" si="143"/>
        <v>J. 미켈</v>
      </c>
      <c r="E4603" t="s">
        <v>5364</v>
      </c>
      <c r="F4603" t="str">
        <f t="shared" si="142"/>
        <v>J. 미켈</v>
      </c>
    </row>
    <row r="4604" spans="1:6" x14ac:dyDescent="0.25">
      <c r="A4604" s="5" t="s">
        <v>6206</v>
      </c>
      <c r="B4604" t="s">
        <v>9005</v>
      </c>
      <c r="D4604" t="str">
        <f t="shared" si="143"/>
        <v>M. 슈크르텔</v>
      </c>
      <c r="E4604" t="s">
        <v>5441</v>
      </c>
      <c r="F4604" t="str">
        <f t="shared" si="142"/>
        <v>M. 슈크르텔</v>
      </c>
    </row>
    <row r="4605" spans="1:6" x14ac:dyDescent="0.25">
      <c r="A4605" s="5" t="s">
        <v>6207</v>
      </c>
      <c r="B4605" t="s">
        <v>9102</v>
      </c>
      <c r="D4605" t="str">
        <f t="shared" si="143"/>
        <v>R. 시로코프</v>
      </c>
      <c r="E4605" t="s">
        <v>5818</v>
      </c>
      <c r="F4605" t="str">
        <f t="shared" si="142"/>
        <v>R. 시로코프</v>
      </c>
    </row>
    <row r="4606" spans="1:6" x14ac:dyDescent="0.25">
      <c r="A4606" s="5" t="s">
        <v>6208</v>
      </c>
      <c r="B4606" t="s">
        <v>9008</v>
      </c>
      <c r="D4606" t="str">
        <f t="shared" si="143"/>
        <v>G. 도스 산토스</v>
      </c>
      <c r="E4606" t="s">
        <v>5447</v>
      </c>
      <c r="F4606" t="str">
        <f t="shared" si="142"/>
        <v>G. 도스 산토스</v>
      </c>
    </row>
    <row r="4607" spans="1:6" x14ac:dyDescent="0.25">
      <c r="A4607" s="5" t="s">
        <v>6209</v>
      </c>
      <c r="B4607" t="s">
        <v>9045</v>
      </c>
      <c r="D4607" t="str">
        <f t="shared" si="143"/>
        <v>파비우 코엔트랑</v>
      </c>
      <c r="E4607" t="s">
        <v>5616</v>
      </c>
      <c r="F4607" t="str">
        <f t="shared" si="142"/>
        <v>파비우 코엔트랑</v>
      </c>
    </row>
    <row r="4608" spans="1:6" x14ac:dyDescent="0.25">
      <c r="A4608" s="5" t="s">
        <v>6210</v>
      </c>
      <c r="B4608" t="s">
        <v>9009</v>
      </c>
      <c r="D4608" t="str">
        <f t="shared" si="143"/>
        <v>M. 함시크</v>
      </c>
      <c r="E4608" t="s">
        <v>5449</v>
      </c>
      <c r="F4608" t="str">
        <f t="shared" si="142"/>
        <v>M. 함시크</v>
      </c>
    </row>
    <row r="4609" spans="1:6" x14ac:dyDescent="0.25">
      <c r="A4609" s="5" t="s">
        <v>6211</v>
      </c>
      <c r="B4609" t="s">
        <v>9010</v>
      </c>
      <c r="D4609" t="str">
        <f t="shared" si="143"/>
        <v>A. 과르다도</v>
      </c>
      <c r="E4609" t="s">
        <v>5451</v>
      </c>
      <c r="F4609" t="str">
        <f t="shared" si="142"/>
        <v>A. 과르다도</v>
      </c>
    </row>
    <row r="4610" spans="1:6" x14ac:dyDescent="0.25">
      <c r="A4610" s="5" t="s">
        <v>6212</v>
      </c>
      <c r="B4610" t="s">
        <v>9028</v>
      </c>
      <c r="D4610" t="str">
        <f t="shared" si="143"/>
        <v>바렐라</v>
      </c>
      <c r="E4610" t="s">
        <v>5531</v>
      </c>
      <c r="F4610" t="str">
        <f t="shared" si="142"/>
        <v>바렐라</v>
      </c>
    </row>
    <row r="4611" spans="1:6" x14ac:dyDescent="0.25">
      <c r="A4611" s="5" t="s">
        <v>6213</v>
      </c>
      <c r="B4611" t="s">
        <v>9192</v>
      </c>
      <c r="D4611" t="str">
        <f t="shared" si="143"/>
        <v>V. 모제스</v>
      </c>
      <c r="E4611" t="s">
        <v>6214</v>
      </c>
      <c r="F4611" t="str">
        <f t="shared" ref="F4611:F4674" si="144">IF(D4611 = "Not Found", E4611, D4611)</f>
        <v>V. 모제스</v>
      </c>
    </row>
    <row r="4612" spans="1:6" x14ac:dyDescent="0.25">
      <c r="A4612" s="5" t="s">
        <v>6215</v>
      </c>
      <c r="B4612" t="s">
        <v>9106</v>
      </c>
      <c r="D4612" t="str">
        <f t="shared" si="143"/>
        <v>H. 모레노</v>
      </c>
      <c r="E4612" t="s">
        <v>5830</v>
      </c>
      <c r="F4612" t="str">
        <f t="shared" si="144"/>
        <v>H. 모레노</v>
      </c>
    </row>
    <row r="4613" spans="1:6" x14ac:dyDescent="0.25">
      <c r="A4613" s="5" t="s">
        <v>6216</v>
      </c>
      <c r="B4613" t="s">
        <v>9193</v>
      </c>
      <c r="D4613" t="str">
        <f t="shared" si="143"/>
        <v>정성룡</v>
      </c>
      <c r="E4613" t="s">
        <v>6217</v>
      </c>
      <c r="F4613" t="str">
        <f t="shared" si="144"/>
        <v>정성룡</v>
      </c>
    </row>
    <row r="4614" spans="1:6" x14ac:dyDescent="0.25">
      <c r="A4614" s="5" t="s">
        <v>6218</v>
      </c>
      <c r="B4614" t="s">
        <v>9011</v>
      </c>
      <c r="D4614" t="str">
        <f t="shared" ref="D4614:D4677" si="145">B4614</f>
        <v>이근호</v>
      </c>
      <c r="E4614" t="s">
        <v>5453</v>
      </c>
      <c r="F4614" t="str">
        <f t="shared" si="144"/>
        <v>이근호</v>
      </c>
    </row>
    <row r="4615" spans="1:6" x14ac:dyDescent="0.25">
      <c r="A4615" s="5" t="s">
        <v>6219</v>
      </c>
      <c r="B4615" t="s">
        <v>9030</v>
      </c>
      <c r="D4615" t="str">
        <f t="shared" si="145"/>
        <v>D. 바</v>
      </c>
      <c r="E4615" t="s">
        <v>5535</v>
      </c>
      <c r="F4615" t="str">
        <f t="shared" si="144"/>
        <v>D. 바</v>
      </c>
    </row>
    <row r="4616" spans="1:6" x14ac:dyDescent="0.25">
      <c r="A4616" s="5" t="s">
        <v>6220</v>
      </c>
      <c r="B4616" t="s">
        <v>9058</v>
      </c>
      <c r="D4616" t="str">
        <f t="shared" si="145"/>
        <v>M. 베나티아</v>
      </c>
      <c r="E4616" t="s">
        <v>5696</v>
      </c>
      <c r="F4616" t="str">
        <f t="shared" si="144"/>
        <v>M. 베나티아</v>
      </c>
    </row>
    <row r="4617" spans="1:6" x14ac:dyDescent="0.25">
      <c r="A4617" s="5" t="s">
        <v>6221</v>
      </c>
      <c r="B4617" t="s">
        <v>9046</v>
      </c>
      <c r="D4617" t="str">
        <f t="shared" si="145"/>
        <v>비에이리냐</v>
      </c>
      <c r="E4617" t="s">
        <v>5622</v>
      </c>
      <c r="F4617" t="str">
        <f t="shared" si="144"/>
        <v>비에이리냐</v>
      </c>
    </row>
    <row r="4618" spans="1:6" x14ac:dyDescent="0.25">
      <c r="A4618" s="5" t="s">
        <v>6222</v>
      </c>
      <c r="B4618" t="s">
        <v>9031</v>
      </c>
      <c r="D4618" t="str">
        <f t="shared" si="145"/>
        <v>후이 파트리시우</v>
      </c>
      <c r="E4618" t="s">
        <v>5537</v>
      </c>
      <c r="F4618" t="str">
        <f t="shared" si="144"/>
        <v>후이 파트리시우</v>
      </c>
    </row>
    <row r="4619" spans="1:6" x14ac:dyDescent="0.25">
      <c r="A4619" s="5" t="s">
        <v>6223</v>
      </c>
      <c r="B4619" t="s">
        <v>8984</v>
      </c>
      <c r="D4619" t="str">
        <f t="shared" si="145"/>
        <v>미겔 벨로주</v>
      </c>
      <c r="E4619" t="s">
        <v>5366</v>
      </c>
      <c r="F4619" t="str">
        <f t="shared" si="144"/>
        <v>미겔 벨로주</v>
      </c>
    </row>
    <row r="4620" spans="1:6" x14ac:dyDescent="0.25">
      <c r="A4620" s="5" t="s">
        <v>6224</v>
      </c>
      <c r="B4620" t="s">
        <v>9047</v>
      </c>
      <c r="D4620" t="str">
        <f t="shared" si="145"/>
        <v>J. 에르난데스</v>
      </c>
      <c r="E4620" t="s">
        <v>5625</v>
      </c>
      <c r="F4620" t="str">
        <f t="shared" si="144"/>
        <v>J. 에르난데스</v>
      </c>
    </row>
    <row r="4621" spans="1:6" x14ac:dyDescent="0.25">
      <c r="A4621" s="5" t="s">
        <v>6225</v>
      </c>
      <c r="B4621" t="s">
        <v>9012</v>
      </c>
      <c r="D4621" t="str">
        <f t="shared" si="145"/>
        <v>B. 이바노비치</v>
      </c>
      <c r="E4621" t="s">
        <v>5456</v>
      </c>
      <c r="F4621" t="str">
        <f t="shared" si="144"/>
        <v>B. 이바노비치</v>
      </c>
    </row>
    <row r="4622" spans="1:6" x14ac:dyDescent="0.25">
      <c r="A4622" s="5" t="s">
        <v>6226</v>
      </c>
      <c r="B4622" t="s">
        <v>9071</v>
      </c>
      <c r="D4622" t="str">
        <f t="shared" si="145"/>
        <v>안투네스</v>
      </c>
      <c r="E4622" t="s">
        <v>5730</v>
      </c>
      <c r="F4622" t="str">
        <f t="shared" si="144"/>
        <v>안투네스</v>
      </c>
    </row>
    <row r="4623" spans="1:6" x14ac:dyDescent="0.25">
      <c r="A4623" s="5" t="s">
        <v>6227</v>
      </c>
      <c r="B4623" t="s">
        <v>9194</v>
      </c>
      <c r="D4623" t="str">
        <f t="shared" si="145"/>
        <v>기성용</v>
      </c>
      <c r="E4623" t="s">
        <v>6228</v>
      </c>
      <c r="F4623" t="str">
        <f t="shared" si="144"/>
        <v>기성용</v>
      </c>
    </row>
    <row r="4624" spans="1:6" x14ac:dyDescent="0.25">
      <c r="A4624" s="5" t="s">
        <v>6229</v>
      </c>
      <c r="B4624" t="s">
        <v>9195</v>
      </c>
      <c r="D4624" t="str">
        <f t="shared" si="145"/>
        <v>구자철</v>
      </c>
      <c r="E4624" t="s">
        <v>6230</v>
      </c>
      <c r="F4624" t="str">
        <f t="shared" si="144"/>
        <v>구자철</v>
      </c>
    </row>
    <row r="4625" spans="1:6" x14ac:dyDescent="0.25">
      <c r="A4625" s="5" t="s">
        <v>6231</v>
      </c>
      <c r="B4625" t="s">
        <v>9032</v>
      </c>
      <c r="D4625" t="str">
        <f t="shared" si="145"/>
        <v>베투</v>
      </c>
      <c r="E4625" t="s">
        <v>5542</v>
      </c>
      <c r="F4625" t="str">
        <f t="shared" si="144"/>
        <v>베투</v>
      </c>
    </row>
    <row r="4626" spans="1:6" x14ac:dyDescent="0.25">
      <c r="A4626" s="5" t="s">
        <v>6232</v>
      </c>
      <c r="B4626" t="s">
        <v>9115</v>
      </c>
      <c r="D4626" t="str">
        <f t="shared" si="145"/>
        <v>아드리엔 시우바</v>
      </c>
      <c r="E4626" t="s">
        <v>5853</v>
      </c>
      <c r="F4626" t="str">
        <f t="shared" si="144"/>
        <v>아드리엔 시우바</v>
      </c>
    </row>
    <row r="4627" spans="1:6" x14ac:dyDescent="0.25">
      <c r="A4627" s="5" t="s">
        <v>6233</v>
      </c>
      <c r="B4627" t="s">
        <v>9033</v>
      </c>
      <c r="D4627" t="str">
        <f t="shared" si="145"/>
        <v>A. 콜라로프</v>
      </c>
      <c r="E4627" t="s">
        <v>5544</v>
      </c>
      <c r="F4627" t="str">
        <f t="shared" si="144"/>
        <v>A. 콜라로프</v>
      </c>
    </row>
    <row r="4628" spans="1:6" x14ac:dyDescent="0.25">
      <c r="A4628" s="5" t="s">
        <v>6234</v>
      </c>
      <c r="B4628" t="s">
        <v>9063</v>
      </c>
      <c r="D4628" t="str">
        <f t="shared" si="145"/>
        <v>W. 슈제츠니</v>
      </c>
      <c r="E4628" t="s">
        <v>5712</v>
      </c>
      <c r="F4628" t="str">
        <f t="shared" si="144"/>
        <v>W. 슈제츠니</v>
      </c>
    </row>
    <row r="4629" spans="1:6" x14ac:dyDescent="0.25">
      <c r="A4629" s="5" t="s">
        <v>6235</v>
      </c>
      <c r="B4629" t="s">
        <v>9034</v>
      </c>
      <c r="D4629" t="str">
        <f t="shared" si="145"/>
        <v>A. 자고예프</v>
      </c>
      <c r="E4629" t="s">
        <v>5546</v>
      </c>
      <c r="F4629" t="str">
        <f t="shared" si="144"/>
        <v>A. 자고예프</v>
      </c>
    </row>
    <row r="4630" spans="1:6" x14ac:dyDescent="0.25">
      <c r="A4630" s="5" t="s">
        <v>6236</v>
      </c>
      <c r="B4630" t="s">
        <v>9064</v>
      </c>
      <c r="D4630" t="str">
        <f t="shared" si="145"/>
        <v>R. 레반도프스키</v>
      </c>
      <c r="E4630" t="s">
        <v>5715</v>
      </c>
      <c r="F4630" t="str">
        <f t="shared" si="144"/>
        <v>R. 레반도프스키</v>
      </c>
    </row>
    <row r="4631" spans="1:6" x14ac:dyDescent="0.25">
      <c r="A4631" s="5" t="s">
        <v>6237</v>
      </c>
      <c r="B4631" t="s">
        <v>9196</v>
      </c>
      <c r="D4631" t="str">
        <f t="shared" si="145"/>
        <v>실비우</v>
      </c>
      <c r="E4631" t="s">
        <v>6238</v>
      </c>
      <c r="F4631" t="str">
        <f t="shared" si="144"/>
        <v>실비우</v>
      </c>
    </row>
    <row r="4632" spans="1:6" x14ac:dyDescent="0.25">
      <c r="A4632" s="5" t="s">
        <v>6239</v>
      </c>
      <c r="B4632" t="s">
        <v>8784</v>
      </c>
      <c r="D4632" t="str">
        <f t="shared" si="145"/>
        <v>에데르</v>
      </c>
      <c r="E4632" t="s">
        <v>4513</v>
      </c>
      <c r="F4632" t="str">
        <f t="shared" si="144"/>
        <v>에데르</v>
      </c>
    </row>
    <row r="4633" spans="1:6" x14ac:dyDescent="0.25">
      <c r="A4633" s="5" t="s">
        <v>6240</v>
      </c>
      <c r="B4633" t="s">
        <v>9050</v>
      </c>
      <c r="D4633" t="str">
        <f t="shared" si="145"/>
        <v>R. 미카엘</v>
      </c>
      <c r="E4633" t="s">
        <v>5636</v>
      </c>
      <c r="F4633" t="str">
        <f t="shared" si="144"/>
        <v>R. 미카엘</v>
      </c>
    </row>
    <row r="4634" spans="1:6" x14ac:dyDescent="0.25">
      <c r="A4634" s="5" t="s">
        <v>6241</v>
      </c>
      <c r="B4634" t="s">
        <v>9156</v>
      </c>
      <c r="D4634" t="str">
        <f t="shared" si="145"/>
        <v>N. 마티치</v>
      </c>
      <c r="E4634" t="s">
        <v>5993</v>
      </c>
      <c r="F4634" t="str">
        <f t="shared" si="144"/>
        <v>N. 마티치</v>
      </c>
    </row>
    <row r="4635" spans="1:6" x14ac:dyDescent="0.25">
      <c r="A4635" s="5" t="s">
        <v>6242</v>
      </c>
      <c r="B4635" t="s">
        <v>9197</v>
      </c>
      <c r="D4635" t="str">
        <f t="shared" si="145"/>
        <v>박주호</v>
      </c>
      <c r="E4635" t="s">
        <v>6243</v>
      </c>
      <c r="F4635" t="str">
        <f t="shared" si="144"/>
        <v>박주호</v>
      </c>
    </row>
    <row r="4636" spans="1:6" x14ac:dyDescent="0.25">
      <c r="A4636" s="5" t="s">
        <v>6244</v>
      </c>
      <c r="B4636" t="s">
        <v>9198</v>
      </c>
      <c r="D4636" t="str">
        <f t="shared" si="145"/>
        <v>김신욱</v>
      </c>
      <c r="E4636" t="s">
        <v>6245</v>
      </c>
      <c r="F4636" t="str">
        <f t="shared" si="144"/>
        <v>김신욱</v>
      </c>
    </row>
    <row r="4637" spans="1:6" x14ac:dyDescent="0.25">
      <c r="A4637" s="5" t="s">
        <v>6246</v>
      </c>
      <c r="B4637" t="s">
        <v>9129</v>
      </c>
      <c r="D4637" t="str">
        <f t="shared" si="145"/>
        <v>A. 코코린</v>
      </c>
      <c r="E4637" t="s">
        <v>5886</v>
      </c>
      <c r="F4637" t="str">
        <f t="shared" si="144"/>
        <v>A. 코코린</v>
      </c>
    </row>
    <row r="4638" spans="1:6" x14ac:dyDescent="0.25">
      <c r="A4638" s="5" t="s">
        <v>6247</v>
      </c>
      <c r="B4638" t="s">
        <v>9199</v>
      </c>
      <c r="D4638" t="str">
        <f t="shared" si="145"/>
        <v>피지</v>
      </c>
      <c r="E4638" t="s">
        <v>6248</v>
      </c>
      <c r="F4638" t="str">
        <f t="shared" si="144"/>
        <v>피지</v>
      </c>
    </row>
    <row r="4639" spans="1:6" x14ac:dyDescent="0.25">
      <c r="A4639" s="5" t="s">
        <v>6249</v>
      </c>
      <c r="B4639" t="s">
        <v>9200</v>
      </c>
      <c r="D4639" t="str">
        <f t="shared" si="145"/>
        <v>김보경</v>
      </c>
      <c r="E4639" t="s">
        <v>6250</v>
      </c>
      <c r="F4639" t="str">
        <f t="shared" si="144"/>
        <v>김보경</v>
      </c>
    </row>
    <row r="4640" spans="1:6" x14ac:dyDescent="0.25">
      <c r="A4640" s="5" t="s">
        <v>6251</v>
      </c>
      <c r="B4640" t="s">
        <v>9076</v>
      </c>
      <c r="D4640" t="str">
        <f t="shared" si="145"/>
        <v>손흥민</v>
      </c>
      <c r="E4640" t="s">
        <v>5740</v>
      </c>
      <c r="F4640" t="str">
        <f t="shared" si="144"/>
        <v>손흥민</v>
      </c>
    </row>
    <row r="4641" spans="1:6" x14ac:dyDescent="0.25">
      <c r="A4641" s="5" t="s">
        <v>6252</v>
      </c>
      <c r="B4641" t="s">
        <v>9201</v>
      </c>
      <c r="D4641" t="str">
        <f t="shared" si="145"/>
        <v>홍정호</v>
      </c>
      <c r="E4641" t="s">
        <v>6253</v>
      </c>
      <c r="F4641" t="str">
        <f t="shared" si="144"/>
        <v>홍정호</v>
      </c>
    </row>
    <row r="4642" spans="1:6" x14ac:dyDescent="0.25">
      <c r="A4642" s="5" t="s">
        <v>6254</v>
      </c>
      <c r="B4642" t="s">
        <v>9202</v>
      </c>
      <c r="D4642" t="str">
        <f t="shared" si="145"/>
        <v>안드레 마르팅스</v>
      </c>
      <c r="E4642" t="s">
        <v>6255</v>
      </c>
      <c r="F4642" t="str">
        <f t="shared" si="144"/>
        <v>안드레 마르팅스</v>
      </c>
    </row>
    <row r="4643" spans="1:6" x14ac:dyDescent="0.25">
      <c r="A4643" s="5" t="s">
        <v>6256</v>
      </c>
      <c r="B4643" t="s">
        <v>9203</v>
      </c>
      <c r="D4643" t="str">
        <f t="shared" si="145"/>
        <v>A. 무사</v>
      </c>
      <c r="E4643" t="s">
        <v>6257</v>
      </c>
      <c r="F4643" t="str">
        <f t="shared" si="144"/>
        <v>A. 무사</v>
      </c>
    </row>
    <row r="4644" spans="1:6" x14ac:dyDescent="0.25">
      <c r="A4644" s="5" t="s">
        <v>6258</v>
      </c>
      <c r="B4644" t="s">
        <v>9204</v>
      </c>
      <c r="D4644" t="str">
        <f t="shared" si="145"/>
        <v>M. 나스타시치</v>
      </c>
      <c r="E4644" t="s">
        <v>6259</v>
      </c>
      <c r="F4644" t="str">
        <f t="shared" si="144"/>
        <v>M. 나스타시치</v>
      </c>
    </row>
    <row r="4645" spans="1:6" x14ac:dyDescent="0.25">
      <c r="A4645" s="5" t="s">
        <v>6260</v>
      </c>
      <c r="B4645" t="s">
        <v>9142</v>
      </c>
      <c r="D4645" t="str">
        <f t="shared" si="145"/>
        <v>V. 키리케슈</v>
      </c>
      <c r="E4645" t="s">
        <v>5914</v>
      </c>
      <c r="F4645" t="str">
        <f t="shared" si="144"/>
        <v>V. 키리케슈</v>
      </c>
    </row>
    <row r="4646" spans="1:6" x14ac:dyDescent="0.25">
      <c r="A4646" s="5" t="s">
        <v>6261</v>
      </c>
      <c r="B4646" t="s">
        <v>9205</v>
      </c>
      <c r="D4646" t="str">
        <f t="shared" si="145"/>
        <v>주앙 페헤이라</v>
      </c>
      <c r="E4646" t="s">
        <v>6262</v>
      </c>
      <c r="F4646" t="str">
        <f t="shared" si="144"/>
        <v>주앙 페헤이라</v>
      </c>
    </row>
    <row r="4647" spans="1:6" x14ac:dyDescent="0.25">
      <c r="A4647" s="5" t="s">
        <v>6263</v>
      </c>
      <c r="B4647" t="s">
        <v>9145</v>
      </c>
      <c r="D4647" t="str">
        <f t="shared" si="145"/>
        <v>윌리암 카르발류</v>
      </c>
      <c r="E4647" t="s">
        <v>5920</v>
      </c>
      <c r="F4647" t="str">
        <f t="shared" si="144"/>
        <v>윌리암 카르발류</v>
      </c>
    </row>
    <row r="4648" spans="1:6" x14ac:dyDescent="0.25">
      <c r="A4648" s="5" t="s">
        <v>6264</v>
      </c>
      <c r="B4648" t="s">
        <v>9206</v>
      </c>
      <c r="D4648" t="str">
        <f t="shared" si="145"/>
        <v>브루마</v>
      </c>
      <c r="E4648" t="s">
        <v>6265</v>
      </c>
      <c r="F4648" t="str">
        <f t="shared" si="144"/>
        <v>브루마</v>
      </c>
    </row>
    <row r="4649" spans="1:6" x14ac:dyDescent="0.25">
      <c r="A4649" s="5" t="s">
        <v>6266</v>
      </c>
      <c r="B4649" t="s">
        <v>9207</v>
      </c>
      <c r="D4649" t="str">
        <f t="shared" si="145"/>
        <v>Y. 로디긴</v>
      </c>
      <c r="E4649" t="s">
        <v>6267</v>
      </c>
      <c r="F4649" t="str">
        <f t="shared" si="144"/>
        <v>Y. 로디긴</v>
      </c>
    </row>
    <row r="4650" spans="1:6" x14ac:dyDescent="0.25">
      <c r="A4650" s="5" t="s">
        <v>6268</v>
      </c>
      <c r="B4650" t="s">
        <v>9208</v>
      </c>
      <c r="D4650" t="str">
        <f t="shared" si="145"/>
        <v>라파</v>
      </c>
      <c r="E4650" t="s">
        <v>6269</v>
      </c>
      <c r="F4650" t="str">
        <f t="shared" si="144"/>
        <v>라파</v>
      </c>
    </row>
    <row r="4651" spans="1:6" x14ac:dyDescent="0.25">
      <c r="A4651" s="5" t="s">
        <v>6270</v>
      </c>
      <c r="B4651" t="s">
        <v>8539</v>
      </c>
      <c r="D4651" t="str">
        <f t="shared" si="145"/>
        <v>M. 시소코</v>
      </c>
      <c r="E4651" t="s">
        <v>5357</v>
      </c>
      <c r="F4651" t="str">
        <f t="shared" si="144"/>
        <v>M. 시소코</v>
      </c>
    </row>
    <row r="4652" spans="1:6" x14ac:dyDescent="0.25">
      <c r="A4652" s="5" t="s">
        <v>6271</v>
      </c>
      <c r="B4652" t="s">
        <v>9030</v>
      </c>
      <c r="D4652" t="str">
        <f t="shared" si="145"/>
        <v>D. 바</v>
      </c>
      <c r="E4652" t="s">
        <v>5535</v>
      </c>
      <c r="F4652" t="str">
        <f t="shared" si="144"/>
        <v>D. 바</v>
      </c>
    </row>
    <row r="4653" spans="1:6" x14ac:dyDescent="0.25">
      <c r="A4653" s="5" t="s">
        <v>6272</v>
      </c>
      <c r="B4653" t="s">
        <v>9209</v>
      </c>
      <c r="D4653" t="str">
        <f t="shared" si="145"/>
        <v>데얀</v>
      </c>
      <c r="E4653" t="s">
        <v>6273</v>
      </c>
      <c r="F4653" t="str">
        <f t="shared" si="144"/>
        <v>데얀</v>
      </c>
    </row>
    <row r="4654" spans="1:6" x14ac:dyDescent="0.25">
      <c r="A4654" s="5" t="s">
        <v>6274</v>
      </c>
      <c r="B4654" t="s">
        <v>9210</v>
      </c>
      <c r="D4654" t="str">
        <f t="shared" si="145"/>
        <v>김영권</v>
      </c>
      <c r="E4654" t="s">
        <v>6275</v>
      </c>
      <c r="F4654" t="str">
        <f t="shared" si="144"/>
        <v>김영권</v>
      </c>
    </row>
    <row r="4655" spans="1:6" x14ac:dyDescent="0.25">
      <c r="A4655" s="5" t="s">
        <v>6276</v>
      </c>
      <c r="B4655" t="s">
        <v>8938</v>
      </c>
      <c r="D4655" t="str">
        <f t="shared" si="145"/>
        <v>히카르두 카르발류</v>
      </c>
      <c r="E4655" t="s">
        <v>5251</v>
      </c>
      <c r="F4655" t="str">
        <f t="shared" si="144"/>
        <v>히카르두 카르발류</v>
      </c>
    </row>
    <row r="4656" spans="1:6" x14ac:dyDescent="0.25">
      <c r="A4656" s="5" t="s">
        <v>6277</v>
      </c>
      <c r="B4656" t="s">
        <v>8939</v>
      </c>
      <c r="D4656" t="str">
        <f t="shared" si="145"/>
        <v>치아구</v>
      </c>
      <c r="E4656" t="s">
        <v>5254</v>
      </c>
      <c r="F4656" t="str">
        <f t="shared" si="144"/>
        <v>치아구</v>
      </c>
    </row>
    <row r="4657" spans="1:6" x14ac:dyDescent="0.25">
      <c r="A4657" s="5" t="s">
        <v>6278</v>
      </c>
      <c r="B4657" t="s">
        <v>8969</v>
      </c>
      <c r="D4657" t="str">
        <f t="shared" si="145"/>
        <v>콰레스마</v>
      </c>
      <c r="E4657" t="s">
        <v>5317</v>
      </c>
      <c r="F4657" t="str">
        <f t="shared" si="144"/>
        <v>콰레스마</v>
      </c>
    </row>
    <row r="4658" spans="1:6" x14ac:dyDescent="0.25">
      <c r="A4658" s="5" t="s">
        <v>6279</v>
      </c>
      <c r="B4658" t="s">
        <v>8988</v>
      </c>
      <c r="D4658" t="str">
        <f t="shared" si="145"/>
        <v>다니</v>
      </c>
      <c r="E4658" t="s">
        <v>5377</v>
      </c>
      <c r="F4658" t="str">
        <f t="shared" si="144"/>
        <v>다니</v>
      </c>
    </row>
    <row r="4659" spans="1:6" x14ac:dyDescent="0.25">
      <c r="A4659" s="5" t="s">
        <v>6280</v>
      </c>
      <c r="B4659" t="s">
        <v>8942</v>
      </c>
      <c r="D4659" t="str">
        <f t="shared" si="145"/>
        <v>크리스티아누 호날두</v>
      </c>
      <c r="E4659" t="s">
        <v>5260</v>
      </c>
      <c r="F4659" t="str">
        <f t="shared" si="144"/>
        <v>크리스티아누 호날두</v>
      </c>
    </row>
    <row r="4660" spans="1:6" x14ac:dyDescent="0.25">
      <c r="A4660" s="5" t="s">
        <v>6281</v>
      </c>
      <c r="B4660" t="s">
        <v>9170</v>
      </c>
      <c r="D4660" t="str">
        <f t="shared" si="145"/>
        <v>미켈 아르테타</v>
      </c>
      <c r="E4660" t="s">
        <v>6049</v>
      </c>
      <c r="F4660" t="str">
        <f t="shared" si="144"/>
        <v>미켈 아르테타</v>
      </c>
    </row>
    <row r="4661" spans="1:6" x14ac:dyDescent="0.25">
      <c r="A4661" s="5" t="s">
        <v>6282</v>
      </c>
      <c r="B4661" t="s">
        <v>8949</v>
      </c>
      <c r="D4661" t="str">
        <f t="shared" si="145"/>
        <v>S. 피에나르</v>
      </c>
      <c r="E4661" t="s">
        <v>5274</v>
      </c>
      <c r="F4661" t="str">
        <f t="shared" si="144"/>
        <v>S. 피에나르</v>
      </c>
    </row>
    <row r="4662" spans="1:6" x14ac:dyDescent="0.25">
      <c r="A4662" s="5" t="s">
        <v>6283</v>
      </c>
      <c r="B4662" t="s">
        <v>9052</v>
      </c>
      <c r="D4662" t="str">
        <f t="shared" si="145"/>
        <v>Z. 토시치</v>
      </c>
      <c r="E4662" t="s">
        <v>5652</v>
      </c>
      <c r="F4662" t="str">
        <f t="shared" si="144"/>
        <v>Z. 토시치</v>
      </c>
    </row>
    <row r="4663" spans="1:6" x14ac:dyDescent="0.25">
      <c r="A4663" s="5" t="s">
        <v>6284</v>
      </c>
      <c r="B4663" t="s">
        <v>9211</v>
      </c>
      <c r="D4663" t="str">
        <f t="shared" si="145"/>
        <v>이라올라</v>
      </c>
      <c r="E4663" t="s">
        <v>6285</v>
      </c>
      <c r="F4663" t="str">
        <f t="shared" si="144"/>
        <v>이라올라</v>
      </c>
    </row>
    <row r="4664" spans="1:6" x14ac:dyDescent="0.25">
      <c r="A4664" s="5" t="s">
        <v>6286</v>
      </c>
      <c r="B4664" t="s">
        <v>8972</v>
      </c>
      <c r="D4664" t="str">
        <f t="shared" si="145"/>
        <v>S. 이그나셰비치</v>
      </c>
      <c r="E4664" t="s">
        <v>5329</v>
      </c>
      <c r="F4664" t="str">
        <f t="shared" si="144"/>
        <v>S. 이그나셰비치</v>
      </c>
    </row>
    <row r="4665" spans="1:6" x14ac:dyDescent="0.25">
      <c r="A4665" s="5" t="s">
        <v>6287</v>
      </c>
      <c r="B4665" t="s">
        <v>8018</v>
      </c>
      <c r="D4665" t="str">
        <f t="shared" si="145"/>
        <v>페페</v>
      </c>
      <c r="E4665" t="s">
        <v>915</v>
      </c>
      <c r="F4665" t="str">
        <f t="shared" si="144"/>
        <v>페페</v>
      </c>
    </row>
    <row r="4666" spans="1:6" x14ac:dyDescent="0.25">
      <c r="A4666" s="5" t="s">
        <v>6288</v>
      </c>
      <c r="B4666" t="s">
        <v>8955</v>
      </c>
      <c r="D4666" t="str">
        <f t="shared" si="145"/>
        <v>이동국</v>
      </c>
      <c r="E4666" t="s">
        <v>5286</v>
      </c>
      <c r="F4666" t="str">
        <f t="shared" si="144"/>
        <v>이동국</v>
      </c>
    </row>
    <row r="4667" spans="1:6" x14ac:dyDescent="0.25">
      <c r="A4667" s="5" t="s">
        <v>6289</v>
      </c>
      <c r="B4667" t="s">
        <v>8974</v>
      </c>
      <c r="D4667" t="str">
        <f t="shared" si="145"/>
        <v>O. 마르틴스</v>
      </c>
      <c r="E4667" t="s">
        <v>5336</v>
      </c>
      <c r="F4667" t="str">
        <f t="shared" si="144"/>
        <v>O. 마르틴스</v>
      </c>
    </row>
    <row r="4668" spans="1:6" x14ac:dyDescent="0.25">
      <c r="A4668" s="5" t="s">
        <v>6290</v>
      </c>
      <c r="B4668" t="s">
        <v>8992</v>
      </c>
      <c r="D4668" t="str">
        <f t="shared" si="145"/>
        <v>브루누 아우베스</v>
      </c>
      <c r="E4668" t="s">
        <v>5401</v>
      </c>
      <c r="F4668" t="str">
        <f t="shared" si="144"/>
        <v>브루누 아우베스</v>
      </c>
    </row>
    <row r="4669" spans="1:6" x14ac:dyDescent="0.25">
      <c r="A4669" s="5" t="s">
        <v>6291</v>
      </c>
      <c r="B4669" t="s">
        <v>9212</v>
      </c>
      <c r="D4669" t="str">
        <f t="shared" si="145"/>
        <v>I. 시소코</v>
      </c>
      <c r="E4669" t="s">
        <v>6292</v>
      </c>
      <c r="F4669" t="str">
        <f t="shared" si="144"/>
        <v>I. 시소코</v>
      </c>
    </row>
    <row r="4670" spans="1:6" x14ac:dyDescent="0.25">
      <c r="A4670" s="5" t="s">
        <v>6293</v>
      </c>
      <c r="B4670" t="s">
        <v>8975</v>
      </c>
      <c r="D4670" t="str">
        <f t="shared" si="145"/>
        <v>나니</v>
      </c>
      <c r="E4670" t="s">
        <v>5340</v>
      </c>
      <c r="F4670" t="str">
        <f t="shared" si="144"/>
        <v>나니</v>
      </c>
    </row>
    <row r="4671" spans="1:6" x14ac:dyDescent="0.25">
      <c r="A4671" s="5" t="s">
        <v>6294</v>
      </c>
      <c r="B4671" t="s">
        <v>9213</v>
      </c>
      <c r="D4671" t="str">
        <f t="shared" si="145"/>
        <v>B. 체사르</v>
      </c>
      <c r="E4671" t="s">
        <v>6295</v>
      </c>
      <c r="F4671" t="str">
        <f t="shared" si="144"/>
        <v>B. 체사르</v>
      </c>
    </row>
    <row r="4672" spans="1:6" x14ac:dyDescent="0.25">
      <c r="A4672" s="5" t="s">
        <v>6296</v>
      </c>
      <c r="B4672" t="s">
        <v>9053</v>
      </c>
      <c r="D4672" t="str">
        <f t="shared" si="145"/>
        <v>V. 엔예아마</v>
      </c>
      <c r="E4672" t="s">
        <v>5660</v>
      </c>
      <c r="F4672" t="str">
        <f t="shared" si="144"/>
        <v>V. 엔예아마</v>
      </c>
    </row>
    <row r="4673" spans="1:6" x14ac:dyDescent="0.25">
      <c r="A4673" s="5" t="s">
        <v>6297</v>
      </c>
      <c r="B4673" t="s">
        <v>8963</v>
      </c>
      <c r="D4673" t="str">
        <f t="shared" si="145"/>
        <v>G. 오초아</v>
      </c>
      <c r="E4673" t="s">
        <v>5302</v>
      </c>
      <c r="F4673" t="str">
        <f t="shared" si="144"/>
        <v>G. 오초아</v>
      </c>
    </row>
    <row r="4674" spans="1:6" x14ac:dyDescent="0.25">
      <c r="A4674" s="5" t="s">
        <v>6298</v>
      </c>
      <c r="B4674" t="s">
        <v>8965</v>
      </c>
      <c r="D4674" t="str">
        <f t="shared" si="145"/>
        <v>N. 비디치</v>
      </c>
      <c r="E4674" t="s">
        <v>5306</v>
      </c>
      <c r="F4674" t="str">
        <f t="shared" si="144"/>
        <v>N. 비디치</v>
      </c>
    </row>
    <row r="4675" spans="1:6" x14ac:dyDescent="0.25">
      <c r="A4675" s="5" t="s">
        <v>6299</v>
      </c>
      <c r="B4675" t="s">
        <v>8996</v>
      </c>
      <c r="D4675" t="str">
        <f t="shared" si="145"/>
        <v>I. 우체</v>
      </c>
      <c r="E4675" t="s">
        <v>5415</v>
      </c>
      <c r="F4675" t="str">
        <f t="shared" ref="F4675:F4738" si="146">IF(D4675 = "Not Found", E4675, D4675)</f>
        <v>I. 우체</v>
      </c>
    </row>
    <row r="4676" spans="1:6" x14ac:dyDescent="0.25">
      <c r="A4676" s="5" t="s">
        <v>6300</v>
      </c>
      <c r="B4676" t="s">
        <v>8998</v>
      </c>
      <c r="D4676" t="str">
        <f t="shared" si="145"/>
        <v>V. 가불로프</v>
      </c>
      <c r="E4676" t="s">
        <v>5419</v>
      </c>
      <c r="F4676" t="str">
        <f t="shared" si="146"/>
        <v>V. 가불로프</v>
      </c>
    </row>
    <row r="4677" spans="1:6" x14ac:dyDescent="0.25">
      <c r="A4677" s="5" t="s">
        <v>6301</v>
      </c>
      <c r="B4677" t="s">
        <v>9054</v>
      </c>
      <c r="D4677" t="str">
        <f t="shared" si="145"/>
        <v>A. 사메도프</v>
      </c>
      <c r="E4677" t="s">
        <v>5664</v>
      </c>
      <c r="F4677" t="str">
        <f t="shared" si="146"/>
        <v>A. 사메도프</v>
      </c>
    </row>
    <row r="4678" spans="1:6" x14ac:dyDescent="0.25">
      <c r="A4678" s="5" t="s">
        <v>6302</v>
      </c>
      <c r="B4678" t="s">
        <v>9191</v>
      </c>
      <c r="D4678" t="str">
        <f t="shared" ref="D4678:D4741" si="147">B4678</f>
        <v>I. 데니소프</v>
      </c>
      <c r="E4678" t="s">
        <v>6195</v>
      </c>
      <c r="F4678" t="str">
        <f t="shared" si="146"/>
        <v>I. 데니소프</v>
      </c>
    </row>
    <row r="4679" spans="1:6" x14ac:dyDescent="0.25">
      <c r="A4679" s="5" t="s">
        <v>6303</v>
      </c>
      <c r="B4679" t="s">
        <v>8978</v>
      </c>
      <c r="D4679" t="str">
        <f t="shared" si="147"/>
        <v>I. 아킨페예프</v>
      </c>
      <c r="E4679" t="s">
        <v>5351</v>
      </c>
      <c r="F4679" t="str">
        <f t="shared" si="146"/>
        <v>I. 아킨페예프</v>
      </c>
    </row>
    <row r="4680" spans="1:6" x14ac:dyDescent="0.25">
      <c r="A4680" s="5" t="s">
        <v>6304</v>
      </c>
      <c r="B4680" t="s">
        <v>9092</v>
      </c>
      <c r="D4680" t="str">
        <f t="shared" si="147"/>
        <v>V. 베레주츠키</v>
      </c>
      <c r="E4680" t="s">
        <v>5789</v>
      </c>
      <c r="F4680" t="str">
        <f t="shared" si="146"/>
        <v>V. 베레주츠키</v>
      </c>
    </row>
    <row r="4681" spans="1:6" x14ac:dyDescent="0.25">
      <c r="A4681" s="5" t="s">
        <v>6305</v>
      </c>
      <c r="B4681" t="s">
        <v>9022</v>
      </c>
      <c r="D4681" t="str">
        <f t="shared" si="147"/>
        <v>이청용</v>
      </c>
      <c r="E4681" t="s">
        <v>5508</v>
      </c>
      <c r="F4681" t="str">
        <f t="shared" si="146"/>
        <v>이청용</v>
      </c>
    </row>
    <row r="4682" spans="1:6" x14ac:dyDescent="0.25">
      <c r="A4682" s="5" t="s">
        <v>6306</v>
      </c>
      <c r="B4682" t="s">
        <v>9214</v>
      </c>
      <c r="D4682" t="str">
        <f t="shared" si="147"/>
        <v>A. 탈라베라</v>
      </c>
      <c r="E4682" t="s">
        <v>6307</v>
      </c>
      <c r="F4682" t="str">
        <f t="shared" si="146"/>
        <v>A. 탈라베라</v>
      </c>
    </row>
    <row r="4683" spans="1:6" x14ac:dyDescent="0.25">
      <c r="A4683" s="5" t="s">
        <v>6308</v>
      </c>
      <c r="B4683" t="s">
        <v>9183</v>
      </c>
      <c r="D4683" t="str">
        <f t="shared" si="147"/>
        <v>마누엘 페르난데스</v>
      </c>
      <c r="E4683" t="s">
        <v>6120</v>
      </c>
      <c r="F4683" t="str">
        <f t="shared" si="146"/>
        <v>마누엘 페르난데스</v>
      </c>
    </row>
    <row r="4684" spans="1:6" x14ac:dyDescent="0.25">
      <c r="A4684" s="5" t="s">
        <v>6309</v>
      </c>
      <c r="B4684" t="s">
        <v>8981</v>
      </c>
      <c r="D4684" t="str">
        <f t="shared" si="147"/>
        <v>J. 파르판</v>
      </c>
      <c r="E4684" t="s">
        <v>5359</v>
      </c>
      <c r="F4684" t="str">
        <f t="shared" si="146"/>
        <v>J. 파르판</v>
      </c>
    </row>
    <row r="4685" spans="1:6" x14ac:dyDescent="0.25">
      <c r="A4685" s="5" t="s">
        <v>6310</v>
      </c>
      <c r="B4685" t="s">
        <v>8968</v>
      </c>
      <c r="D4685" t="str">
        <f t="shared" si="147"/>
        <v>주앙 무티뉴</v>
      </c>
      <c r="E4685" t="s">
        <v>5313</v>
      </c>
      <c r="F4685" t="str">
        <f t="shared" si="146"/>
        <v>주앙 무티뉴</v>
      </c>
    </row>
    <row r="4686" spans="1:6" x14ac:dyDescent="0.25">
      <c r="A4686" s="5" t="s">
        <v>6311</v>
      </c>
      <c r="B4686" t="s">
        <v>9004</v>
      </c>
      <c r="D4686" t="str">
        <f t="shared" si="147"/>
        <v>S. 한다노비치</v>
      </c>
      <c r="E4686" t="s">
        <v>5438</v>
      </c>
      <c r="F4686" t="str">
        <f t="shared" si="146"/>
        <v>S. 한다노비치</v>
      </c>
    </row>
    <row r="4687" spans="1:6" x14ac:dyDescent="0.25">
      <c r="A4687" s="5" t="s">
        <v>6312</v>
      </c>
      <c r="B4687" t="s">
        <v>8982</v>
      </c>
      <c r="D4687" t="str">
        <f t="shared" si="147"/>
        <v>M. 부수파</v>
      </c>
      <c r="E4687" t="s">
        <v>5362</v>
      </c>
      <c r="F4687" t="str">
        <f t="shared" si="146"/>
        <v>M. 부수파</v>
      </c>
    </row>
    <row r="4688" spans="1:6" x14ac:dyDescent="0.25">
      <c r="A4688" s="5" t="s">
        <v>6313</v>
      </c>
      <c r="B4688" t="s">
        <v>8983</v>
      </c>
      <c r="D4688" t="str">
        <f t="shared" si="147"/>
        <v>J. 미켈</v>
      </c>
      <c r="E4688" t="s">
        <v>5364</v>
      </c>
      <c r="F4688" t="str">
        <f t="shared" si="146"/>
        <v>J. 미켈</v>
      </c>
    </row>
    <row r="4689" spans="1:6" x14ac:dyDescent="0.25">
      <c r="A4689" s="5" t="s">
        <v>6314</v>
      </c>
      <c r="B4689" t="s">
        <v>9056</v>
      </c>
      <c r="D4689" t="str">
        <f t="shared" si="147"/>
        <v>L. 파비안스키</v>
      </c>
      <c r="E4689" t="s">
        <v>5684</v>
      </c>
      <c r="F4689" t="str">
        <f t="shared" si="146"/>
        <v>L. 파비안스키</v>
      </c>
    </row>
    <row r="4690" spans="1:6" x14ac:dyDescent="0.25">
      <c r="A4690" s="5" t="s">
        <v>6315</v>
      </c>
      <c r="B4690" t="s">
        <v>9027</v>
      </c>
      <c r="D4690" t="str">
        <f t="shared" si="147"/>
        <v>J. 브와슈치콥스키</v>
      </c>
      <c r="E4690" t="s">
        <v>5524</v>
      </c>
      <c r="F4690" t="str">
        <f t="shared" si="146"/>
        <v>J. 브와슈치콥스키</v>
      </c>
    </row>
    <row r="4691" spans="1:6" x14ac:dyDescent="0.25">
      <c r="A4691" s="5" t="s">
        <v>6316</v>
      </c>
      <c r="B4691" t="s">
        <v>9098</v>
      </c>
      <c r="D4691" t="str">
        <f t="shared" si="147"/>
        <v>S. 라두</v>
      </c>
      <c r="E4691" t="s">
        <v>5808</v>
      </c>
      <c r="F4691" t="str">
        <f t="shared" si="146"/>
        <v>S. 라두</v>
      </c>
    </row>
    <row r="4692" spans="1:6" x14ac:dyDescent="0.25">
      <c r="A4692" s="5" t="s">
        <v>6317</v>
      </c>
      <c r="B4692" t="s">
        <v>9099</v>
      </c>
      <c r="D4692" t="str">
        <f t="shared" si="147"/>
        <v>E. 폴란스키</v>
      </c>
      <c r="E4692" t="s">
        <v>5810</v>
      </c>
      <c r="F4692" t="str">
        <f t="shared" si="146"/>
        <v>E. 폴란스키</v>
      </c>
    </row>
    <row r="4693" spans="1:6" x14ac:dyDescent="0.25">
      <c r="A4693" s="5" t="s">
        <v>6318</v>
      </c>
      <c r="B4693" t="s">
        <v>9215</v>
      </c>
      <c r="D4693" t="str">
        <f t="shared" si="147"/>
        <v>I. 쿤</v>
      </c>
      <c r="E4693" t="s">
        <v>6319</v>
      </c>
      <c r="F4693" t="str">
        <f t="shared" si="146"/>
        <v>I. 쿤</v>
      </c>
    </row>
    <row r="4694" spans="1:6" x14ac:dyDescent="0.25">
      <c r="A4694" s="5" t="s">
        <v>6320</v>
      </c>
      <c r="B4694" t="s">
        <v>9100</v>
      </c>
      <c r="D4694" t="str">
        <f t="shared" si="147"/>
        <v>베베</v>
      </c>
      <c r="E4694" t="s">
        <v>5812</v>
      </c>
      <c r="F4694" t="str">
        <f t="shared" si="146"/>
        <v>베베</v>
      </c>
    </row>
    <row r="4695" spans="1:6" x14ac:dyDescent="0.25">
      <c r="A4695" s="5" t="s">
        <v>6321</v>
      </c>
      <c r="B4695" t="s">
        <v>9005</v>
      </c>
      <c r="D4695" t="str">
        <f t="shared" si="147"/>
        <v>M. 슈크르텔</v>
      </c>
      <c r="E4695" t="s">
        <v>5441</v>
      </c>
      <c r="F4695" t="str">
        <f t="shared" si="146"/>
        <v>M. 슈크르텔</v>
      </c>
    </row>
    <row r="4696" spans="1:6" x14ac:dyDescent="0.25">
      <c r="A4696" s="5" t="s">
        <v>6322</v>
      </c>
      <c r="B4696" t="s">
        <v>9057</v>
      </c>
      <c r="D4696" t="str">
        <f t="shared" si="147"/>
        <v>A. 카사예프</v>
      </c>
      <c r="E4696" t="s">
        <v>5687</v>
      </c>
      <c r="F4696" t="str">
        <f t="shared" si="146"/>
        <v>A. 카사예프</v>
      </c>
    </row>
    <row r="4697" spans="1:6" x14ac:dyDescent="0.25">
      <c r="A4697" s="5" t="s">
        <v>6323</v>
      </c>
      <c r="B4697" t="s">
        <v>9216</v>
      </c>
      <c r="D4697" t="str">
        <f t="shared" si="147"/>
        <v>D. 바스타</v>
      </c>
      <c r="E4697" t="s">
        <v>6324</v>
      </c>
      <c r="F4697" t="str">
        <f t="shared" si="146"/>
        <v>D. 바스타</v>
      </c>
    </row>
    <row r="4698" spans="1:6" x14ac:dyDescent="0.25">
      <c r="A4698" s="5" t="s">
        <v>6325</v>
      </c>
      <c r="B4698" t="s">
        <v>9217</v>
      </c>
      <c r="D4698" t="str">
        <f t="shared" si="147"/>
        <v>R. 쉬슈킨</v>
      </c>
      <c r="E4698" t="s">
        <v>6326</v>
      </c>
      <c r="F4698" t="str">
        <f t="shared" si="146"/>
        <v>R. 쉬슈킨</v>
      </c>
    </row>
    <row r="4699" spans="1:6" x14ac:dyDescent="0.25">
      <c r="A4699" s="5" t="s">
        <v>6327</v>
      </c>
      <c r="B4699" t="s">
        <v>9102</v>
      </c>
      <c r="D4699" t="str">
        <f t="shared" si="147"/>
        <v>R. 시로코프</v>
      </c>
      <c r="E4699" t="s">
        <v>5818</v>
      </c>
      <c r="F4699" t="str">
        <f t="shared" si="146"/>
        <v>R. 시로코프</v>
      </c>
    </row>
    <row r="4700" spans="1:6" x14ac:dyDescent="0.25">
      <c r="A4700" s="5" t="s">
        <v>6328</v>
      </c>
      <c r="B4700" t="s">
        <v>9218</v>
      </c>
      <c r="D4700" t="str">
        <f t="shared" si="147"/>
        <v>T. 알 자심</v>
      </c>
      <c r="E4700" t="s">
        <v>6329</v>
      </c>
      <c r="F4700" t="str">
        <f t="shared" si="146"/>
        <v>T. 알 자심</v>
      </c>
    </row>
    <row r="4701" spans="1:6" x14ac:dyDescent="0.25">
      <c r="A4701" s="5" t="s">
        <v>6330</v>
      </c>
      <c r="B4701" t="s">
        <v>9103</v>
      </c>
      <c r="D4701" t="str">
        <f t="shared" si="147"/>
        <v>C. 벨라</v>
      </c>
      <c r="E4701" t="s">
        <v>5820</v>
      </c>
      <c r="F4701" t="str">
        <f t="shared" si="146"/>
        <v>C. 벨라</v>
      </c>
    </row>
    <row r="4702" spans="1:6" x14ac:dyDescent="0.25">
      <c r="A4702" s="5" t="s">
        <v>6331</v>
      </c>
      <c r="B4702" t="s">
        <v>9104</v>
      </c>
      <c r="D4702" t="str">
        <f t="shared" si="147"/>
        <v>J. 에반스</v>
      </c>
      <c r="E4702" t="s">
        <v>5822</v>
      </c>
      <c r="F4702" t="str">
        <f t="shared" si="146"/>
        <v>J. 에반스</v>
      </c>
    </row>
    <row r="4703" spans="1:6" x14ac:dyDescent="0.25">
      <c r="A4703" s="5" t="s">
        <v>6332</v>
      </c>
      <c r="B4703" t="s">
        <v>9008</v>
      </c>
      <c r="D4703" t="str">
        <f t="shared" si="147"/>
        <v>G. 도스 산토스</v>
      </c>
      <c r="E4703" t="s">
        <v>5447</v>
      </c>
      <c r="F4703" t="str">
        <f t="shared" si="146"/>
        <v>G. 도스 산토스</v>
      </c>
    </row>
    <row r="4704" spans="1:6" x14ac:dyDescent="0.25">
      <c r="A4704" s="5" t="s">
        <v>6333</v>
      </c>
      <c r="B4704" t="s">
        <v>9219</v>
      </c>
      <c r="D4704" t="str">
        <f t="shared" si="147"/>
        <v>J. 도스 산토스</v>
      </c>
      <c r="E4704" t="s">
        <v>6334</v>
      </c>
      <c r="F4704" t="str">
        <f t="shared" si="146"/>
        <v>J. 도스 산토스</v>
      </c>
    </row>
    <row r="4705" spans="1:6" x14ac:dyDescent="0.25">
      <c r="A4705" s="5" t="s">
        <v>6335</v>
      </c>
      <c r="B4705" t="s">
        <v>9045</v>
      </c>
      <c r="D4705" t="str">
        <f t="shared" si="147"/>
        <v>파비우 코엔트랑</v>
      </c>
      <c r="E4705" t="s">
        <v>5616</v>
      </c>
      <c r="F4705" t="str">
        <f t="shared" si="146"/>
        <v>파비우 코엔트랑</v>
      </c>
    </row>
    <row r="4706" spans="1:6" x14ac:dyDescent="0.25">
      <c r="A4706" s="5" t="s">
        <v>6336</v>
      </c>
      <c r="B4706" t="s">
        <v>9105</v>
      </c>
      <c r="D4706" t="str">
        <f t="shared" si="147"/>
        <v>주제 폰테</v>
      </c>
      <c r="E4706" t="s">
        <v>5826</v>
      </c>
      <c r="F4706" t="str">
        <f t="shared" si="146"/>
        <v>주제 폰테</v>
      </c>
    </row>
    <row r="4707" spans="1:6" x14ac:dyDescent="0.25">
      <c r="A4707" s="5" t="s">
        <v>6337</v>
      </c>
      <c r="B4707" t="s">
        <v>9009</v>
      </c>
      <c r="D4707" t="str">
        <f t="shared" si="147"/>
        <v>M. 함시크</v>
      </c>
      <c r="E4707" t="s">
        <v>5449</v>
      </c>
      <c r="F4707" t="str">
        <f t="shared" si="146"/>
        <v>M. 함시크</v>
      </c>
    </row>
    <row r="4708" spans="1:6" x14ac:dyDescent="0.25">
      <c r="A4708" s="5" t="s">
        <v>6338</v>
      </c>
      <c r="B4708" t="s">
        <v>9010</v>
      </c>
      <c r="D4708" t="str">
        <f t="shared" si="147"/>
        <v>A. 과르다도</v>
      </c>
      <c r="E4708" t="s">
        <v>5451</v>
      </c>
      <c r="F4708" t="str">
        <f t="shared" si="146"/>
        <v>A. 과르다도</v>
      </c>
    </row>
    <row r="4709" spans="1:6" x14ac:dyDescent="0.25">
      <c r="A4709" s="5" t="s">
        <v>6339</v>
      </c>
      <c r="B4709" t="s">
        <v>9106</v>
      </c>
      <c r="D4709" t="str">
        <f t="shared" si="147"/>
        <v>H. 모레노</v>
      </c>
      <c r="E4709" t="s">
        <v>5830</v>
      </c>
      <c r="F4709" t="str">
        <f t="shared" si="146"/>
        <v>H. 모레노</v>
      </c>
    </row>
    <row r="4710" spans="1:6" x14ac:dyDescent="0.25">
      <c r="A4710" s="5" t="s">
        <v>6340</v>
      </c>
      <c r="B4710" t="s">
        <v>9107</v>
      </c>
      <c r="D4710" t="str">
        <f t="shared" si="147"/>
        <v>L. 피스첵</v>
      </c>
      <c r="E4710" t="s">
        <v>5832</v>
      </c>
      <c r="F4710" t="str">
        <f t="shared" si="146"/>
        <v>L. 피스첵</v>
      </c>
    </row>
    <row r="4711" spans="1:6" x14ac:dyDescent="0.25">
      <c r="A4711" s="5" t="s">
        <v>6341</v>
      </c>
      <c r="B4711" t="s">
        <v>9220</v>
      </c>
      <c r="D4711" t="str">
        <f t="shared" si="147"/>
        <v>W. 리드</v>
      </c>
      <c r="E4711" t="s">
        <v>6342</v>
      </c>
      <c r="F4711" t="str">
        <f t="shared" si="146"/>
        <v>W. 리드</v>
      </c>
    </row>
    <row r="4712" spans="1:6" x14ac:dyDescent="0.25">
      <c r="A4712" s="5" t="s">
        <v>6343</v>
      </c>
      <c r="B4712" t="s">
        <v>9011</v>
      </c>
      <c r="D4712" t="str">
        <f t="shared" si="147"/>
        <v>이근호</v>
      </c>
      <c r="E4712" t="s">
        <v>5453</v>
      </c>
      <c r="F4712" t="str">
        <f t="shared" si="146"/>
        <v>이근호</v>
      </c>
    </row>
    <row r="4713" spans="1:6" x14ac:dyDescent="0.25">
      <c r="A4713" s="5" t="s">
        <v>6344</v>
      </c>
      <c r="B4713" t="s">
        <v>9058</v>
      </c>
      <c r="D4713" t="str">
        <f t="shared" si="147"/>
        <v>M. 베나티아</v>
      </c>
      <c r="E4713" t="s">
        <v>5696</v>
      </c>
      <c r="F4713" t="str">
        <f t="shared" si="146"/>
        <v>M. 베나티아</v>
      </c>
    </row>
    <row r="4714" spans="1:6" x14ac:dyDescent="0.25">
      <c r="A4714" s="5" t="s">
        <v>6345</v>
      </c>
      <c r="B4714" t="s">
        <v>9046</v>
      </c>
      <c r="D4714" t="str">
        <f t="shared" si="147"/>
        <v>비에이리냐</v>
      </c>
      <c r="E4714" t="s">
        <v>5622</v>
      </c>
      <c r="F4714" t="str">
        <f t="shared" si="146"/>
        <v>비에이리냐</v>
      </c>
    </row>
    <row r="4715" spans="1:6" x14ac:dyDescent="0.25">
      <c r="A4715" s="5" t="s">
        <v>6346</v>
      </c>
      <c r="B4715" t="s">
        <v>9059</v>
      </c>
      <c r="D4715" t="str">
        <f t="shared" si="147"/>
        <v>P. 시세</v>
      </c>
      <c r="E4715" t="s">
        <v>5699</v>
      </c>
      <c r="F4715" t="str">
        <f t="shared" si="146"/>
        <v>P. 시세</v>
      </c>
    </row>
    <row r="4716" spans="1:6" x14ac:dyDescent="0.25">
      <c r="A4716" s="5" t="s">
        <v>6347</v>
      </c>
      <c r="B4716" t="s">
        <v>9031</v>
      </c>
      <c r="D4716" t="str">
        <f t="shared" si="147"/>
        <v>후이 파트리시우</v>
      </c>
      <c r="E4716" t="s">
        <v>5537</v>
      </c>
      <c r="F4716" t="str">
        <f t="shared" si="146"/>
        <v>후이 파트리시우</v>
      </c>
    </row>
    <row r="4717" spans="1:6" x14ac:dyDescent="0.25">
      <c r="A4717" s="5" t="s">
        <v>6348</v>
      </c>
      <c r="B4717" t="s">
        <v>8984</v>
      </c>
      <c r="D4717" t="str">
        <f t="shared" si="147"/>
        <v>미겔 벨로주</v>
      </c>
      <c r="E4717" t="s">
        <v>5366</v>
      </c>
      <c r="F4717" t="str">
        <f t="shared" si="146"/>
        <v>미겔 벨로주</v>
      </c>
    </row>
    <row r="4718" spans="1:6" x14ac:dyDescent="0.25">
      <c r="A4718" s="5" t="s">
        <v>6349</v>
      </c>
      <c r="B4718" t="s">
        <v>9221</v>
      </c>
      <c r="D4718" t="str">
        <f t="shared" si="147"/>
        <v>M. 비세바츠</v>
      </c>
      <c r="E4718" t="s">
        <v>6350</v>
      </c>
      <c r="F4718" t="str">
        <f t="shared" si="146"/>
        <v>M. 비세바츠</v>
      </c>
    </row>
    <row r="4719" spans="1:6" x14ac:dyDescent="0.25">
      <c r="A4719" s="5" t="s">
        <v>6351</v>
      </c>
      <c r="B4719" t="s">
        <v>9047</v>
      </c>
      <c r="D4719" t="str">
        <f t="shared" si="147"/>
        <v>J. 에르난데스</v>
      </c>
      <c r="E4719" t="s">
        <v>5625</v>
      </c>
      <c r="F4719" t="str">
        <f t="shared" si="146"/>
        <v>J. 에르난데스</v>
      </c>
    </row>
    <row r="4720" spans="1:6" x14ac:dyDescent="0.25">
      <c r="A4720" s="5" t="s">
        <v>6352</v>
      </c>
      <c r="B4720" t="s">
        <v>9222</v>
      </c>
      <c r="D4720" t="str">
        <f t="shared" si="147"/>
        <v>P. 디오프</v>
      </c>
      <c r="E4720" t="s">
        <v>6353</v>
      </c>
      <c r="F4720" t="str">
        <f t="shared" si="146"/>
        <v>P. 디오프</v>
      </c>
    </row>
    <row r="4721" spans="1:6" x14ac:dyDescent="0.25">
      <c r="A4721" s="5" t="s">
        <v>6354</v>
      </c>
      <c r="B4721" t="s">
        <v>9113</v>
      </c>
      <c r="D4721" t="str">
        <f t="shared" si="147"/>
        <v>M. 라윤</v>
      </c>
      <c r="E4721" t="s">
        <v>5848</v>
      </c>
      <c r="F4721" t="str">
        <f t="shared" si="146"/>
        <v>M. 라윤</v>
      </c>
    </row>
    <row r="4722" spans="1:6" x14ac:dyDescent="0.25">
      <c r="A4722" s="5" t="s">
        <v>6355</v>
      </c>
      <c r="B4722" t="s">
        <v>9012</v>
      </c>
      <c r="D4722" t="str">
        <f t="shared" si="147"/>
        <v>B. 이바노비치</v>
      </c>
      <c r="E4722" t="s">
        <v>5456</v>
      </c>
      <c r="F4722" t="str">
        <f t="shared" si="146"/>
        <v>B. 이바노비치</v>
      </c>
    </row>
    <row r="4723" spans="1:6" x14ac:dyDescent="0.25">
      <c r="A4723" s="5" t="s">
        <v>6356</v>
      </c>
      <c r="B4723" t="s">
        <v>9223</v>
      </c>
      <c r="D4723" t="str">
        <f t="shared" si="147"/>
        <v>M. 살</v>
      </c>
      <c r="E4723" t="s">
        <v>6357</v>
      </c>
      <c r="F4723" t="str">
        <f t="shared" si="146"/>
        <v>M. 살</v>
      </c>
    </row>
    <row r="4724" spans="1:6" x14ac:dyDescent="0.25">
      <c r="A4724" s="5" t="s">
        <v>6358</v>
      </c>
      <c r="B4724" t="s">
        <v>9224</v>
      </c>
      <c r="D4724" t="str">
        <f t="shared" si="147"/>
        <v>A. 타랍</v>
      </c>
      <c r="E4724" t="s">
        <v>6359</v>
      </c>
      <c r="F4724" t="str">
        <f t="shared" si="146"/>
        <v>A. 타랍</v>
      </c>
    </row>
    <row r="4725" spans="1:6" x14ac:dyDescent="0.25">
      <c r="A4725" s="5" t="s">
        <v>6360</v>
      </c>
      <c r="B4725" t="s">
        <v>8985</v>
      </c>
      <c r="D4725" t="str">
        <f t="shared" si="147"/>
        <v>O. 카르도소</v>
      </c>
      <c r="E4725" t="s">
        <v>5368</v>
      </c>
      <c r="F4725" t="str">
        <f t="shared" si="146"/>
        <v>O. 카르도소</v>
      </c>
    </row>
    <row r="4726" spans="1:6" x14ac:dyDescent="0.25">
      <c r="A4726" s="5" t="s">
        <v>6361</v>
      </c>
      <c r="B4726" t="s">
        <v>9060</v>
      </c>
      <c r="D4726" t="str">
        <f t="shared" si="147"/>
        <v>D. 은도예</v>
      </c>
      <c r="E4726" t="s">
        <v>5704</v>
      </c>
      <c r="F4726" t="str">
        <f t="shared" si="146"/>
        <v>D. 은도예</v>
      </c>
    </row>
    <row r="4727" spans="1:6" x14ac:dyDescent="0.25">
      <c r="A4727" s="5" t="s">
        <v>6362</v>
      </c>
      <c r="B4727" t="s">
        <v>9194</v>
      </c>
      <c r="D4727" t="str">
        <f t="shared" si="147"/>
        <v>기성용</v>
      </c>
      <c r="E4727" t="s">
        <v>6228</v>
      </c>
      <c r="F4727" t="str">
        <f t="shared" si="146"/>
        <v>기성용</v>
      </c>
    </row>
    <row r="4728" spans="1:6" x14ac:dyDescent="0.25">
      <c r="A4728" s="5" t="s">
        <v>6363</v>
      </c>
      <c r="B4728" t="s">
        <v>9048</v>
      </c>
      <c r="D4728" t="str">
        <f t="shared" si="147"/>
        <v>S. 요베티치</v>
      </c>
      <c r="E4728" t="s">
        <v>5629</v>
      </c>
      <c r="F4728" t="str">
        <f t="shared" si="146"/>
        <v>S. 요베티치</v>
      </c>
    </row>
    <row r="4729" spans="1:6" x14ac:dyDescent="0.25">
      <c r="A4729" s="5" t="s">
        <v>6364</v>
      </c>
      <c r="B4729" t="s">
        <v>9195</v>
      </c>
      <c r="D4729" t="str">
        <f t="shared" si="147"/>
        <v>구자철</v>
      </c>
      <c r="E4729" t="s">
        <v>6230</v>
      </c>
      <c r="F4729" t="str">
        <f t="shared" si="146"/>
        <v>구자철</v>
      </c>
    </row>
    <row r="4730" spans="1:6" x14ac:dyDescent="0.25">
      <c r="A4730" s="5" t="s">
        <v>6365</v>
      </c>
      <c r="B4730" t="s">
        <v>9032</v>
      </c>
      <c r="D4730" t="str">
        <f t="shared" si="147"/>
        <v>베투</v>
      </c>
      <c r="E4730" t="s">
        <v>5542</v>
      </c>
      <c r="F4730" t="str">
        <f t="shared" si="146"/>
        <v>베투</v>
      </c>
    </row>
    <row r="4731" spans="1:6" x14ac:dyDescent="0.25">
      <c r="A4731" s="5" t="s">
        <v>6366</v>
      </c>
      <c r="B4731" t="s">
        <v>9225</v>
      </c>
      <c r="D4731" t="str">
        <f t="shared" si="147"/>
        <v>H. 노르트베이트</v>
      </c>
      <c r="E4731" t="s">
        <v>6367</v>
      </c>
      <c r="F4731" t="str">
        <f t="shared" si="146"/>
        <v>H. 노르트베이트</v>
      </c>
    </row>
    <row r="4732" spans="1:6" x14ac:dyDescent="0.25">
      <c r="A4732" s="5" t="s">
        <v>6368</v>
      </c>
      <c r="B4732" t="s">
        <v>9226</v>
      </c>
      <c r="D4732" t="str">
        <f t="shared" si="147"/>
        <v>N. 암라바트</v>
      </c>
      <c r="E4732" t="s">
        <v>6369</v>
      </c>
      <c r="F4732" t="str">
        <f t="shared" si="146"/>
        <v>N. 암라바트</v>
      </c>
    </row>
    <row r="4733" spans="1:6" x14ac:dyDescent="0.25">
      <c r="A4733" s="5" t="s">
        <v>6370</v>
      </c>
      <c r="B4733" t="s">
        <v>9114</v>
      </c>
      <c r="D4733" t="str">
        <f t="shared" si="147"/>
        <v>R. 보바디야</v>
      </c>
      <c r="E4733" t="s">
        <v>5851</v>
      </c>
      <c r="F4733" t="str">
        <f t="shared" si="146"/>
        <v>R. 보바디야</v>
      </c>
    </row>
    <row r="4734" spans="1:6" x14ac:dyDescent="0.25">
      <c r="A4734" s="5" t="s">
        <v>6371</v>
      </c>
      <c r="B4734" t="s">
        <v>9227</v>
      </c>
      <c r="D4734" t="str">
        <f t="shared" si="147"/>
        <v>H. 세베</v>
      </c>
      <c r="E4734" t="s">
        <v>6372</v>
      </c>
      <c r="F4734" t="str">
        <f t="shared" si="146"/>
        <v>H. 세베</v>
      </c>
    </row>
    <row r="4735" spans="1:6" x14ac:dyDescent="0.25">
      <c r="A4735" s="5" t="s">
        <v>6373</v>
      </c>
      <c r="B4735" t="s">
        <v>9228</v>
      </c>
      <c r="D4735" t="str">
        <f t="shared" si="147"/>
        <v>L. 페이사</v>
      </c>
      <c r="E4735" t="s">
        <v>6374</v>
      </c>
      <c r="F4735" t="str">
        <f t="shared" si="146"/>
        <v>L. 페이사</v>
      </c>
    </row>
    <row r="4736" spans="1:6" x14ac:dyDescent="0.25">
      <c r="A4736" s="5" t="s">
        <v>6375</v>
      </c>
      <c r="B4736" t="s">
        <v>9062</v>
      </c>
      <c r="D4736" t="str">
        <f t="shared" si="147"/>
        <v>N. 수보티치</v>
      </c>
      <c r="E4736" t="s">
        <v>5709</v>
      </c>
      <c r="F4736" t="str">
        <f t="shared" si="146"/>
        <v>N. 수보티치</v>
      </c>
    </row>
    <row r="4737" spans="1:6" x14ac:dyDescent="0.25">
      <c r="A4737" s="5" t="s">
        <v>6376</v>
      </c>
      <c r="B4737" t="s">
        <v>9115</v>
      </c>
      <c r="D4737" t="str">
        <f t="shared" si="147"/>
        <v>아드리엔 시우바</v>
      </c>
      <c r="E4737" t="s">
        <v>5853</v>
      </c>
      <c r="F4737" t="str">
        <f t="shared" si="146"/>
        <v>아드리엔 시우바</v>
      </c>
    </row>
    <row r="4738" spans="1:6" x14ac:dyDescent="0.25">
      <c r="A4738" s="5" t="s">
        <v>6377</v>
      </c>
      <c r="B4738" t="s">
        <v>9033</v>
      </c>
      <c r="D4738" t="str">
        <f t="shared" si="147"/>
        <v>A. 콜라로프</v>
      </c>
      <c r="E4738" t="s">
        <v>5544</v>
      </c>
      <c r="F4738" t="str">
        <f t="shared" si="146"/>
        <v>A. 콜라로프</v>
      </c>
    </row>
    <row r="4739" spans="1:6" x14ac:dyDescent="0.25">
      <c r="A4739" s="5" t="s">
        <v>6378</v>
      </c>
      <c r="B4739" t="s">
        <v>9229</v>
      </c>
      <c r="D4739" t="str">
        <f t="shared" si="147"/>
        <v>O. 이갈로</v>
      </c>
      <c r="E4739" t="s">
        <v>6379</v>
      </c>
      <c r="F4739" t="str">
        <f t="shared" ref="F4739:F4802" si="148">IF(D4739 = "Not Found", E4739, D4739)</f>
        <v>O. 이갈로</v>
      </c>
    </row>
    <row r="4740" spans="1:6" x14ac:dyDescent="0.25">
      <c r="A4740" s="5" t="s">
        <v>6380</v>
      </c>
      <c r="B4740" t="s">
        <v>9063</v>
      </c>
      <c r="D4740" t="str">
        <f t="shared" si="147"/>
        <v>W. 슈제츠니</v>
      </c>
      <c r="E4740" t="s">
        <v>5712</v>
      </c>
      <c r="F4740" t="str">
        <f t="shared" si="148"/>
        <v>W. 슈제츠니</v>
      </c>
    </row>
    <row r="4741" spans="1:6" x14ac:dyDescent="0.25">
      <c r="A4741" s="5" t="s">
        <v>6381</v>
      </c>
      <c r="B4741" t="s">
        <v>9230</v>
      </c>
      <c r="D4741" t="str">
        <f t="shared" si="147"/>
        <v>F. 조르제비치</v>
      </c>
      <c r="E4741" t="s">
        <v>6382</v>
      </c>
      <c r="F4741" t="str">
        <f t="shared" si="148"/>
        <v>F. 조르제비치</v>
      </c>
    </row>
    <row r="4742" spans="1:6" x14ac:dyDescent="0.25">
      <c r="A4742" s="5" t="s">
        <v>6383</v>
      </c>
      <c r="B4742" t="s">
        <v>9231</v>
      </c>
      <c r="D4742" t="str">
        <f t="shared" ref="D4742:D4805" si="149">B4742</f>
        <v>M. 디우프</v>
      </c>
      <c r="E4742" t="s">
        <v>6384</v>
      </c>
      <c r="F4742" t="str">
        <f t="shared" si="148"/>
        <v>M. 디우프</v>
      </c>
    </row>
    <row r="4743" spans="1:6" x14ac:dyDescent="0.25">
      <c r="A4743" s="5" t="s">
        <v>6385</v>
      </c>
      <c r="B4743" t="s">
        <v>9123</v>
      </c>
      <c r="D4743" t="str">
        <f t="shared" si="149"/>
        <v>C. 삼브라노</v>
      </c>
      <c r="E4743" t="s">
        <v>5870</v>
      </c>
      <c r="F4743" t="str">
        <f t="shared" si="148"/>
        <v>C. 삼브라노</v>
      </c>
    </row>
    <row r="4744" spans="1:6" x14ac:dyDescent="0.25">
      <c r="A4744" s="5" t="s">
        <v>6386</v>
      </c>
      <c r="B4744" t="s">
        <v>9124</v>
      </c>
      <c r="D4744" t="str">
        <f t="shared" si="149"/>
        <v>I. 스몰니코프</v>
      </c>
      <c r="E4744" t="s">
        <v>5872</v>
      </c>
      <c r="F4744" t="str">
        <f t="shared" si="148"/>
        <v>I. 스몰니코프</v>
      </c>
    </row>
    <row r="4745" spans="1:6" x14ac:dyDescent="0.25">
      <c r="A4745" s="5" t="s">
        <v>6387</v>
      </c>
      <c r="B4745" t="s">
        <v>9125</v>
      </c>
      <c r="D4745" t="str">
        <f t="shared" si="149"/>
        <v>A. 주바</v>
      </c>
      <c r="E4745" t="s">
        <v>5874</v>
      </c>
      <c r="F4745" t="str">
        <f t="shared" si="148"/>
        <v>A. 주바</v>
      </c>
    </row>
    <row r="4746" spans="1:6" x14ac:dyDescent="0.25">
      <c r="A4746" s="5" t="s">
        <v>6388</v>
      </c>
      <c r="B4746" t="s">
        <v>9232</v>
      </c>
      <c r="D4746" t="str">
        <f t="shared" si="149"/>
        <v>O. 엘 카두리</v>
      </c>
      <c r="E4746" t="s">
        <v>6389</v>
      </c>
      <c r="F4746" t="str">
        <f t="shared" si="148"/>
        <v>O. 엘 카두리</v>
      </c>
    </row>
    <row r="4747" spans="1:6" x14ac:dyDescent="0.25">
      <c r="A4747" s="5" t="s">
        <v>6390</v>
      </c>
      <c r="B4747" t="s">
        <v>9034</v>
      </c>
      <c r="D4747" t="str">
        <f t="shared" si="149"/>
        <v>A. 자고예프</v>
      </c>
      <c r="E4747" t="s">
        <v>5546</v>
      </c>
      <c r="F4747" t="str">
        <f t="shared" si="148"/>
        <v>A. 자고예프</v>
      </c>
    </row>
    <row r="4748" spans="1:6" x14ac:dyDescent="0.25">
      <c r="A4748" s="5" t="s">
        <v>6391</v>
      </c>
      <c r="B4748" t="s">
        <v>9233</v>
      </c>
      <c r="D4748" t="str">
        <f t="shared" si="149"/>
        <v>C. 디아바테</v>
      </c>
      <c r="E4748" t="s">
        <v>6392</v>
      </c>
      <c r="F4748" t="str">
        <f t="shared" si="148"/>
        <v>C. 디아바테</v>
      </c>
    </row>
    <row r="4749" spans="1:6" x14ac:dyDescent="0.25">
      <c r="A4749" s="5" t="s">
        <v>6393</v>
      </c>
      <c r="B4749" t="s">
        <v>9064</v>
      </c>
      <c r="D4749" t="str">
        <f t="shared" si="149"/>
        <v>R. 레반도프스키</v>
      </c>
      <c r="E4749" t="s">
        <v>5715</v>
      </c>
      <c r="F4749" t="str">
        <f t="shared" si="148"/>
        <v>R. 레반도프스키</v>
      </c>
    </row>
    <row r="4750" spans="1:6" x14ac:dyDescent="0.25">
      <c r="A4750" s="5" t="s">
        <v>6394</v>
      </c>
      <c r="B4750" t="s">
        <v>9049</v>
      </c>
      <c r="D4750" t="str">
        <f t="shared" si="149"/>
        <v>다니엘 카리쿠</v>
      </c>
      <c r="E4750" t="s">
        <v>5634</v>
      </c>
      <c r="F4750" t="str">
        <f t="shared" si="148"/>
        <v>다니엘 카리쿠</v>
      </c>
    </row>
    <row r="4751" spans="1:6" x14ac:dyDescent="0.25">
      <c r="A4751" s="5" t="s">
        <v>6395</v>
      </c>
      <c r="B4751" t="s">
        <v>9234</v>
      </c>
      <c r="D4751" t="str">
        <f t="shared" si="149"/>
        <v>A. 랴이치</v>
      </c>
      <c r="E4751" t="s">
        <v>6396</v>
      </c>
      <c r="F4751" t="str">
        <f t="shared" si="148"/>
        <v>A. 랴이치</v>
      </c>
    </row>
    <row r="4752" spans="1:6" x14ac:dyDescent="0.25">
      <c r="A4752" s="5" t="s">
        <v>6397</v>
      </c>
      <c r="B4752" t="s">
        <v>9126</v>
      </c>
      <c r="D4752" t="str">
        <f t="shared" si="149"/>
        <v>K. 글리크</v>
      </c>
      <c r="E4752" t="s">
        <v>5879</v>
      </c>
      <c r="F4752" t="str">
        <f t="shared" si="148"/>
        <v>K. 글리크</v>
      </c>
    </row>
    <row r="4753" spans="1:6" x14ac:dyDescent="0.25">
      <c r="A4753" s="5" t="s">
        <v>6398</v>
      </c>
      <c r="B4753" t="s">
        <v>9066</v>
      </c>
      <c r="D4753" t="str">
        <f t="shared" si="149"/>
        <v>J. 쿠츠카</v>
      </c>
      <c r="E4753" t="s">
        <v>5719</v>
      </c>
      <c r="F4753" t="str">
        <f t="shared" si="148"/>
        <v>J. 쿠츠카</v>
      </c>
    </row>
    <row r="4754" spans="1:6" x14ac:dyDescent="0.25">
      <c r="A4754" s="5" t="s">
        <v>6399</v>
      </c>
      <c r="B4754" t="s">
        <v>9156</v>
      </c>
      <c r="D4754" t="str">
        <f t="shared" si="149"/>
        <v>N. 마티치</v>
      </c>
      <c r="E4754" t="s">
        <v>5993</v>
      </c>
      <c r="F4754" t="str">
        <f t="shared" si="148"/>
        <v>N. 마티치</v>
      </c>
    </row>
    <row r="4755" spans="1:6" x14ac:dyDescent="0.25">
      <c r="A4755" s="5" t="s">
        <v>6400</v>
      </c>
      <c r="B4755" t="s">
        <v>9235</v>
      </c>
      <c r="D4755" t="str">
        <f t="shared" si="149"/>
        <v>김승규</v>
      </c>
      <c r="E4755" t="s">
        <v>6401</v>
      </c>
      <c r="F4755" t="str">
        <f t="shared" si="148"/>
        <v>김승규</v>
      </c>
    </row>
    <row r="4756" spans="1:6" x14ac:dyDescent="0.25">
      <c r="A4756" s="5" t="s">
        <v>6402</v>
      </c>
      <c r="B4756" t="s">
        <v>9198</v>
      </c>
      <c r="D4756" t="str">
        <f t="shared" si="149"/>
        <v>김신욱</v>
      </c>
      <c r="E4756" t="s">
        <v>6245</v>
      </c>
      <c r="F4756" t="str">
        <f t="shared" si="148"/>
        <v>김신욱</v>
      </c>
    </row>
    <row r="4757" spans="1:6" x14ac:dyDescent="0.25">
      <c r="A4757" s="5" t="s">
        <v>6403</v>
      </c>
      <c r="B4757" t="s">
        <v>9129</v>
      </c>
      <c r="D4757" t="str">
        <f t="shared" si="149"/>
        <v>A. 코코린</v>
      </c>
      <c r="E4757" t="s">
        <v>5886</v>
      </c>
      <c r="F4757" t="str">
        <f t="shared" si="148"/>
        <v>A. 코코린</v>
      </c>
    </row>
    <row r="4758" spans="1:6" x14ac:dyDescent="0.25">
      <c r="A4758" s="5" t="s">
        <v>6404</v>
      </c>
      <c r="B4758" t="s">
        <v>9236</v>
      </c>
      <c r="D4758" t="str">
        <f t="shared" si="149"/>
        <v>R. 크린</v>
      </c>
      <c r="E4758" t="s">
        <v>6405</v>
      </c>
      <c r="F4758" t="str">
        <f t="shared" si="148"/>
        <v>R. 크린</v>
      </c>
    </row>
    <row r="4759" spans="1:6" x14ac:dyDescent="0.25">
      <c r="A4759" s="5" t="s">
        <v>6406</v>
      </c>
      <c r="B4759" t="s">
        <v>9237</v>
      </c>
      <c r="D4759" t="str">
        <f t="shared" si="149"/>
        <v>L. 사네</v>
      </c>
      <c r="E4759" t="s">
        <v>6407</v>
      </c>
      <c r="F4759" t="str">
        <f t="shared" si="148"/>
        <v>L. 사네</v>
      </c>
    </row>
    <row r="4760" spans="1:6" x14ac:dyDescent="0.25">
      <c r="A4760" s="5" t="s">
        <v>6408</v>
      </c>
      <c r="B4760" t="s">
        <v>9035</v>
      </c>
      <c r="D4760" t="str">
        <f t="shared" si="149"/>
        <v>M. 바사</v>
      </c>
      <c r="E4760" t="s">
        <v>5548</v>
      </c>
      <c r="F4760" t="str">
        <f t="shared" si="148"/>
        <v>M. 바사</v>
      </c>
    </row>
    <row r="4761" spans="1:6" x14ac:dyDescent="0.25">
      <c r="A4761" s="5" t="s">
        <v>6409</v>
      </c>
      <c r="B4761" t="s">
        <v>9238</v>
      </c>
      <c r="D4761" t="str">
        <f t="shared" si="149"/>
        <v>N. 구델</v>
      </c>
      <c r="E4761" t="s">
        <v>6410</v>
      </c>
      <c r="F4761" t="str">
        <f t="shared" si="148"/>
        <v>N. 구델</v>
      </c>
    </row>
    <row r="4762" spans="1:6" x14ac:dyDescent="0.25">
      <c r="A4762" s="5" t="s">
        <v>6411</v>
      </c>
      <c r="B4762" t="s">
        <v>9239</v>
      </c>
      <c r="D4762" t="str">
        <f t="shared" si="149"/>
        <v>Y. 벨한다</v>
      </c>
      <c r="E4762" t="s">
        <v>6412</v>
      </c>
      <c r="F4762" t="str">
        <f t="shared" si="148"/>
        <v>Y. 벨한다</v>
      </c>
    </row>
    <row r="4763" spans="1:6" x14ac:dyDescent="0.25">
      <c r="A4763" s="5" t="s">
        <v>6413</v>
      </c>
      <c r="B4763" t="s">
        <v>9240</v>
      </c>
      <c r="D4763" t="str">
        <f t="shared" si="149"/>
        <v>안드레 핀투</v>
      </c>
      <c r="E4763" t="s">
        <v>6414</v>
      </c>
      <c r="F4763" t="str">
        <f t="shared" si="148"/>
        <v>안드레 핀투</v>
      </c>
    </row>
    <row r="4764" spans="1:6" x14ac:dyDescent="0.25">
      <c r="A4764" s="5" t="s">
        <v>6415</v>
      </c>
      <c r="B4764" t="s">
        <v>9241</v>
      </c>
      <c r="D4764" t="str">
        <f t="shared" si="149"/>
        <v>K. 캄플</v>
      </c>
      <c r="E4764" t="s">
        <v>6416</v>
      </c>
      <c r="F4764" t="str">
        <f t="shared" si="148"/>
        <v>K. 캄플</v>
      </c>
    </row>
    <row r="4765" spans="1:6" x14ac:dyDescent="0.25">
      <c r="A4765" s="5" t="s">
        <v>6417</v>
      </c>
      <c r="B4765" t="s">
        <v>9075</v>
      </c>
      <c r="D4765" t="str">
        <f t="shared" si="149"/>
        <v>석현준</v>
      </c>
      <c r="E4765" t="s">
        <v>5738</v>
      </c>
      <c r="F4765" t="str">
        <f t="shared" si="148"/>
        <v>석현준</v>
      </c>
    </row>
    <row r="4766" spans="1:6" x14ac:dyDescent="0.25">
      <c r="A4766" s="5" t="s">
        <v>6418</v>
      </c>
      <c r="B4766" t="s">
        <v>9242</v>
      </c>
      <c r="D4766" t="str">
        <f t="shared" si="149"/>
        <v>메셰르</v>
      </c>
      <c r="E4766" t="s">
        <v>6419</v>
      </c>
      <c r="F4766" t="str">
        <f t="shared" si="148"/>
        <v>메셰르</v>
      </c>
    </row>
    <row r="4767" spans="1:6" x14ac:dyDescent="0.25">
      <c r="A4767" s="5" t="s">
        <v>6420</v>
      </c>
      <c r="B4767" t="s">
        <v>9131</v>
      </c>
      <c r="D4767" t="str">
        <f t="shared" si="149"/>
        <v>G. 크리호비악</v>
      </c>
      <c r="E4767" t="s">
        <v>5892</v>
      </c>
      <c r="F4767" t="str">
        <f t="shared" si="148"/>
        <v>G. 크리호비악</v>
      </c>
    </row>
    <row r="4768" spans="1:6" x14ac:dyDescent="0.25">
      <c r="A4768" s="5" t="s">
        <v>6421</v>
      </c>
      <c r="B4768" t="s">
        <v>9243</v>
      </c>
      <c r="D4768" t="str">
        <f t="shared" si="149"/>
        <v>P. 질러보지</v>
      </c>
      <c r="E4768" t="s">
        <v>6422</v>
      </c>
      <c r="F4768" t="str">
        <f t="shared" si="148"/>
        <v>P. 질러보지</v>
      </c>
    </row>
    <row r="4769" spans="1:6" x14ac:dyDescent="0.25">
      <c r="A4769" s="5" t="s">
        <v>6423</v>
      </c>
      <c r="B4769" t="s">
        <v>9199</v>
      </c>
      <c r="D4769" t="str">
        <f t="shared" si="149"/>
        <v>피지</v>
      </c>
      <c r="E4769" t="s">
        <v>6248</v>
      </c>
      <c r="F4769" t="str">
        <f t="shared" si="148"/>
        <v>피지</v>
      </c>
    </row>
    <row r="4770" spans="1:6" x14ac:dyDescent="0.25">
      <c r="A4770" s="5" t="s">
        <v>6424</v>
      </c>
      <c r="B4770" t="s">
        <v>9067</v>
      </c>
      <c r="D4770" t="str">
        <f t="shared" si="149"/>
        <v>D. 타디치</v>
      </c>
      <c r="E4770" t="s">
        <v>5721</v>
      </c>
      <c r="F4770" t="str">
        <f t="shared" si="148"/>
        <v>D. 타디치</v>
      </c>
    </row>
    <row r="4771" spans="1:6" x14ac:dyDescent="0.25">
      <c r="A4771" s="5" t="s">
        <v>6425</v>
      </c>
      <c r="B4771" t="s">
        <v>9133</v>
      </c>
      <c r="D4771" t="str">
        <f t="shared" si="149"/>
        <v>A. 로페스</v>
      </c>
      <c r="E4771" t="s">
        <v>5896</v>
      </c>
      <c r="F4771" t="str">
        <f t="shared" si="148"/>
        <v>A. 로페스</v>
      </c>
    </row>
    <row r="4772" spans="1:6" x14ac:dyDescent="0.25">
      <c r="A4772" s="5" t="s">
        <v>6426</v>
      </c>
      <c r="B4772" t="s">
        <v>9134</v>
      </c>
      <c r="D4772" t="str">
        <f t="shared" si="149"/>
        <v>안드레 안드레</v>
      </c>
      <c r="E4772" t="s">
        <v>5898</v>
      </c>
      <c r="F4772" t="str">
        <f t="shared" si="148"/>
        <v>안드레 안드레</v>
      </c>
    </row>
    <row r="4773" spans="1:6" x14ac:dyDescent="0.25">
      <c r="A4773" s="5" t="s">
        <v>6427</v>
      </c>
      <c r="B4773" t="s">
        <v>9244</v>
      </c>
      <c r="D4773" t="str">
        <f t="shared" si="149"/>
        <v>마르쿠 마티아스</v>
      </c>
      <c r="E4773" t="s">
        <v>6428</v>
      </c>
      <c r="F4773" t="str">
        <f t="shared" si="148"/>
        <v>마르쿠 마티아스</v>
      </c>
    </row>
    <row r="4774" spans="1:6" x14ac:dyDescent="0.25">
      <c r="A4774" s="5" t="s">
        <v>6429</v>
      </c>
      <c r="B4774" t="s">
        <v>9076</v>
      </c>
      <c r="D4774" t="str">
        <f t="shared" si="149"/>
        <v>손흥민</v>
      </c>
      <c r="E4774" t="s">
        <v>5740</v>
      </c>
      <c r="F4774" t="str">
        <f t="shared" si="148"/>
        <v>손흥민</v>
      </c>
    </row>
    <row r="4775" spans="1:6" x14ac:dyDescent="0.25">
      <c r="A4775" s="5" t="s">
        <v>6430</v>
      </c>
      <c r="B4775" t="s">
        <v>9245</v>
      </c>
      <c r="D4775" t="str">
        <f t="shared" si="149"/>
        <v>J. 오블락</v>
      </c>
      <c r="E4775" t="s">
        <v>6431</v>
      </c>
      <c r="F4775" t="str">
        <f t="shared" si="148"/>
        <v>J. 오블락</v>
      </c>
    </row>
    <row r="4776" spans="1:6" x14ac:dyDescent="0.25">
      <c r="A4776" s="5" t="s">
        <v>6432</v>
      </c>
      <c r="B4776" t="s">
        <v>9068</v>
      </c>
      <c r="D4776" t="str">
        <f t="shared" si="149"/>
        <v>J. 일리치</v>
      </c>
      <c r="E4776" t="s">
        <v>5723</v>
      </c>
      <c r="F4776" t="str">
        <f t="shared" si="148"/>
        <v>J. 일리치</v>
      </c>
    </row>
    <row r="4777" spans="1:6" x14ac:dyDescent="0.25">
      <c r="A4777" s="5" t="s">
        <v>6433</v>
      </c>
      <c r="B4777" t="s">
        <v>9135</v>
      </c>
      <c r="D4777" t="str">
        <f t="shared" si="149"/>
        <v>다닐루 페레이라</v>
      </c>
      <c r="E4777" t="s">
        <v>5900</v>
      </c>
      <c r="F4777" t="str">
        <f t="shared" si="148"/>
        <v>다닐루 페레이라</v>
      </c>
    </row>
    <row r="4778" spans="1:6" x14ac:dyDescent="0.25">
      <c r="A4778" s="5" t="s">
        <v>6434</v>
      </c>
      <c r="B4778" t="s">
        <v>9246</v>
      </c>
      <c r="D4778" t="str">
        <f t="shared" si="149"/>
        <v>K. 쿨리바리</v>
      </c>
      <c r="E4778" t="s">
        <v>6435</v>
      </c>
      <c r="F4778" t="str">
        <f t="shared" si="148"/>
        <v>K. 쿨리바리</v>
      </c>
    </row>
    <row r="4779" spans="1:6" x14ac:dyDescent="0.25">
      <c r="A4779" s="5" t="s">
        <v>6436</v>
      </c>
      <c r="B4779" t="s">
        <v>9137</v>
      </c>
      <c r="D4779" t="str">
        <f t="shared" si="149"/>
        <v>세드리크</v>
      </c>
      <c r="E4779" t="s">
        <v>5904</v>
      </c>
      <c r="F4779" t="str">
        <f t="shared" si="148"/>
        <v>세드리크</v>
      </c>
    </row>
    <row r="4780" spans="1:6" x14ac:dyDescent="0.25">
      <c r="A4780" s="5" t="s">
        <v>6437</v>
      </c>
      <c r="B4780" t="s">
        <v>9247</v>
      </c>
      <c r="D4780" t="str">
        <f t="shared" si="149"/>
        <v>S. 사네</v>
      </c>
      <c r="E4780" t="s">
        <v>6438</v>
      </c>
      <c r="F4780" t="str">
        <f t="shared" si="148"/>
        <v>S. 사네</v>
      </c>
    </row>
    <row r="4781" spans="1:6" x14ac:dyDescent="0.25">
      <c r="A4781" s="5" t="s">
        <v>6439</v>
      </c>
      <c r="B4781" t="s">
        <v>9138</v>
      </c>
      <c r="D4781" t="str">
        <f t="shared" si="149"/>
        <v>A. 카리요</v>
      </c>
      <c r="E4781" t="s">
        <v>5906</v>
      </c>
      <c r="F4781" t="str">
        <f t="shared" si="148"/>
        <v>A. 카리요</v>
      </c>
    </row>
    <row r="4782" spans="1:6" x14ac:dyDescent="0.25">
      <c r="A4782" s="5" t="s">
        <v>6440</v>
      </c>
      <c r="B4782" t="s">
        <v>9248</v>
      </c>
      <c r="D4782" t="str">
        <f t="shared" si="149"/>
        <v>지오구 피게이라스</v>
      </c>
      <c r="E4782" t="s">
        <v>6441</v>
      </c>
      <c r="F4782" t="str">
        <f t="shared" si="148"/>
        <v>지오구 피게이라스</v>
      </c>
    </row>
    <row r="4783" spans="1:6" x14ac:dyDescent="0.25">
      <c r="A4783" s="5" t="s">
        <v>6442</v>
      </c>
      <c r="B4783" t="s">
        <v>9249</v>
      </c>
      <c r="D4783" t="str">
        <f t="shared" si="149"/>
        <v>S. 사비치</v>
      </c>
      <c r="E4783" t="s">
        <v>6443</v>
      </c>
      <c r="F4783" t="str">
        <f t="shared" si="148"/>
        <v>S. 사비치</v>
      </c>
    </row>
    <row r="4784" spans="1:6" x14ac:dyDescent="0.25">
      <c r="A4784" s="5" t="s">
        <v>6444</v>
      </c>
      <c r="B4784" t="s">
        <v>9141</v>
      </c>
      <c r="D4784" t="str">
        <f t="shared" si="149"/>
        <v>A. 밀리크</v>
      </c>
      <c r="E4784" t="s">
        <v>5912</v>
      </c>
      <c r="F4784" t="str">
        <f t="shared" si="148"/>
        <v>A. 밀리크</v>
      </c>
    </row>
    <row r="4785" spans="1:6" x14ac:dyDescent="0.25">
      <c r="A4785" s="5" t="s">
        <v>6445</v>
      </c>
      <c r="B4785" t="s">
        <v>9204</v>
      </c>
      <c r="D4785" t="str">
        <f t="shared" si="149"/>
        <v>M. 나스타시치</v>
      </c>
      <c r="E4785" t="s">
        <v>6259</v>
      </c>
      <c r="F4785" t="str">
        <f t="shared" si="148"/>
        <v>M. 나스타시치</v>
      </c>
    </row>
    <row r="4786" spans="1:6" x14ac:dyDescent="0.25">
      <c r="A4786" s="5" t="s">
        <v>6446</v>
      </c>
      <c r="B4786" t="s">
        <v>9250</v>
      </c>
      <c r="D4786" t="str">
        <f t="shared" si="149"/>
        <v>후벵 페레이라</v>
      </c>
      <c r="E4786" t="s">
        <v>6447</v>
      </c>
      <c r="F4786" t="str">
        <f t="shared" si="148"/>
        <v>후벵 페레이라</v>
      </c>
    </row>
    <row r="4787" spans="1:6" x14ac:dyDescent="0.25">
      <c r="A4787" s="5" t="s">
        <v>6448</v>
      </c>
      <c r="B4787" t="s">
        <v>9142</v>
      </c>
      <c r="D4787" t="str">
        <f t="shared" si="149"/>
        <v>V. 키리케슈</v>
      </c>
      <c r="E4787" t="s">
        <v>5914</v>
      </c>
      <c r="F4787" t="str">
        <f t="shared" si="148"/>
        <v>V. 키리케슈</v>
      </c>
    </row>
    <row r="4788" spans="1:6" x14ac:dyDescent="0.25">
      <c r="A4788" s="5" t="s">
        <v>6449</v>
      </c>
      <c r="B4788" t="s">
        <v>9143</v>
      </c>
      <c r="D4788" t="str">
        <f t="shared" si="149"/>
        <v>D. 체리쉐프</v>
      </c>
      <c r="E4788" t="s">
        <v>5916</v>
      </c>
      <c r="F4788" t="str">
        <f t="shared" si="148"/>
        <v>D. 체리쉐프</v>
      </c>
    </row>
    <row r="4789" spans="1:6" x14ac:dyDescent="0.25">
      <c r="A4789" s="5" t="s">
        <v>6450</v>
      </c>
      <c r="B4789" t="s">
        <v>9144</v>
      </c>
      <c r="D4789" t="str">
        <f t="shared" si="149"/>
        <v>O. 사토프</v>
      </c>
      <c r="E4789" t="s">
        <v>5918</v>
      </c>
      <c r="F4789" t="str">
        <f t="shared" si="148"/>
        <v>O. 사토프</v>
      </c>
    </row>
    <row r="4790" spans="1:6" x14ac:dyDescent="0.25">
      <c r="A4790" s="5" t="s">
        <v>6451</v>
      </c>
      <c r="B4790" t="s">
        <v>9145</v>
      </c>
      <c r="D4790" t="str">
        <f t="shared" si="149"/>
        <v>윌리암 카르발류</v>
      </c>
      <c r="E4790" t="s">
        <v>5920</v>
      </c>
      <c r="F4790" t="str">
        <f t="shared" si="148"/>
        <v>윌리암 카르발류</v>
      </c>
    </row>
    <row r="4791" spans="1:6" x14ac:dyDescent="0.25">
      <c r="A4791" s="5" t="s">
        <v>6452</v>
      </c>
      <c r="B4791" t="s">
        <v>9251</v>
      </c>
      <c r="D4791" t="str">
        <f t="shared" si="149"/>
        <v>O. 니아세</v>
      </c>
      <c r="E4791" t="s">
        <v>6453</v>
      </c>
      <c r="F4791" t="str">
        <f t="shared" si="148"/>
        <v>O. 니아세</v>
      </c>
    </row>
    <row r="4792" spans="1:6" x14ac:dyDescent="0.25">
      <c r="A4792" s="5" t="s">
        <v>6454</v>
      </c>
      <c r="B4792" t="s">
        <v>9252</v>
      </c>
      <c r="D4792" t="str">
        <f t="shared" si="149"/>
        <v>F. 코스티치</v>
      </c>
      <c r="E4792" t="s">
        <v>6455</v>
      </c>
      <c r="F4792" t="str">
        <f t="shared" si="148"/>
        <v>F. 코스티치</v>
      </c>
    </row>
    <row r="4793" spans="1:6" x14ac:dyDescent="0.25">
      <c r="A4793" s="5" t="s">
        <v>6456</v>
      </c>
      <c r="B4793" t="s">
        <v>9253</v>
      </c>
      <c r="D4793" t="str">
        <f t="shared" si="149"/>
        <v>H. 지예크</v>
      </c>
      <c r="E4793" t="s">
        <v>6457</v>
      </c>
      <c r="F4793" t="str">
        <f t="shared" si="148"/>
        <v>H. 지예크</v>
      </c>
    </row>
    <row r="4794" spans="1:6" x14ac:dyDescent="0.25">
      <c r="A4794" s="5" t="s">
        <v>6458</v>
      </c>
      <c r="B4794" t="s">
        <v>9254</v>
      </c>
      <c r="D4794" t="str">
        <f t="shared" si="149"/>
        <v>S. 마네</v>
      </c>
      <c r="E4794" t="s">
        <v>6459</v>
      </c>
      <c r="F4794" t="str">
        <f t="shared" si="148"/>
        <v>S. 마네</v>
      </c>
    </row>
    <row r="4795" spans="1:6" x14ac:dyDescent="0.25">
      <c r="A4795" s="5" t="s">
        <v>6460</v>
      </c>
      <c r="B4795" t="s">
        <v>9147</v>
      </c>
      <c r="D4795" t="str">
        <f t="shared" si="149"/>
        <v>파울루 올리베이라</v>
      </c>
      <c r="E4795" t="s">
        <v>5924</v>
      </c>
      <c r="F4795" t="str">
        <f t="shared" si="148"/>
        <v>파울루 올리베이라</v>
      </c>
    </row>
    <row r="4796" spans="1:6" x14ac:dyDescent="0.25">
      <c r="A4796" s="5" t="s">
        <v>6461</v>
      </c>
      <c r="B4796" t="s">
        <v>9255</v>
      </c>
      <c r="D4796" t="str">
        <f t="shared" si="149"/>
        <v>S. 부팔</v>
      </c>
      <c r="E4796" t="s">
        <v>6462</v>
      </c>
      <c r="F4796" t="str">
        <f t="shared" si="148"/>
        <v>S. 부팔</v>
      </c>
    </row>
    <row r="4797" spans="1:6" x14ac:dyDescent="0.25">
      <c r="A4797" s="5" t="s">
        <v>6463</v>
      </c>
      <c r="B4797" t="s">
        <v>9149</v>
      </c>
      <c r="D4797" t="str">
        <f t="shared" si="149"/>
        <v>안드레 고메스</v>
      </c>
      <c r="E4797" t="s">
        <v>5928</v>
      </c>
      <c r="F4797" t="str">
        <f t="shared" si="148"/>
        <v>안드레 고메스</v>
      </c>
    </row>
    <row r="4798" spans="1:6" x14ac:dyDescent="0.25">
      <c r="A4798" s="5" t="s">
        <v>6464</v>
      </c>
      <c r="B4798" t="s">
        <v>9256</v>
      </c>
      <c r="D4798" t="str">
        <f t="shared" si="149"/>
        <v>L. 마르코비치</v>
      </c>
      <c r="E4798" t="s">
        <v>6465</v>
      </c>
      <c r="F4798" t="str">
        <f t="shared" si="148"/>
        <v>L. 마르코비치</v>
      </c>
    </row>
    <row r="4799" spans="1:6" x14ac:dyDescent="0.25">
      <c r="A4799" s="5" t="s">
        <v>6466</v>
      </c>
      <c r="B4799" t="s">
        <v>9257</v>
      </c>
      <c r="D4799" t="str">
        <f t="shared" si="149"/>
        <v>브루누 페르난데스</v>
      </c>
      <c r="E4799" t="s">
        <v>6467</v>
      </c>
      <c r="F4799" t="str">
        <f t="shared" si="148"/>
        <v>브루누 페르난데스</v>
      </c>
    </row>
    <row r="4800" spans="1:6" x14ac:dyDescent="0.25">
      <c r="A4800" s="5" t="s">
        <v>6468</v>
      </c>
      <c r="B4800" t="s">
        <v>9150</v>
      </c>
      <c r="D4800" t="str">
        <f t="shared" si="149"/>
        <v>주앙 마리우</v>
      </c>
      <c r="E4800" t="s">
        <v>5930</v>
      </c>
      <c r="F4800" t="str">
        <f t="shared" si="148"/>
        <v>주앙 마리우</v>
      </c>
    </row>
    <row r="4801" spans="1:6" x14ac:dyDescent="0.25">
      <c r="A4801" s="5" t="s">
        <v>6469</v>
      </c>
      <c r="B4801" t="s">
        <v>9258</v>
      </c>
      <c r="D4801" t="str">
        <f t="shared" si="149"/>
        <v>S. 크리치유크</v>
      </c>
      <c r="E4801" t="s">
        <v>6470</v>
      </c>
      <c r="F4801" t="str">
        <f t="shared" si="148"/>
        <v>S. 크리치유크</v>
      </c>
    </row>
    <row r="4802" spans="1:6" x14ac:dyDescent="0.25">
      <c r="A4802" s="5" t="s">
        <v>6471</v>
      </c>
      <c r="B4802" t="s">
        <v>9259</v>
      </c>
      <c r="D4802" t="str">
        <f t="shared" si="149"/>
        <v>히카르두 오르타</v>
      </c>
      <c r="E4802" t="s">
        <v>6472</v>
      </c>
      <c r="F4802" t="str">
        <f t="shared" si="148"/>
        <v>히카르두 오르타</v>
      </c>
    </row>
    <row r="4803" spans="1:6" x14ac:dyDescent="0.25">
      <c r="A4803" s="5" t="s">
        <v>6473</v>
      </c>
      <c r="B4803" t="s">
        <v>9260</v>
      </c>
      <c r="D4803" t="str">
        <f t="shared" si="149"/>
        <v>N. 막시모비치</v>
      </c>
      <c r="E4803" t="s">
        <v>6474</v>
      </c>
      <c r="F4803" t="str">
        <f t="shared" ref="F4803:F4866" si="150">IF(D4803 = "Not Found", E4803, D4803)</f>
        <v>N. 막시모비치</v>
      </c>
    </row>
    <row r="4804" spans="1:6" x14ac:dyDescent="0.25">
      <c r="A4804" s="5" t="s">
        <v>6475</v>
      </c>
      <c r="B4804" t="s">
        <v>9261</v>
      </c>
      <c r="D4804" t="str">
        <f t="shared" si="149"/>
        <v>B. 케이타</v>
      </c>
      <c r="E4804" t="s">
        <v>6476</v>
      </c>
      <c r="F4804" t="str">
        <f t="shared" si="150"/>
        <v>B. 케이타</v>
      </c>
    </row>
    <row r="4805" spans="1:6" x14ac:dyDescent="0.25">
      <c r="A4805" s="5" t="s">
        <v>6477</v>
      </c>
      <c r="B4805" t="s">
        <v>9207</v>
      </c>
      <c r="D4805" t="str">
        <f t="shared" si="149"/>
        <v>Y. 로디긴</v>
      </c>
      <c r="E4805" t="s">
        <v>6267</v>
      </c>
      <c r="F4805" t="str">
        <f t="shared" si="150"/>
        <v>Y. 로디긴</v>
      </c>
    </row>
    <row r="4806" spans="1:6" x14ac:dyDescent="0.25">
      <c r="A4806" s="5" t="s">
        <v>6478</v>
      </c>
      <c r="B4806" t="s">
        <v>9208</v>
      </c>
      <c r="D4806" t="str">
        <f t="shared" ref="D4806:D4869" si="151">B4806</f>
        <v>라파</v>
      </c>
      <c r="E4806" t="s">
        <v>6269</v>
      </c>
      <c r="F4806" t="str">
        <f t="shared" si="150"/>
        <v>라파</v>
      </c>
    </row>
    <row r="4807" spans="1:6" x14ac:dyDescent="0.25">
      <c r="A4807" s="5" t="s">
        <v>6479</v>
      </c>
      <c r="B4807" t="s">
        <v>9262</v>
      </c>
      <c r="D4807" t="str">
        <f t="shared" si="151"/>
        <v>카를루스 마네</v>
      </c>
      <c r="E4807" t="s">
        <v>6480</v>
      </c>
      <c r="F4807" t="str">
        <f t="shared" si="150"/>
        <v>카를루스 마네</v>
      </c>
    </row>
    <row r="4808" spans="1:6" x14ac:dyDescent="0.25">
      <c r="A4808" s="5" t="s">
        <v>6481</v>
      </c>
      <c r="B4808" t="s">
        <v>9152</v>
      </c>
      <c r="D4808" t="str">
        <f t="shared" si="151"/>
        <v>베르나르두 시우바</v>
      </c>
      <c r="E4808" t="s">
        <v>5934</v>
      </c>
      <c r="F4808" t="str">
        <f t="shared" si="150"/>
        <v>베르나르두 시우바</v>
      </c>
    </row>
    <row r="4809" spans="1:6" x14ac:dyDescent="0.25">
      <c r="A4809" s="5" t="s">
        <v>6482</v>
      </c>
      <c r="B4809" t="s">
        <v>8942</v>
      </c>
      <c r="D4809" t="str">
        <f t="shared" si="151"/>
        <v>크리스티아누 호날두</v>
      </c>
      <c r="E4809" t="s">
        <v>5260</v>
      </c>
      <c r="F4809" t="str">
        <f t="shared" si="150"/>
        <v>크리스티아누 호날두</v>
      </c>
    </row>
    <row r="4810" spans="1:6" x14ac:dyDescent="0.25">
      <c r="A4810" s="5" t="s">
        <v>6483</v>
      </c>
      <c r="B4810" t="s">
        <v>8965</v>
      </c>
      <c r="D4810" t="str">
        <f t="shared" si="151"/>
        <v>N. 비디치</v>
      </c>
      <c r="E4810" t="s">
        <v>5306</v>
      </c>
      <c r="F4810" t="str">
        <f t="shared" si="150"/>
        <v>N. 비디치</v>
      </c>
    </row>
    <row r="4811" spans="1:6" x14ac:dyDescent="0.25">
      <c r="A4811" s="5" t="s">
        <v>6484</v>
      </c>
      <c r="B4811" t="s">
        <v>9263</v>
      </c>
      <c r="D4811" t="str">
        <f t="shared" si="151"/>
        <v>J. 오코차</v>
      </c>
      <c r="E4811" t="s">
        <v>6485</v>
      </c>
      <c r="F4811" t="str">
        <f t="shared" si="150"/>
        <v>J. 오코차</v>
      </c>
    </row>
    <row r="4812" spans="1:6" x14ac:dyDescent="0.25">
      <c r="A4812" s="5" t="s">
        <v>6486</v>
      </c>
      <c r="B4812" t="s">
        <v>9160</v>
      </c>
      <c r="D4812" t="str">
        <f t="shared" si="151"/>
        <v>후이 코스타</v>
      </c>
      <c r="E4812" t="s">
        <v>6003</v>
      </c>
      <c r="F4812" t="str">
        <f t="shared" si="150"/>
        <v>후이 코스타</v>
      </c>
    </row>
    <row r="4813" spans="1:6" x14ac:dyDescent="0.25">
      <c r="A4813" s="5" t="s">
        <v>6487</v>
      </c>
      <c r="B4813" t="s">
        <v>9161</v>
      </c>
      <c r="D4813" t="str">
        <f t="shared" si="151"/>
        <v>루이스 피구</v>
      </c>
      <c r="E4813" t="s">
        <v>6007</v>
      </c>
      <c r="F4813" t="str">
        <f t="shared" si="150"/>
        <v>루이스 피구</v>
      </c>
    </row>
    <row r="4814" spans="1:6" x14ac:dyDescent="0.25">
      <c r="A4814" s="5" t="s">
        <v>6488</v>
      </c>
      <c r="B4814" t="s">
        <v>9171</v>
      </c>
      <c r="D4814" t="str">
        <f t="shared" si="151"/>
        <v>파울레타</v>
      </c>
      <c r="E4814" t="s">
        <v>6052</v>
      </c>
      <c r="F4814" t="str">
        <f t="shared" si="150"/>
        <v>파울레타</v>
      </c>
    </row>
    <row r="4815" spans="1:6" x14ac:dyDescent="0.25">
      <c r="A4815" s="5" t="s">
        <v>6489</v>
      </c>
      <c r="B4815" t="s">
        <v>9264</v>
      </c>
      <c r="D4815" t="str">
        <f t="shared" si="151"/>
        <v>G. 웨아</v>
      </c>
      <c r="E4815" t="s">
        <v>6490</v>
      </c>
      <c r="F4815" t="str">
        <f t="shared" si="150"/>
        <v>G. 웨아</v>
      </c>
    </row>
    <row r="4816" spans="1:6" x14ac:dyDescent="0.25">
      <c r="A4816" s="5" t="s">
        <v>6491</v>
      </c>
      <c r="B4816" t="s">
        <v>9265</v>
      </c>
      <c r="D4816" t="str">
        <f t="shared" si="151"/>
        <v>G. 하지</v>
      </c>
      <c r="E4816" t="s">
        <v>6492</v>
      </c>
      <c r="F4816" t="str">
        <f t="shared" si="150"/>
        <v>G. 하지</v>
      </c>
    </row>
    <row r="4817" spans="1:6" x14ac:dyDescent="0.25">
      <c r="A4817" s="5" t="s">
        <v>6493</v>
      </c>
      <c r="B4817" t="s">
        <v>9266</v>
      </c>
      <c r="D4817" t="str">
        <f t="shared" si="151"/>
        <v>파울루 푸트리</v>
      </c>
      <c r="E4817" t="s">
        <v>6494</v>
      </c>
      <c r="F4817" t="str">
        <f t="shared" si="150"/>
        <v>파울루 푸트리</v>
      </c>
    </row>
    <row r="4818" spans="1:6" x14ac:dyDescent="0.25">
      <c r="A4818" s="5" t="s">
        <v>6495</v>
      </c>
      <c r="B4818" t="s">
        <v>9267</v>
      </c>
      <c r="D4818" t="str">
        <f t="shared" si="151"/>
        <v>안정환</v>
      </c>
      <c r="E4818" t="s">
        <v>5938</v>
      </c>
      <c r="F4818" t="str">
        <f t="shared" si="150"/>
        <v>안정환</v>
      </c>
    </row>
    <row r="4819" spans="1:6" x14ac:dyDescent="0.25">
      <c r="A4819" s="5" t="s">
        <v>6496</v>
      </c>
      <c r="B4819" t="s">
        <v>9268</v>
      </c>
      <c r="D4819" t="str">
        <f t="shared" si="151"/>
        <v>이운재</v>
      </c>
      <c r="E4819" t="s">
        <v>6497</v>
      </c>
      <c r="F4819" t="str">
        <f t="shared" si="150"/>
        <v>이운재</v>
      </c>
    </row>
    <row r="4820" spans="1:6" x14ac:dyDescent="0.25">
      <c r="A4820" s="5" t="s">
        <v>6498</v>
      </c>
      <c r="B4820" t="s">
        <v>9269</v>
      </c>
      <c r="D4820" t="str">
        <f t="shared" si="151"/>
        <v>이을용</v>
      </c>
      <c r="E4820" t="s">
        <v>6499</v>
      </c>
      <c r="F4820" t="str">
        <f t="shared" si="150"/>
        <v>이을용</v>
      </c>
    </row>
    <row r="4821" spans="1:6" x14ac:dyDescent="0.25">
      <c r="A4821" s="5" t="s">
        <v>6500</v>
      </c>
      <c r="B4821" t="s">
        <v>8946</v>
      </c>
      <c r="D4821" t="str">
        <f t="shared" si="151"/>
        <v>김남일</v>
      </c>
      <c r="E4821" t="s">
        <v>5268</v>
      </c>
      <c r="F4821" t="str">
        <f t="shared" si="150"/>
        <v>김남일</v>
      </c>
    </row>
    <row r="4822" spans="1:6" x14ac:dyDescent="0.25">
      <c r="A4822" s="5" t="s">
        <v>6501</v>
      </c>
      <c r="B4822" t="s">
        <v>9157</v>
      </c>
      <c r="D4822" t="str">
        <f t="shared" si="151"/>
        <v>박지성</v>
      </c>
      <c r="E4822" t="s">
        <v>5997</v>
      </c>
      <c r="F4822" t="str">
        <f t="shared" si="150"/>
        <v>박지성</v>
      </c>
    </row>
    <row r="4823" spans="1:6" x14ac:dyDescent="0.25">
      <c r="A4823" s="5" t="s">
        <v>6502</v>
      </c>
      <c r="B4823" t="s">
        <v>8953</v>
      </c>
      <c r="D4823" t="str">
        <f t="shared" si="151"/>
        <v>이천수</v>
      </c>
      <c r="E4823" t="s">
        <v>5282</v>
      </c>
      <c r="F4823" t="str">
        <f t="shared" si="150"/>
        <v>이천수</v>
      </c>
    </row>
    <row r="4824" spans="1:6" x14ac:dyDescent="0.25">
      <c r="A4824" s="5" t="s">
        <v>6503</v>
      </c>
      <c r="B4824" t="s">
        <v>9270</v>
      </c>
      <c r="D4824" t="str">
        <f t="shared" si="151"/>
        <v>최용수</v>
      </c>
      <c r="E4824" t="s">
        <v>6504</v>
      </c>
      <c r="F4824" t="str">
        <f t="shared" si="150"/>
        <v>최용수</v>
      </c>
    </row>
    <row r="4825" spans="1:6" x14ac:dyDescent="0.25">
      <c r="A4825" s="5" t="s">
        <v>6505</v>
      </c>
      <c r="B4825" t="s">
        <v>9271</v>
      </c>
      <c r="D4825" t="str">
        <f t="shared" si="151"/>
        <v>이민성</v>
      </c>
      <c r="E4825" t="s">
        <v>6506</v>
      </c>
      <c r="F4825" t="str">
        <f t="shared" si="150"/>
        <v>이민성</v>
      </c>
    </row>
    <row r="4826" spans="1:6" x14ac:dyDescent="0.25">
      <c r="A4826" s="5" t="s">
        <v>6507</v>
      </c>
      <c r="B4826" t="s">
        <v>9272</v>
      </c>
      <c r="D4826" t="str">
        <f t="shared" si="151"/>
        <v>현영민</v>
      </c>
      <c r="E4826" t="s">
        <v>6508</v>
      </c>
      <c r="F4826" t="str">
        <f t="shared" si="150"/>
        <v>현영민</v>
      </c>
    </row>
    <row r="4827" spans="1:6" x14ac:dyDescent="0.25">
      <c r="A4827" s="5" t="s">
        <v>6509</v>
      </c>
      <c r="B4827" t="s">
        <v>9273</v>
      </c>
      <c r="D4827" t="str">
        <f t="shared" si="151"/>
        <v>최태욱</v>
      </c>
      <c r="E4827" t="s">
        <v>6510</v>
      </c>
      <c r="F4827" t="str">
        <f t="shared" si="150"/>
        <v>최태욱</v>
      </c>
    </row>
    <row r="4828" spans="1:6" x14ac:dyDescent="0.25">
      <c r="A4828" s="5" t="s">
        <v>6511</v>
      </c>
      <c r="B4828" t="s">
        <v>9274</v>
      </c>
      <c r="D4828" t="str">
        <f t="shared" si="151"/>
        <v>김병지</v>
      </c>
      <c r="E4828" t="s">
        <v>5940</v>
      </c>
      <c r="F4828" t="str">
        <f t="shared" si="150"/>
        <v>김병지</v>
      </c>
    </row>
    <row r="4829" spans="1:6" x14ac:dyDescent="0.25">
      <c r="A4829" s="5" t="s">
        <v>6512</v>
      </c>
      <c r="B4829" t="s">
        <v>9275</v>
      </c>
      <c r="D4829" t="str">
        <f t="shared" si="151"/>
        <v>최진철</v>
      </c>
      <c r="E4829" t="s">
        <v>6513</v>
      </c>
      <c r="F4829" t="str">
        <f t="shared" si="150"/>
        <v>최진철</v>
      </c>
    </row>
    <row r="4830" spans="1:6" x14ac:dyDescent="0.25">
      <c r="A4830" s="5" t="s">
        <v>6514</v>
      </c>
      <c r="B4830" t="s">
        <v>9276</v>
      </c>
      <c r="D4830" t="str">
        <f t="shared" si="151"/>
        <v>윤정환</v>
      </c>
      <c r="E4830" t="s">
        <v>6515</v>
      </c>
      <c r="F4830" t="str">
        <f t="shared" si="150"/>
        <v>윤정환</v>
      </c>
    </row>
    <row r="4831" spans="1:6" x14ac:dyDescent="0.25">
      <c r="A4831" s="5" t="s">
        <v>6516</v>
      </c>
      <c r="B4831" t="s">
        <v>9277</v>
      </c>
      <c r="D4831" t="str">
        <f t="shared" si="151"/>
        <v>최성용</v>
      </c>
      <c r="E4831" t="s">
        <v>6517</v>
      </c>
      <c r="F4831" t="str">
        <f t="shared" si="150"/>
        <v>최성용</v>
      </c>
    </row>
    <row r="4832" spans="1:6" x14ac:dyDescent="0.25">
      <c r="A4832" s="5" t="s">
        <v>6518</v>
      </c>
      <c r="B4832" t="s">
        <v>9278</v>
      </c>
      <c r="D4832" t="str">
        <f t="shared" si="151"/>
        <v>홍명보</v>
      </c>
      <c r="E4832" t="s">
        <v>6519</v>
      </c>
      <c r="F4832" t="str">
        <f t="shared" si="150"/>
        <v>홍명보</v>
      </c>
    </row>
    <row r="4833" spans="1:6" x14ac:dyDescent="0.25">
      <c r="A4833" s="5" t="s">
        <v>6520</v>
      </c>
      <c r="B4833" t="s">
        <v>9279</v>
      </c>
      <c r="D4833" t="str">
        <f t="shared" si="151"/>
        <v>최은성</v>
      </c>
      <c r="E4833" t="s">
        <v>6521</v>
      </c>
      <c r="F4833" t="str">
        <f t="shared" si="150"/>
        <v>최은성</v>
      </c>
    </row>
    <row r="4834" spans="1:6" x14ac:dyDescent="0.25">
      <c r="A4834" s="5" t="s">
        <v>6522</v>
      </c>
      <c r="B4834" t="s">
        <v>9280</v>
      </c>
      <c r="D4834" t="str">
        <f t="shared" si="151"/>
        <v>유상철</v>
      </c>
      <c r="E4834" t="s">
        <v>5942</v>
      </c>
      <c r="F4834" t="str">
        <f t="shared" si="150"/>
        <v>유상철</v>
      </c>
    </row>
    <row r="4835" spans="1:6" x14ac:dyDescent="0.25">
      <c r="A4835" s="5" t="s">
        <v>6523</v>
      </c>
      <c r="B4835" t="s">
        <v>9040</v>
      </c>
      <c r="D4835" t="str">
        <f t="shared" si="151"/>
        <v>차두리</v>
      </c>
      <c r="E4835" t="s">
        <v>5581</v>
      </c>
      <c r="F4835" t="str">
        <f t="shared" si="150"/>
        <v>차두리</v>
      </c>
    </row>
    <row r="4836" spans="1:6" x14ac:dyDescent="0.25">
      <c r="A4836" s="5" t="s">
        <v>6524</v>
      </c>
      <c r="B4836" t="s">
        <v>9281</v>
      </c>
      <c r="D4836" t="str">
        <f t="shared" si="151"/>
        <v>김태영</v>
      </c>
      <c r="E4836" t="s">
        <v>5944</v>
      </c>
      <c r="F4836" t="str">
        <f t="shared" si="150"/>
        <v>김태영</v>
      </c>
    </row>
    <row r="4837" spans="1:6" x14ac:dyDescent="0.25">
      <c r="A4837" s="5" t="s">
        <v>6525</v>
      </c>
      <c r="B4837" t="s">
        <v>9282</v>
      </c>
      <c r="D4837" t="str">
        <f t="shared" si="151"/>
        <v>황선홍</v>
      </c>
      <c r="E4837" t="s">
        <v>6526</v>
      </c>
      <c r="F4837" t="str">
        <f t="shared" si="150"/>
        <v>황선홍</v>
      </c>
    </row>
    <row r="4838" spans="1:6" x14ac:dyDescent="0.25">
      <c r="A4838" s="5" t="s">
        <v>6527</v>
      </c>
      <c r="B4838" t="s">
        <v>9268</v>
      </c>
      <c r="D4838" t="str">
        <f t="shared" si="151"/>
        <v>이운재</v>
      </c>
      <c r="E4838" t="s">
        <v>6497</v>
      </c>
      <c r="F4838" t="str">
        <f t="shared" si="150"/>
        <v>이운재</v>
      </c>
    </row>
    <row r="4839" spans="1:6" x14ac:dyDescent="0.25">
      <c r="A4839" s="5" t="s">
        <v>6528</v>
      </c>
      <c r="B4839" t="s">
        <v>9269</v>
      </c>
      <c r="D4839" t="str">
        <f t="shared" si="151"/>
        <v>이을용</v>
      </c>
      <c r="E4839" t="s">
        <v>6499</v>
      </c>
      <c r="F4839" t="str">
        <f t="shared" si="150"/>
        <v>이을용</v>
      </c>
    </row>
    <row r="4840" spans="1:6" x14ac:dyDescent="0.25">
      <c r="A4840" s="5" t="s">
        <v>6529</v>
      </c>
      <c r="B4840" t="s">
        <v>9270</v>
      </c>
      <c r="D4840" t="str">
        <f t="shared" si="151"/>
        <v>최용수</v>
      </c>
      <c r="E4840" t="s">
        <v>6504</v>
      </c>
      <c r="F4840" t="str">
        <f t="shared" si="150"/>
        <v>최용수</v>
      </c>
    </row>
    <row r="4841" spans="1:6" x14ac:dyDescent="0.25">
      <c r="A4841" s="5" t="s">
        <v>6530</v>
      </c>
      <c r="B4841" t="s">
        <v>9274</v>
      </c>
      <c r="D4841" t="str">
        <f t="shared" si="151"/>
        <v>김병지</v>
      </c>
      <c r="E4841" t="s">
        <v>5940</v>
      </c>
      <c r="F4841" t="str">
        <f t="shared" si="150"/>
        <v>김병지</v>
      </c>
    </row>
    <row r="4842" spans="1:6" x14ac:dyDescent="0.25">
      <c r="A4842" s="5" t="s">
        <v>6531</v>
      </c>
      <c r="B4842" t="s">
        <v>9275</v>
      </c>
      <c r="D4842" t="str">
        <f t="shared" si="151"/>
        <v>최진철</v>
      </c>
      <c r="E4842" t="s">
        <v>6513</v>
      </c>
      <c r="F4842" t="str">
        <f t="shared" si="150"/>
        <v>최진철</v>
      </c>
    </row>
    <row r="4843" spans="1:6" x14ac:dyDescent="0.25">
      <c r="A4843" s="5" t="s">
        <v>6532</v>
      </c>
      <c r="B4843" t="s">
        <v>9280</v>
      </c>
      <c r="D4843" t="str">
        <f t="shared" si="151"/>
        <v>유상철</v>
      </c>
      <c r="E4843" t="s">
        <v>5942</v>
      </c>
      <c r="F4843" t="str">
        <f t="shared" si="150"/>
        <v>유상철</v>
      </c>
    </row>
    <row r="4844" spans="1:6" x14ac:dyDescent="0.25">
      <c r="A4844" s="5" t="s">
        <v>6533</v>
      </c>
      <c r="B4844" t="s">
        <v>9283</v>
      </c>
      <c r="D4844" t="str">
        <f t="shared" si="151"/>
        <v>황보관</v>
      </c>
      <c r="E4844" t="s">
        <v>6534</v>
      </c>
      <c r="F4844" t="str">
        <f t="shared" si="150"/>
        <v>황보관</v>
      </c>
    </row>
    <row r="4845" spans="1:6" x14ac:dyDescent="0.25">
      <c r="A4845" s="5" t="s">
        <v>6535</v>
      </c>
      <c r="B4845" t="s">
        <v>9284</v>
      </c>
      <c r="D4845" t="str">
        <f t="shared" si="151"/>
        <v>고정운</v>
      </c>
      <c r="E4845" t="s">
        <v>6536</v>
      </c>
      <c r="F4845" t="str">
        <f t="shared" si="150"/>
        <v>고정운</v>
      </c>
    </row>
    <row r="4846" spans="1:6" x14ac:dyDescent="0.25">
      <c r="A4846" s="5" t="s">
        <v>6537</v>
      </c>
      <c r="B4846" t="s">
        <v>9285</v>
      </c>
      <c r="D4846" t="str">
        <f t="shared" si="151"/>
        <v>김정남</v>
      </c>
      <c r="E4846" t="s">
        <v>6538</v>
      </c>
      <c r="F4846" t="str">
        <f t="shared" si="150"/>
        <v>김정남</v>
      </c>
    </row>
    <row r="4847" spans="1:6" x14ac:dyDescent="0.25">
      <c r="A4847" s="5" t="s">
        <v>6539</v>
      </c>
      <c r="B4847" t="s">
        <v>9286</v>
      </c>
      <c r="D4847" t="str">
        <f t="shared" si="151"/>
        <v>허정무</v>
      </c>
      <c r="E4847" t="s">
        <v>6540</v>
      </c>
      <c r="F4847" t="str">
        <f t="shared" si="150"/>
        <v>허정무</v>
      </c>
    </row>
    <row r="4848" spans="1:6" x14ac:dyDescent="0.25">
      <c r="A4848" s="5" t="s">
        <v>6541</v>
      </c>
      <c r="B4848" t="s">
        <v>9287</v>
      </c>
      <c r="D4848" t="str">
        <f t="shared" si="151"/>
        <v>김호</v>
      </c>
      <c r="E4848" t="s">
        <v>6542</v>
      </c>
      <c r="F4848" t="str">
        <f t="shared" si="150"/>
        <v>김호</v>
      </c>
    </row>
    <row r="4849" spans="1:6" x14ac:dyDescent="0.25">
      <c r="A4849" s="5" t="s">
        <v>6543</v>
      </c>
      <c r="B4849" t="s">
        <v>9288</v>
      </c>
      <c r="D4849" t="str">
        <f t="shared" si="151"/>
        <v>조광래</v>
      </c>
      <c r="E4849" t="s">
        <v>6544</v>
      </c>
      <c r="F4849" t="str">
        <f t="shared" si="150"/>
        <v>조광래</v>
      </c>
    </row>
    <row r="4850" spans="1:6" x14ac:dyDescent="0.25">
      <c r="A4850" s="5" t="s">
        <v>6545</v>
      </c>
      <c r="B4850" t="s">
        <v>9289</v>
      </c>
      <c r="D4850" t="str">
        <f t="shared" si="151"/>
        <v>김호곤</v>
      </c>
      <c r="E4850" t="s">
        <v>6546</v>
      </c>
      <c r="F4850" t="str">
        <f t="shared" si="150"/>
        <v>김호곤</v>
      </c>
    </row>
    <row r="4851" spans="1:6" x14ac:dyDescent="0.25">
      <c r="A4851" s="5" t="s">
        <v>6547</v>
      </c>
      <c r="B4851" t="s">
        <v>9290</v>
      </c>
      <c r="D4851" t="str">
        <f t="shared" si="151"/>
        <v>하석주</v>
      </c>
      <c r="E4851" t="s">
        <v>6548</v>
      </c>
      <c r="F4851" t="str">
        <f t="shared" si="150"/>
        <v>하석주</v>
      </c>
    </row>
    <row r="4852" spans="1:6" x14ac:dyDescent="0.25">
      <c r="A4852" s="5" t="s">
        <v>6549</v>
      </c>
      <c r="B4852" t="s">
        <v>9281</v>
      </c>
      <c r="D4852" t="str">
        <f t="shared" si="151"/>
        <v>김태영</v>
      </c>
      <c r="E4852" t="s">
        <v>5944</v>
      </c>
      <c r="F4852" t="str">
        <f t="shared" si="150"/>
        <v>김태영</v>
      </c>
    </row>
    <row r="4853" spans="1:6" x14ac:dyDescent="0.25">
      <c r="A4853" s="5" t="s">
        <v>6550</v>
      </c>
      <c r="B4853" t="s">
        <v>9291</v>
      </c>
      <c r="D4853" t="str">
        <f t="shared" si="151"/>
        <v>서정원</v>
      </c>
      <c r="E4853" t="s">
        <v>6551</v>
      </c>
      <c r="F4853" t="str">
        <f t="shared" si="150"/>
        <v>서정원</v>
      </c>
    </row>
    <row r="4854" spans="1:6" x14ac:dyDescent="0.25">
      <c r="A4854" s="5" t="s">
        <v>6552</v>
      </c>
      <c r="B4854" t="s">
        <v>9292</v>
      </c>
      <c r="D4854" t="str">
        <f t="shared" si="151"/>
        <v>고종수</v>
      </c>
      <c r="E4854" t="s">
        <v>6553</v>
      </c>
      <c r="F4854" t="str">
        <f t="shared" si="150"/>
        <v>고종수</v>
      </c>
    </row>
    <row r="4855" spans="1:6" x14ac:dyDescent="0.25">
      <c r="A4855" s="5" t="s">
        <v>6554</v>
      </c>
      <c r="B4855" t="s">
        <v>9293</v>
      </c>
      <c r="D4855" t="str">
        <f t="shared" si="151"/>
        <v>윤덕여</v>
      </c>
      <c r="E4855" t="s">
        <v>6555</v>
      </c>
      <c r="F4855" t="str">
        <f t="shared" si="150"/>
        <v>윤덕여</v>
      </c>
    </row>
    <row r="4856" spans="1:6" x14ac:dyDescent="0.25">
      <c r="A4856" s="5" t="s">
        <v>6556</v>
      </c>
      <c r="B4856" t="s">
        <v>9294</v>
      </c>
      <c r="D4856" t="str">
        <f t="shared" si="151"/>
        <v>이회택</v>
      </c>
      <c r="E4856" t="s">
        <v>6557</v>
      </c>
      <c r="F4856" t="str">
        <f t="shared" si="150"/>
        <v>이회택</v>
      </c>
    </row>
    <row r="4857" spans="1:6" x14ac:dyDescent="0.25">
      <c r="A4857" s="5" t="s">
        <v>6558</v>
      </c>
      <c r="B4857" t="s">
        <v>9295</v>
      </c>
      <c r="D4857" t="str">
        <f t="shared" si="151"/>
        <v>최강희</v>
      </c>
      <c r="E4857" t="s">
        <v>6559</v>
      </c>
      <c r="F4857" t="str">
        <f t="shared" si="150"/>
        <v>최강희</v>
      </c>
    </row>
    <row r="4858" spans="1:6" x14ac:dyDescent="0.25">
      <c r="A4858" s="5" t="s">
        <v>6560</v>
      </c>
      <c r="B4858" t="s">
        <v>9296</v>
      </c>
      <c r="D4858" t="str">
        <f t="shared" si="151"/>
        <v>이니에스타</v>
      </c>
      <c r="E4858" t="s">
        <v>6561</v>
      </c>
      <c r="F4858" t="str">
        <f t="shared" si="150"/>
        <v>이니에스타</v>
      </c>
    </row>
    <row r="4859" spans="1:6" x14ac:dyDescent="0.25">
      <c r="A4859" s="5" t="s">
        <v>6562</v>
      </c>
      <c r="B4859" t="s">
        <v>9297</v>
      </c>
      <c r="D4859" t="str">
        <f t="shared" si="151"/>
        <v>타무도</v>
      </c>
      <c r="E4859" t="s">
        <v>6563</v>
      </c>
      <c r="F4859" t="str">
        <f t="shared" si="150"/>
        <v>타무도</v>
      </c>
    </row>
    <row r="4860" spans="1:6" x14ac:dyDescent="0.25">
      <c r="A4860" s="5" t="s">
        <v>6564</v>
      </c>
      <c r="B4860" t="s">
        <v>9298</v>
      </c>
      <c r="D4860" t="str">
        <f t="shared" si="151"/>
        <v>카시야스</v>
      </c>
      <c r="E4860" t="s">
        <v>6565</v>
      </c>
      <c r="F4860" t="str">
        <f t="shared" si="150"/>
        <v>카시야스</v>
      </c>
    </row>
    <row r="4861" spans="1:6" x14ac:dyDescent="0.25">
      <c r="A4861" s="5" t="s">
        <v>6566</v>
      </c>
      <c r="B4861" t="s">
        <v>9299</v>
      </c>
      <c r="D4861" t="str">
        <f t="shared" si="151"/>
        <v>샤비</v>
      </c>
      <c r="E4861" t="s">
        <v>6567</v>
      </c>
      <c r="F4861" t="str">
        <f t="shared" si="150"/>
        <v>샤비</v>
      </c>
    </row>
    <row r="4862" spans="1:6" x14ac:dyDescent="0.25">
      <c r="A4862" s="5" t="s">
        <v>6568</v>
      </c>
      <c r="B4862" t="s">
        <v>9300</v>
      </c>
      <c r="D4862" t="str">
        <f t="shared" si="151"/>
        <v>B. 프리델</v>
      </c>
      <c r="E4862" t="s">
        <v>6569</v>
      </c>
      <c r="F4862" t="str">
        <f t="shared" si="150"/>
        <v>B. 프리델</v>
      </c>
    </row>
    <row r="4863" spans="1:6" x14ac:dyDescent="0.25">
      <c r="A4863" s="5" t="s">
        <v>6570</v>
      </c>
      <c r="B4863" t="s">
        <v>9301</v>
      </c>
      <c r="D4863" t="str">
        <f t="shared" si="151"/>
        <v>T. 하워드</v>
      </c>
      <c r="E4863" t="s">
        <v>6571</v>
      </c>
      <c r="F4863" t="str">
        <f t="shared" si="150"/>
        <v>T. 하워드</v>
      </c>
    </row>
    <row r="4864" spans="1:6" x14ac:dyDescent="0.25">
      <c r="A4864" s="5" t="s">
        <v>6572</v>
      </c>
      <c r="B4864" t="s">
        <v>9302</v>
      </c>
      <c r="D4864" t="str">
        <f t="shared" si="151"/>
        <v>발레론</v>
      </c>
      <c r="E4864" t="s">
        <v>6573</v>
      </c>
      <c r="F4864" t="str">
        <f t="shared" si="150"/>
        <v>발레론</v>
      </c>
    </row>
    <row r="4865" spans="1:6" x14ac:dyDescent="0.25">
      <c r="A4865" s="5" t="s">
        <v>6574</v>
      </c>
      <c r="B4865" t="s">
        <v>9303</v>
      </c>
      <c r="D4865" t="str">
        <f t="shared" si="151"/>
        <v>A. 이삭손</v>
      </c>
      <c r="E4865" t="s">
        <v>6575</v>
      </c>
      <c r="F4865" t="str">
        <f t="shared" si="150"/>
        <v>A. 이삭손</v>
      </c>
    </row>
    <row r="4866" spans="1:6" x14ac:dyDescent="0.25">
      <c r="A4866" s="5" t="s">
        <v>6577</v>
      </c>
      <c r="B4866" t="s">
        <v>9304</v>
      </c>
      <c r="D4866" t="str">
        <f t="shared" si="151"/>
        <v>호세 레이나</v>
      </c>
      <c r="E4866" t="s">
        <v>6578</v>
      </c>
      <c r="F4866" t="str">
        <f t="shared" si="150"/>
        <v>호세 레이나</v>
      </c>
    </row>
    <row r="4867" spans="1:6" x14ac:dyDescent="0.25">
      <c r="A4867" s="5" t="s">
        <v>6579</v>
      </c>
      <c r="B4867" t="s">
        <v>9305</v>
      </c>
      <c r="D4867" t="str">
        <f t="shared" si="151"/>
        <v>K. 셸스트룀</v>
      </c>
      <c r="E4867" t="s">
        <v>6580</v>
      </c>
      <c r="F4867" t="str">
        <f t="shared" ref="F4867:F4930" si="152">IF(D4867 = "Not Found", E4867, D4867)</f>
        <v>K. 셸스트룀</v>
      </c>
    </row>
    <row r="4868" spans="1:6" x14ac:dyDescent="0.25">
      <c r="A4868" s="5" t="s">
        <v>6581</v>
      </c>
      <c r="B4868" t="s">
        <v>9306</v>
      </c>
      <c r="D4868" t="str">
        <f t="shared" si="151"/>
        <v>D. 비슬리</v>
      </c>
      <c r="E4868" t="s">
        <v>6582</v>
      </c>
      <c r="F4868" t="str">
        <f t="shared" si="152"/>
        <v>D. 비슬리</v>
      </c>
    </row>
    <row r="4869" spans="1:6" x14ac:dyDescent="0.25">
      <c r="A4869" s="5" t="s">
        <v>6583</v>
      </c>
      <c r="B4869" t="s">
        <v>9307</v>
      </c>
      <c r="D4869" t="str">
        <f t="shared" si="151"/>
        <v>Z. 이브라히모비치</v>
      </c>
      <c r="E4869" t="s">
        <v>6584</v>
      </c>
      <c r="F4869" t="str">
        <f t="shared" si="152"/>
        <v>Z. 이브라히모비치</v>
      </c>
    </row>
    <row r="4870" spans="1:6" x14ac:dyDescent="0.25">
      <c r="A4870" s="5" t="s">
        <v>6586</v>
      </c>
      <c r="B4870" t="s">
        <v>9170</v>
      </c>
      <c r="D4870" t="str">
        <f t="shared" ref="D4870:D4933" si="153">B4870</f>
        <v>미켈 아르테타</v>
      </c>
      <c r="E4870" t="s">
        <v>6049</v>
      </c>
      <c r="F4870" t="str">
        <f t="shared" si="152"/>
        <v>미켈 아르테타</v>
      </c>
    </row>
    <row r="4871" spans="1:6" x14ac:dyDescent="0.25">
      <c r="A4871" s="5" t="s">
        <v>6587</v>
      </c>
      <c r="B4871" t="s">
        <v>9308</v>
      </c>
      <c r="D4871" t="str">
        <f t="shared" si="153"/>
        <v>호아킨</v>
      </c>
      <c r="E4871" t="s">
        <v>6588</v>
      </c>
      <c r="F4871" t="str">
        <f t="shared" si="152"/>
        <v>호아킨</v>
      </c>
    </row>
    <row r="4872" spans="1:6" x14ac:dyDescent="0.25">
      <c r="A4872" s="5" t="s">
        <v>6589</v>
      </c>
      <c r="B4872" t="s">
        <v>9309</v>
      </c>
      <c r="D4872" t="str">
        <f t="shared" si="153"/>
        <v>사비 알론소</v>
      </c>
      <c r="E4872" t="s">
        <v>6590</v>
      </c>
      <c r="F4872" t="str">
        <f t="shared" si="152"/>
        <v>사비 알론소</v>
      </c>
    </row>
    <row r="4873" spans="1:6" x14ac:dyDescent="0.25">
      <c r="A4873" s="5" t="s">
        <v>6591</v>
      </c>
      <c r="B4873" t="s">
        <v>9310</v>
      </c>
      <c r="D4873" t="str">
        <f t="shared" si="153"/>
        <v>R. 올리베라</v>
      </c>
      <c r="E4873" t="s">
        <v>6592</v>
      </c>
      <c r="F4873" t="str">
        <f t="shared" si="152"/>
        <v>R. 올리베라</v>
      </c>
    </row>
    <row r="4874" spans="1:6" x14ac:dyDescent="0.25">
      <c r="A4874" s="5" t="s">
        <v>6593</v>
      </c>
      <c r="B4874" t="s">
        <v>9311</v>
      </c>
      <c r="D4874" t="str">
        <f t="shared" si="153"/>
        <v>D. 포를란</v>
      </c>
      <c r="E4874" t="s">
        <v>6594</v>
      </c>
      <c r="F4874" t="str">
        <f t="shared" si="152"/>
        <v>D. 포를란</v>
      </c>
    </row>
    <row r="4875" spans="1:6" x14ac:dyDescent="0.25">
      <c r="A4875" s="5" t="s">
        <v>6595</v>
      </c>
      <c r="B4875" t="s">
        <v>9312</v>
      </c>
      <c r="D4875" t="str">
        <f t="shared" si="153"/>
        <v>페르난도 토레스</v>
      </c>
      <c r="E4875" t="s">
        <v>6596</v>
      </c>
      <c r="F4875" t="str">
        <f t="shared" si="152"/>
        <v>페르난도 토레스</v>
      </c>
    </row>
    <row r="4876" spans="1:6" x14ac:dyDescent="0.25">
      <c r="A4876" s="5" t="s">
        <v>6597</v>
      </c>
      <c r="B4876" t="s">
        <v>9313</v>
      </c>
      <c r="D4876" t="str">
        <f t="shared" si="153"/>
        <v>P. 센데로스</v>
      </c>
      <c r="E4876" t="s">
        <v>6598</v>
      </c>
      <c r="F4876" t="str">
        <f t="shared" si="152"/>
        <v>P. 센데로스</v>
      </c>
    </row>
    <row r="4877" spans="1:6" x14ac:dyDescent="0.25">
      <c r="A4877" s="5" t="s">
        <v>6599</v>
      </c>
      <c r="B4877" t="s">
        <v>9314</v>
      </c>
      <c r="D4877" t="str">
        <f t="shared" si="153"/>
        <v>E. 아데바요르</v>
      </c>
      <c r="E4877" t="s">
        <v>6600</v>
      </c>
      <c r="F4877" t="str">
        <f t="shared" si="152"/>
        <v>E. 아데바요르</v>
      </c>
    </row>
    <row r="4878" spans="1:6" x14ac:dyDescent="0.25">
      <c r="A4878" s="5" t="s">
        <v>6601</v>
      </c>
      <c r="B4878" t="s">
        <v>9315</v>
      </c>
      <c r="D4878" t="str">
        <f t="shared" si="153"/>
        <v>H. 알틴톱</v>
      </c>
      <c r="E4878" t="s">
        <v>6602</v>
      </c>
      <c r="F4878" t="str">
        <f t="shared" si="152"/>
        <v>H. 알틴톱</v>
      </c>
    </row>
    <row r="4879" spans="1:6" x14ac:dyDescent="0.25">
      <c r="A4879" s="5" t="s">
        <v>6603</v>
      </c>
      <c r="B4879" t="s">
        <v>9316</v>
      </c>
      <c r="D4879" t="str">
        <f t="shared" si="153"/>
        <v>레예스</v>
      </c>
      <c r="E4879" t="s">
        <v>6604</v>
      </c>
      <c r="F4879" t="str">
        <f t="shared" si="152"/>
        <v>레예스</v>
      </c>
    </row>
    <row r="4880" spans="1:6" x14ac:dyDescent="0.25">
      <c r="A4880" s="5" t="s">
        <v>6605</v>
      </c>
      <c r="B4880" t="s">
        <v>9317</v>
      </c>
      <c r="D4880" t="str">
        <f t="shared" si="153"/>
        <v>다비드 비야</v>
      </c>
      <c r="E4880" t="s">
        <v>6606</v>
      </c>
      <c r="F4880" t="str">
        <f t="shared" si="152"/>
        <v>다비드 비야</v>
      </c>
    </row>
    <row r="4881" spans="1:6" x14ac:dyDescent="0.25">
      <c r="A4881" s="5" t="s">
        <v>6607</v>
      </c>
      <c r="B4881" t="s">
        <v>9318</v>
      </c>
      <c r="D4881" t="str">
        <f t="shared" si="153"/>
        <v>A. 티모슈크</v>
      </c>
      <c r="E4881" t="s">
        <v>6608</v>
      </c>
      <c r="F4881" t="str">
        <f t="shared" si="152"/>
        <v>A. 티모슈크</v>
      </c>
    </row>
    <row r="4882" spans="1:6" x14ac:dyDescent="0.25">
      <c r="A4882" s="5" t="s">
        <v>6609</v>
      </c>
      <c r="B4882" t="s">
        <v>9172</v>
      </c>
      <c r="D4882" t="str">
        <f t="shared" si="153"/>
        <v>S. 가르시아</v>
      </c>
      <c r="E4882" t="s">
        <v>6054</v>
      </c>
      <c r="F4882" t="str">
        <f t="shared" si="152"/>
        <v>S. 가르시아</v>
      </c>
    </row>
    <row r="4883" spans="1:6" x14ac:dyDescent="0.25">
      <c r="A4883" s="5" t="s">
        <v>6610</v>
      </c>
      <c r="B4883" t="s">
        <v>9319</v>
      </c>
      <c r="D4883" t="str">
        <f t="shared" si="153"/>
        <v>W. 아브레우</v>
      </c>
      <c r="E4883" t="s">
        <v>6611</v>
      </c>
      <c r="F4883" t="str">
        <f t="shared" si="152"/>
        <v>W. 아브레우</v>
      </c>
    </row>
    <row r="4884" spans="1:6" x14ac:dyDescent="0.25">
      <c r="A4884" s="5" t="s">
        <v>6612</v>
      </c>
      <c r="B4884" t="s">
        <v>9320</v>
      </c>
      <c r="D4884" t="str">
        <f t="shared" si="153"/>
        <v>G. 카라데니즈</v>
      </c>
      <c r="E4884" t="s">
        <v>6613</v>
      </c>
      <c r="F4884" t="str">
        <f t="shared" si="152"/>
        <v>G. 카라데니즈</v>
      </c>
    </row>
    <row r="4885" spans="1:6" x14ac:dyDescent="0.25">
      <c r="A4885" s="5" t="s">
        <v>6614</v>
      </c>
      <c r="B4885" t="s">
        <v>9321</v>
      </c>
      <c r="D4885" t="str">
        <f t="shared" si="153"/>
        <v>V. 데미렐</v>
      </c>
      <c r="E4885" t="s">
        <v>6615</v>
      </c>
      <c r="F4885" t="str">
        <f t="shared" si="152"/>
        <v>V. 데미렐</v>
      </c>
    </row>
    <row r="4886" spans="1:6" x14ac:dyDescent="0.25">
      <c r="A4886" s="5" t="s">
        <v>6616</v>
      </c>
      <c r="B4886" t="s">
        <v>9174</v>
      </c>
      <c r="D4886" t="str">
        <f t="shared" si="153"/>
        <v>헤수스 나바스</v>
      </c>
      <c r="E4886" t="s">
        <v>6069</v>
      </c>
      <c r="F4886" t="str">
        <f t="shared" si="152"/>
        <v>헤수스 나바스</v>
      </c>
    </row>
    <row r="4887" spans="1:6" x14ac:dyDescent="0.25">
      <c r="A4887" s="5" t="s">
        <v>6617</v>
      </c>
      <c r="B4887" t="s">
        <v>9175</v>
      </c>
      <c r="D4887" t="str">
        <f t="shared" si="153"/>
        <v>솔다도</v>
      </c>
      <c r="E4887" t="s">
        <v>6071</v>
      </c>
      <c r="F4887" t="str">
        <f t="shared" si="152"/>
        <v>솔다도</v>
      </c>
    </row>
    <row r="4888" spans="1:6" x14ac:dyDescent="0.25">
      <c r="A4888" s="5" t="s">
        <v>6618</v>
      </c>
      <c r="B4888" t="s">
        <v>9322</v>
      </c>
      <c r="D4888" t="str">
        <f t="shared" si="153"/>
        <v>카를로스 케야르</v>
      </c>
      <c r="E4888" t="s">
        <v>6619</v>
      </c>
      <c r="F4888" t="str">
        <f t="shared" si="152"/>
        <v>카를로스 케야르</v>
      </c>
    </row>
    <row r="4889" spans="1:6" x14ac:dyDescent="0.25">
      <c r="A4889" s="5" t="s">
        <v>6620</v>
      </c>
      <c r="B4889" t="s">
        <v>9323</v>
      </c>
      <c r="D4889" t="str">
        <f t="shared" si="153"/>
        <v>가빌란</v>
      </c>
      <c r="E4889" t="s">
        <v>6621</v>
      </c>
      <c r="F4889" t="str">
        <f t="shared" si="152"/>
        <v>가빌란</v>
      </c>
    </row>
    <row r="4890" spans="1:6" x14ac:dyDescent="0.25">
      <c r="A4890" s="5" t="s">
        <v>6622</v>
      </c>
      <c r="B4890" t="s">
        <v>9324</v>
      </c>
      <c r="D4890" t="str">
        <f t="shared" si="153"/>
        <v>세르히오 라모스</v>
      </c>
      <c r="E4890" t="s">
        <v>6623</v>
      </c>
      <c r="F4890" t="str">
        <f t="shared" si="152"/>
        <v>세르히오 라모스</v>
      </c>
    </row>
    <row r="4891" spans="1:6" x14ac:dyDescent="0.25">
      <c r="A4891" s="5" t="s">
        <v>6624</v>
      </c>
      <c r="B4891" t="s">
        <v>9325</v>
      </c>
      <c r="D4891" t="str">
        <f t="shared" si="153"/>
        <v>J. 아랑고</v>
      </c>
      <c r="E4891" t="s">
        <v>6625</v>
      </c>
      <c r="F4891" t="str">
        <f t="shared" si="152"/>
        <v>J. 아랑고</v>
      </c>
    </row>
    <row r="4892" spans="1:6" x14ac:dyDescent="0.25">
      <c r="A4892" s="5" t="s">
        <v>6626</v>
      </c>
      <c r="B4892" t="s">
        <v>9326</v>
      </c>
      <c r="D4892" t="str">
        <f t="shared" si="153"/>
        <v>V. 베라미</v>
      </c>
      <c r="E4892" t="s">
        <v>6627</v>
      </c>
      <c r="F4892" t="str">
        <f t="shared" si="152"/>
        <v>V. 베라미</v>
      </c>
    </row>
    <row r="4893" spans="1:6" x14ac:dyDescent="0.25">
      <c r="A4893" s="5" t="s">
        <v>6628</v>
      </c>
      <c r="B4893" t="s">
        <v>9327</v>
      </c>
      <c r="D4893" t="str">
        <f t="shared" si="153"/>
        <v>세스크 파브레가스</v>
      </c>
      <c r="E4893" t="s">
        <v>6629</v>
      </c>
      <c r="F4893" t="str">
        <f t="shared" si="152"/>
        <v>세스크 파브레가스</v>
      </c>
    </row>
    <row r="4894" spans="1:6" x14ac:dyDescent="0.25">
      <c r="A4894" s="5" t="s">
        <v>6630</v>
      </c>
      <c r="B4894" t="s">
        <v>9296</v>
      </c>
      <c r="D4894" t="str">
        <f t="shared" si="153"/>
        <v>이니에스타</v>
      </c>
      <c r="E4894" t="s">
        <v>6561</v>
      </c>
      <c r="F4894" t="str">
        <f t="shared" si="152"/>
        <v>이니에스타</v>
      </c>
    </row>
    <row r="4895" spans="1:6" x14ac:dyDescent="0.25">
      <c r="A4895" s="5" t="s">
        <v>6631</v>
      </c>
      <c r="B4895" t="s">
        <v>9328</v>
      </c>
      <c r="D4895" t="str">
        <f t="shared" si="153"/>
        <v>J. 엘만데르</v>
      </c>
      <c r="E4895" t="s">
        <v>6632</v>
      </c>
      <c r="F4895" t="str">
        <f t="shared" si="152"/>
        <v>J. 엘만데르</v>
      </c>
    </row>
    <row r="4896" spans="1:6" x14ac:dyDescent="0.25">
      <c r="A4896" s="5" t="s">
        <v>6633</v>
      </c>
      <c r="B4896" t="s">
        <v>9297</v>
      </c>
      <c r="D4896" t="str">
        <f t="shared" si="153"/>
        <v>타무도</v>
      </c>
      <c r="E4896" t="s">
        <v>6563</v>
      </c>
      <c r="F4896" t="str">
        <f t="shared" si="152"/>
        <v>타무도</v>
      </c>
    </row>
    <row r="4897" spans="1:6" x14ac:dyDescent="0.25">
      <c r="A4897" s="5" t="s">
        <v>6634</v>
      </c>
      <c r="B4897" t="s">
        <v>9298</v>
      </c>
      <c r="D4897" t="str">
        <f t="shared" si="153"/>
        <v>카시야스</v>
      </c>
      <c r="E4897" t="s">
        <v>6565</v>
      </c>
      <c r="F4897" t="str">
        <f t="shared" si="152"/>
        <v>카시야스</v>
      </c>
    </row>
    <row r="4898" spans="1:6" x14ac:dyDescent="0.25">
      <c r="A4898" s="5" t="s">
        <v>6635</v>
      </c>
      <c r="B4898" t="s">
        <v>9329</v>
      </c>
      <c r="D4898" t="str">
        <f t="shared" si="153"/>
        <v>L. 도노번</v>
      </c>
      <c r="E4898" t="s">
        <v>6636</v>
      </c>
      <c r="F4898" t="str">
        <f t="shared" si="152"/>
        <v>L. 도노번</v>
      </c>
    </row>
    <row r="4899" spans="1:6" x14ac:dyDescent="0.25">
      <c r="A4899" s="5" t="s">
        <v>6637</v>
      </c>
      <c r="B4899" t="s">
        <v>9299</v>
      </c>
      <c r="D4899" t="str">
        <f t="shared" si="153"/>
        <v>샤비</v>
      </c>
      <c r="E4899" t="s">
        <v>6567</v>
      </c>
      <c r="F4899" t="str">
        <f t="shared" si="152"/>
        <v>샤비</v>
      </c>
    </row>
    <row r="4900" spans="1:6" x14ac:dyDescent="0.25">
      <c r="A4900" s="5" t="s">
        <v>6638</v>
      </c>
      <c r="B4900" t="s">
        <v>9300</v>
      </c>
      <c r="D4900" t="str">
        <f t="shared" si="153"/>
        <v>B. 프리델</v>
      </c>
      <c r="E4900" t="s">
        <v>6569</v>
      </c>
      <c r="F4900" t="str">
        <f t="shared" si="152"/>
        <v>B. 프리델</v>
      </c>
    </row>
    <row r="4901" spans="1:6" x14ac:dyDescent="0.25">
      <c r="A4901" s="5" t="s">
        <v>6639</v>
      </c>
      <c r="B4901" t="s">
        <v>9301</v>
      </c>
      <c r="D4901" t="str">
        <f t="shared" si="153"/>
        <v>T. 하워드</v>
      </c>
      <c r="E4901" t="s">
        <v>6571</v>
      </c>
      <c r="F4901" t="str">
        <f t="shared" si="152"/>
        <v>T. 하워드</v>
      </c>
    </row>
    <row r="4902" spans="1:6" x14ac:dyDescent="0.25">
      <c r="A4902" s="5" t="s">
        <v>6640</v>
      </c>
      <c r="B4902" t="s">
        <v>9302</v>
      </c>
      <c r="D4902" t="str">
        <f t="shared" si="153"/>
        <v>발레론</v>
      </c>
      <c r="E4902" t="s">
        <v>6573</v>
      </c>
      <c r="F4902" t="str">
        <f t="shared" si="152"/>
        <v>발레론</v>
      </c>
    </row>
    <row r="4903" spans="1:6" x14ac:dyDescent="0.25">
      <c r="A4903" s="5" t="s">
        <v>6641</v>
      </c>
      <c r="B4903" t="s">
        <v>9304</v>
      </c>
      <c r="D4903" t="str">
        <f t="shared" si="153"/>
        <v>호세 레이나</v>
      </c>
      <c r="E4903" t="s">
        <v>6578</v>
      </c>
      <c r="F4903" t="str">
        <f t="shared" si="152"/>
        <v>호세 레이나</v>
      </c>
    </row>
    <row r="4904" spans="1:6" x14ac:dyDescent="0.25">
      <c r="A4904" s="5" t="s">
        <v>6642</v>
      </c>
      <c r="B4904" t="s">
        <v>9305</v>
      </c>
      <c r="D4904" t="str">
        <f t="shared" si="153"/>
        <v>K. 셸스트룀</v>
      </c>
      <c r="E4904" t="s">
        <v>6580</v>
      </c>
      <c r="F4904" t="str">
        <f t="shared" si="152"/>
        <v>K. 셸스트룀</v>
      </c>
    </row>
    <row r="4905" spans="1:6" x14ac:dyDescent="0.25">
      <c r="A4905" s="5" t="s">
        <v>6643</v>
      </c>
      <c r="B4905" t="s">
        <v>9307</v>
      </c>
      <c r="D4905" t="str">
        <f t="shared" si="153"/>
        <v>Z. 이브라히모비치</v>
      </c>
      <c r="E4905" t="s">
        <v>6584</v>
      </c>
      <c r="F4905" t="str">
        <f t="shared" si="152"/>
        <v>Z. 이브라히모비치</v>
      </c>
    </row>
    <row r="4906" spans="1:6" x14ac:dyDescent="0.25">
      <c r="A4906" s="5" t="s">
        <v>6644</v>
      </c>
      <c r="B4906" t="s">
        <v>9170</v>
      </c>
      <c r="D4906" t="str">
        <f t="shared" si="153"/>
        <v>미켈 아르테타</v>
      </c>
      <c r="E4906" t="s">
        <v>6049</v>
      </c>
      <c r="F4906" t="str">
        <f t="shared" si="152"/>
        <v>미켈 아르테타</v>
      </c>
    </row>
    <row r="4907" spans="1:6" x14ac:dyDescent="0.25">
      <c r="A4907" s="5" t="s">
        <v>6645</v>
      </c>
      <c r="B4907" t="s">
        <v>9308</v>
      </c>
      <c r="D4907" t="str">
        <f t="shared" si="153"/>
        <v>호아킨</v>
      </c>
      <c r="E4907" t="s">
        <v>6588</v>
      </c>
      <c r="F4907" t="str">
        <f t="shared" si="152"/>
        <v>호아킨</v>
      </c>
    </row>
    <row r="4908" spans="1:6" x14ac:dyDescent="0.25">
      <c r="A4908" s="5" t="s">
        <v>6646</v>
      </c>
      <c r="B4908" t="s">
        <v>9309</v>
      </c>
      <c r="D4908" t="str">
        <f t="shared" si="153"/>
        <v>사비 알론소</v>
      </c>
      <c r="E4908" t="s">
        <v>6590</v>
      </c>
      <c r="F4908" t="str">
        <f t="shared" si="152"/>
        <v>사비 알론소</v>
      </c>
    </row>
    <row r="4909" spans="1:6" x14ac:dyDescent="0.25">
      <c r="A4909" s="5" t="s">
        <v>6647</v>
      </c>
      <c r="B4909" t="s">
        <v>9311</v>
      </c>
      <c r="D4909" t="str">
        <f t="shared" si="153"/>
        <v>D. 포를란</v>
      </c>
      <c r="E4909" t="s">
        <v>6594</v>
      </c>
      <c r="F4909" t="str">
        <f t="shared" si="152"/>
        <v>D. 포를란</v>
      </c>
    </row>
    <row r="4910" spans="1:6" x14ac:dyDescent="0.25">
      <c r="A4910" s="5" t="s">
        <v>6648</v>
      </c>
      <c r="B4910" t="s">
        <v>9312</v>
      </c>
      <c r="D4910" t="str">
        <f t="shared" si="153"/>
        <v>페르난도 토레스</v>
      </c>
      <c r="E4910" t="s">
        <v>6596</v>
      </c>
      <c r="F4910" t="str">
        <f t="shared" si="152"/>
        <v>페르난도 토레스</v>
      </c>
    </row>
    <row r="4911" spans="1:6" x14ac:dyDescent="0.25">
      <c r="A4911" s="5" t="s">
        <v>6649</v>
      </c>
      <c r="B4911" t="s">
        <v>9330</v>
      </c>
      <c r="D4911" t="str">
        <f t="shared" si="153"/>
        <v>T. 바르네타</v>
      </c>
      <c r="E4911" t="s">
        <v>6650</v>
      </c>
      <c r="F4911" t="str">
        <f t="shared" si="152"/>
        <v>T. 바르네타</v>
      </c>
    </row>
    <row r="4912" spans="1:6" x14ac:dyDescent="0.25">
      <c r="A4912" s="5" t="s">
        <v>6651</v>
      </c>
      <c r="B4912" t="s">
        <v>9314</v>
      </c>
      <c r="D4912" t="str">
        <f t="shared" si="153"/>
        <v>E. 아데바요르</v>
      </c>
      <c r="E4912" t="s">
        <v>6600</v>
      </c>
      <c r="F4912" t="str">
        <f t="shared" si="152"/>
        <v>E. 아데바요르</v>
      </c>
    </row>
    <row r="4913" spans="1:6" x14ac:dyDescent="0.25">
      <c r="A4913" s="5" t="s">
        <v>6652</v>
      </c>
      <c r="B4913" t="s">
        <v>9316</v>
      </c>
      <c r="D4913" t="str">
        <f t="shared" si="153"/>
        <v>레예스</v>
      </c>
      <c r="E4913" t="s">
        <v>6604</v>
      </c>
      <c r="F4913" t="str">
        <f t="shared" si="152"/>
        <v>레예스</v>
      </c>
    </row>
    <row r="4914" spans="1:6" x14ac:dyDescent="0.25">
      <c r="A4914" s="5" t="s">
        <v>6653</v>
      </c>
      <c r="B4914" t="s">
        <v>9317</v>
      </c>
      <c r="D4914" t="str">
        <f t="shared" si="153"/>
        <v>다비드 비야</v>
      </c>
      <c r="E4914" t="s">
        <v>6606</v>
      </c>
      <c r="F4914" t="str">
        <f t="shared" si="152"/>
        <v>다비드 비야</v>
      </c>
    </row>
    <row r="4915" spans="1:6" x14ac:dyDescent="0.25">
      <c r="A4915" s="5" t="s">
        <v>6654</v>
      </c>
      <c r="B4915" t="s">
        <v>9318</v>
      </c>
      <c r="D4915" t="str">
        <f t="shared" si="153"/>
        <v>A. 티모슈크</v>
      </c>
      <c r="E4915" t="s">
        <v>6608</v>
      </c>
      <c r="F4915" t="str">
        <f t="shared" si="152"/>
        <v>A. 티모슈크</v>
      </c>
    </row>
    <row r="4916" spans="1:6" x14ac:dyDescent="0.25">
      <c r="A4916" s="5" t="s">
        <v>6655</v>
      </c>
      <c r="B4916" t="s">
        <v>9172</v>
      </c>
      <c r="D4916" t="str">
        <f t="shared" si="153"/>
        <v>S. 가르시아</v>
      </c>
      <c r="E4916" t="s">
        <v>6054</v>
      </c>
      <c r="F4916" t="str">
        <f t="shared" si="152"/>
        <v>S. 가르시아</v>
      </c>
    </row>
    <row r="4917" spans="1:6" x14ac:dyDescent="0.25">
      <c r="A4917" s="5" t="s">
        <v>6656</v>
      </c>
      <c r="B4917" t="s">
        <v>9331</v>
      </c>
      <c r="D4917" t="str">
        <f t="shared" si="153"/>
        <v>D. 루가노</v>
      </c>
      <c r="E4917" t="s">
        <v>6657</v>
      </c>
      <c r="F4917" t="str">
        <f t="shared" si="152"/>
        <v>D. 루가노</v>
      </c>
    </row>
    <row r="4918" spans="1:6" x14ac:dyDescent="0.25">
      <c r="A4918" s="5" t="s">
        <v>6658</v>
      </c>
      <c r="B4918" t="s">
        <v>9321</v>
      </c>
      <c r="D4918" t="str">
        <f t="shared" si="153"/>
        <v>V. 데미렐</v>
      </c>
      <c r="E4918" t="s">
        <v>6615</v>
      </c>
      <c r="F4918" t="str">
        <f t="shared" si="152"/>
        <v>V. 데미렐</v>
      </c>
    </row>
    <row r="4919" spans="1:6" x14ac:dyDescent="0.25">
      <c r="A4919" s="5" t="s">
        <v>6659</v>
      </c>
      <c r="B4919" t="s">
        <v>9174</v>
      </c>
      <c r="D4919" t="str">
        <f t="shared" si="153"/>
        <v>헤수스 나바스</v>
      </c>
      <c r="E4919" t="s">
        <v>6069</v>
      </c>
      <c r="F4919" t="str">
        <f t="shared" si="152"/>
        <v>헤수스 나바스</v>
      </c>
    </row>
    <row r="4920" spans="1:6" x14ac:dyDescent="0.25">
      <c r="A4920" s="5" t="s">
        <v>6660</v>
      </c>
      <c r="B4920" t="s">
        <v>9175</v>
      </c>
      <c r="D4920" t="str">
        <f t="shared" si="153"/>
        <v>솔다도</v>
      </c>
      <c r="E4920" t="s">
        <v>6071</v>
      </c>
      <c r="F4920" t="str">
        <f t="shared" si="152"/>
        <v>솔다도</v>
      </c>
    </row>
    <row r="4921" spans="1:6" x14ac:dyDescent="0.25">
      <c r="A4921" s="5" t="s">
        <v>6661</v>
      </c>
      <c r="B4921" t="s">
        <v>9323</v>
      </c>
      <c r="D4921" t="str">
        <f t="shared" si="153"/>
        <v>가빌란</v>
      </c>
      <c r="E4921" t="s">
        <v>6621</v>
      </c>
      <c r="F4921" t="str">
        <f t="shared" si="152"/>
        <v>가빌란</v>
      </c>
    </row>
    <row r="4922" spans="1:6" x14ac:dyDescent="0.25">
      <c r="A4922" s="5" t="s">
        <v>6662</v>
      </c>
      <c r="B4922" t="s">
        <v>9324</v>
      </c>
      <c r="D4922" t="str">
        <f t="shared" si="153"/>
        <v>세르히오 라모스</v>
      </c>
      <c r="E4922" t="s">
        <v>6623</v>
      </c>
      <c r="F4922" t="str">
        <f t="shared" si="152"/>
        <v>세르히오 라모스</v>
      </c>
    </row>
    <row r="4923" spans="1:6" x14ac:dyDescent="0.25">
      <c r="A4923" s="5" t="s">
        <v>6663</v>
      </c>
      <c r="B4923" t="s">
        <v>9332</v>
      </c>
      <c r="D4923" t="str">
        <f t="shared" si="153"/>
        <v>라울 알비올</v>
      </c>
      <c r="E4923" t="s">
        <v>6664</v>
      </c>
      <c r="F4923" t="str">
        <f t="shared" si="152"/>
        <v>라울 알비올</v>
      </c>
    </row>
    <row r="4924" spans="1:6" x14ac:dyDescent="0.25">
      <c r="A4924" s="5" t="s">
        <v>6665</v>
      </c>
      <c r="B4924" t="s">
        <v>9326</v>
      </c>
      <c r="D4924" t="str">
        <f t="shared" si="153"/>
        <v>V. 베라미</v>
      </c>
      <c r="E4924" t="s">
        <v>6627</v>
      </c>
      <c r="F4924" t="str">
        <f t="shared" si="152"/>
        <v>V. 베라미</v>
      </c>
    </row>
    <row r="4925" spans="1:6" x14ac:dyDescent="0.25">
      <c r="A4925" s="5" t="s">
        <v>6666</v>
      </c>
      <c r="B4925" t="s">
        <v>9327</v>
      </c>
      <c r="D4925" t="str">
        <f t="shared" si="153"/>
        <v>세스크 파브레가스</v>
      </c>
      <c r="E4925" t="s">
        <v>6629</v>
      </c>
      <c r="F4925" t="str">
        <f t="shared" si="152"/>
        <v>세스크 파브레가스</v>
      </c>
    </row>
    <row r="4926" spans="1:6" x14ac:dyDescent="0.25">
      <c r="A4926" s="5" t="s">
        <v>6667</v>
      </c>
      <c r="B4926" t="s">
        <v>9333</v>
      </c>
      <c r="D4926" t="str">
        <f t="shared" si="153"/>
        <v>다비드 실바</v>
      </c>
      <c r="E4926" t="s">
        <v>6668</v>
      </c>
      <c r="F4926" t="str">
        <f t="shared" si="152"/>
        <v>다비드 실바</v>
      </c>
    </row>
    <row r="4927" spans="1:6" x14ac:dyDescent="0.25">
      <c r="A4927" s="5" t="s">
        <v>6669</v>
      </c>
      <c r="B4927" t="s">
        <v>9334</v>
      </c>
      <c r="D4927" t="str">
        <f t="shared" si="153"/>
        <v>G. 베일</v>
      </c>
      <c r="E4927" t="s">
        <v>6670</v>
      </c>
      <c r="F4927" t="str">
        <f t="shared" si="152"/>
        <v>G. 베일</v>
      </c>
    </row>
    <row r="4928" spans="1:6" x14ac:dyDescent="0.25">
      <c r="A4928" s="5" t="s">
        <v>6671</v>
      </c>
      <c r="B4928" t="s">
        <v>9296</v>
      </c>
      <c r="D4928" t="str">
        <f t="shared" si="153"/>
        <v>이니에스타</v>
      </c>
      <c r="E4928" t="s">
        <v>6561</v>
      </c>
      <c r="F4928" t="str">
        <f t="shared" si="152"/>
        <v>이니에스타</v>
      </c>
    </row>
    <row r="4929" spans="1:6" x14ac:dyDescent="0.25">
      <c r="A4929" s="5" t="s">
        <v>6672</v>
      </c>
      <c r="B4929" t="s">
        <v>9328</v>
      </c>
      <c r="D4929" t="str">
        <f t="shared" si="153"/>
        <v>J. 엘만데르</v>
      </c>
      <c r="E4929" t="s">
        <v>6632</v>
      </c>
      <c r="F4929" t="str">
        <f t="shared" si="152"/>
        <v>J. 엘만데르</v>
      </c>
    </row>
    <row r="4930" spans="1:6" x14ac:dyDescent="0.25">
      <c r="A4930" s="5" t="s">
        <v>6673</v>
      </c>
      <c r="B4930" t="s">
        <v>9297</v>
      </c>
      <c r="D4930" t="str">
        <f t="shared" si="153"/>
        <v>타무도</v>
      </c>
      <c r="E4930" t="s">
        <v>6563</v>
      </c>
      <c r="F4930" t="str">
        <f t="shared" si="152"/>
        <v>타무도</v>
      </c>
    </row>
    <row r="4931" spans="1:6" x14ac:dyDescent="0.25">
      <c r="A4931" s="5" t="s">
        <v>6674</v>
      </c>
      <c r="B4931" t="s">
        <v>9298</v>
      </c>
      <c r="D4931" t="str">
        <f t="shared" si="153"/>
        <v>카시야스</v>
      </c>
      <c r="E4931" t="s">
        <v>6565</v>
      </c>
      <c r="F4931" t="str">
        <f t="shared" ref="F4931:F4994" si="154">IF(D4931 = "Not Found", E4931, D4931)</f>
        <v>카시야스</v>
      </c>
    </row>
    <row r="4932" spans="1:6" x14ac:dyDescent="0.25">
      <c r="A4932" s="5" t="s">
        <v>6675</v>
      </c>
      <c r="B4932" t="s">
        <v>9329</v>
      </c>
      <c r="D4932" t="str">
        <f t="shared" si="153"/>
        <v>L. 도노번</v>
      </c>
      <c r="E4932" t="s">
        <v>6636</v>
      </c>
      <c r="F4932" t="str">
        <f t="shared" si="154"/>
        <v>L. 도노번</v>
      </c>
    </row>
    <row r="4933" spans="1:6" x14ac:dyDescent="0.25">
      <c r="A4933" s="5" t="s">
        <v>6676</v>
      </c>
      <c r="B4933" t="s">
        <v>9299</v>
      </c>
      <c r="D4933" t="str">
        <f t="shared" si="153"/>
        <v>샤비</v>
      </c>
      <c r="E4933" t="s">
        <v>6567</v>
      </c>
      <c r="F4933" t="str">
        <f t="shared" si="154"/>
        <v>샤비</v>
      </c>
    </row>
    <row r="4934" spans="1:6" x14ac:dyDescent="0.25">
      <c r="A4934" s="5" t="s">
        <v>6677</v>
      </c>
      <c r="B4934" t="s">
        <v>9300</v>
      </c>
      <c r="D4934" t="str">
        <f t="shared" ref="D4934:D4997" si="155">B4934</f>
        <v>B. 프리델</v>
      </c>
      <c r="E4934" t="s">
        <v>6569</v>
      </c>
      <c r="F4934" t="str">
        <f t="shared" si="154"/>
        <v>B. 프리델</v>
      </c>
    </row>
    <row r="4935" spans="1:6" x14ac:dyDescent="0.25">
      <c r="A4935" s="5" t="s">
        <v>6678</v>
      </c>
      <c r="B4935" t="s">
        <v>9301</v>
      </c>
      <c r="D4935" t="str">
        <f t="shared" si="155"/>
        <v>T. 하워드</v>
      </c>
      <c r="E4935" t="s">
        <v>6571</v>
      </c>
      <c r="F4935" t="str">
        <f t="shared" si="154"/>
        <v>T. 하워드</v>
      </c>
    </row>
    <row r="4936" spans="1:6" x14ac:dyDescent="0.25">
      <c r="A4936" s="5" t="s">
        <v>6679</v>
      </c>
      <c r="B4936" t="s">
        <v>9302</v>
      </c>
      <c r="D4936" t="str">
        <f t="shared" si="155"/>
        <v>발레론</v>
      </c>
      <c r="E4936" t="s">
        <v>6573</v>
      </c>
      <c r="F4936" t="str">
        <f t="shared" si="154"/>
        <v>발레론</v>
      </c>
    </row>
    <row r="4937" spans="1:6" x14ac:dyDescent="0.25">
      <c r="A4937" s="5" t="s">
        <v>6680</v>
      </c>
      <c r="B4937" t="s">
        <v>9304</v>
      </c>
      <c r="D4937" t="str">
        <f t="shared" si="155"/>
        <v>호세 레이나</v>
      </c>
      <c r="E4937" t="s">
        <v>6578</v>
      </c>
      <c r="F4937" t="str">
        <f t="shared" si="154"/>
        <v>호세 레이나</v>
      </c>
    </row>
    <row r="4938" spans="1:6" x14ac:dyDescent="0.25">
      <c r="A4938" s="5" t="s">
        <v>6681</v>
      </c>
      <c r="B4938" t="s">
        <v>9305</v>
      </c>
      <c r="D4938" t="str">
        <f t="shared" si="155"/>
        <v>K. 셸스트룀</v>
      </c>
      <c r="E4938" t="s">
        <v>6580</v>
      </c>
      <c r="F4938" t="str">
        <f t="shared" si="154"/>
        <v>K. 셸스트룀</v>
      </c>
    </row>
    <row r="4939" spans="1:6" x14ac:dyDescent="0.25">
      <c r="A4939" s="5" t="s">
        <v>6682</v>
      </c>
      <c r="B4939" t="s">
        <v>9307</v>
      </c>
      <c r="D4939" t="str">
        <f t="shared" si="155"/>
        <v>Z. 이브라히모비치</v>
      </c>
      <c r="E4939" t="s">
        <v>6584</v>
      </c>
      <c r="F4939" t="str">
        <f t="shared" si="154"/>
        <v>Z. 이브라히모비치</v>
      </c>
    </row>
    <row r="4940" spans="1:6" x14ac:dyDescent="0.25">
      <c r="A4940" s="5" t="s">
        <v>6683</v>
      </c>
      <c r="B4940" t="s">
        <v>9170</v>
      </c>
      <c r="D4940" t="str">
        <f t="shared" si="155"/>
        <v>미켈 아르테타</v>
      </c>
      <c r="E4940" t="s">
        <v>6049</v>
      </c>
      <c r="F4940" t="str">
        <f t="shared" si="154"/>
        <v>미켈 아르테타</v>
      </c>
    </row>
    <row r="4941" spans="1:6" x14ac:dyDescent="0.25">
      <c r="A4941" s="5" t="s">
        <v>6684</v>
      </c>
      <c r="B4941" t="s">
        <v>9308</v>
      </c>
      <c r="D4941" t="str">
        <f t="shared" si="155"/>
        <v>호아킨</v>
      </c>
      <c r="E4941" t="s">
        <v>6588</v>
      </c>
      <c r="F4941" t="str">
        <f t="shared" si="154"/>
        <v>호아킨</v>
      </c>
    </row>
    <row r="4942" spans="1:6" x14ac:dyDescent="0.25">
      <c r="A4942" s="5" t="s">
        <v>6685</v>
      </c>
      <c r="B4942" t="s">
        <v>9309</v>
      </c>
      <c r="D4942" t="str">
        <f t="shared" si="155"/>
        <v>사비 알론소</v>
      </c>
      <c r="E4942" t="s">
        <v>6590</v>
      </c>
      <c r="F4942" t="str">
        <f t="shared" si="154"/>
        <v>사비 알론소</v>
      </c>
    </row>
    <row r="4943" spans="1:6" x14ac:dyDescent="0.25">
      <c r="A4943" s="5" t="s">
        <v>6686</v>
      </c>
      <c r="B4943" t="s">
        <v>9335</v>
      </c>
      <c r="D4943" t="str">
        <f t="shared" si="155"/>
        <v>M. 로젠베리</v>
      </c>
      <c r="E4943" t="s">
        <v>6687</v>
      </c>
      <c r="F4943" t="str">
        <f t="shared" si="154"/>
        <v>M. 로젠베리</v>
      </c>
    </row>
    <row r="4944" spans="1:6" x14ac:dyDescent="0.25">
      <c r="A4944" s="5" t="s">
        <v>6688</v>
      </c>
      <c r="B4944" t="s">
        <v>9311</v>
      </c>
      <c r="D4944" t="str">
        <f t="shared" si="155"/>
        <v>D. 포를란</v>
      </c>
      <c r="E4944" t="s">
        <v>6594</v>
      </c>
      <c r="F4944" t="str">
        <f t="shared" si="154"/>
        <v>D. 포를란</v>
      </c>
    </row>
    <row r="4945" spans="1:6" x14ac:dyDescent="0.25">
      <c r="A4945" s="5" t="s">
        <v>6689</v>
      </c>
      <c r="B4945" t="s">
        <v>9312</v>
      </c>
      <c r="D4945" t="str">
        <f t="shared" si="155"/>
        <v>페르난도 토레스</v>
      </c>
      <c r="E4945" t="s">
        <v>6596</v>
      </c>
      <c r="F4945" t="str">
        <f t="shared" si="154"/>
        <v>페르난도 토레스</v>
      </c>
    </row>
    <row r="4946" spans="1:6" x14ac:dyDescent="0.25">
      <c r="A4946" s="5" t="s">
        <v>6690</v>
      </c>
      <c r="B4946" t="s">
        <v>9330</v>
      </c>
      <c r="D4946" t="str">
        <f t="shared" si="155"/>
        <v>T. 바르네타</v>
      </c>
      <c r="E4946" t="s">
        <v>6650</v>
      </c>
      <c r="F4946" t="str">
        <f t="shared" si="154"/>
        <v>T. 바르네타</v>
      </c>
    </row>
    <row r="4947" spans="1:6" x14ac:dyDescent="0.25">
      <c r="A4947" s="5" t="s">
        <v>6691</v>
      </c>
      <c r="B4947" t="s">
        <v>9314</v>
      </c>
      <c r="D4947" t="str">
        <f t="shared" si="155"/>
        <v>E. 아데바요르</v>
      </c>
      <c r="E4947" t="s">
        <v>6600</v>
      </c>
      <c r="F4947" t="str">
        <f t="shared" si="154"/>
        <v>E. 아데바요르</v>
      </c>
    </row>
    <row r="4948" spans="1:6" x14ac:dyDescent="0.25">
      <c r="A4948" s="5" t="s">
        <v>6692</v>
      </c>
      <c r="B4948" t="s">
        <v>9315</v>
      </c>
      <c r="D4948" t="str">
        <f t="shared" si="155"/>
        <v>H. 알틴톱</v>
      </c>
      <c r="E4948" t="s">
        <v>6693</v>
      </c>
      <c r="F4948" t="str">
        <f t="shared" si="154"/>
        <v>H. 알틴톱</v>
      </c>
    </row>
    <row r="4949" spans="1:6" x14ac:dyDescent="0.25">
      <c r="A4949" s="5" t="s">
        <v>6694</v>
      </c>
      <c r="B4949" t="s">
        <v>9316</v>
      </c>
      <c r="D4949" t="str">
        <f t="shared" si="155"/>
        <v>레예스</v>
      </c>
      <c r="E4949" t="s">
        <v>6604</v>
      </c>
      <c r="F4949" t="str">
        <f t="shared" si="154"/>
        <v>레예스</v>
      </c>
    </row>
    <row r="4950" spans="1:6" x14ac:dyDescent="0.25">
      <c r="A4950" s="5" t="s">
        <v>6695</v>
      </c>
      <c r="B4950" t="s">
        <v>9317</v>
      </c>
      <c r="D4950" t="str">
        <f t="shared" si="155"/>
        <v>다비드 비야</v>
      </c>
      <c r="E4950" t="s">
        <v>6606</v>
      </c>
      <c r="F4950" t="str">
        <f t="shared" si="154"/>
        <v>다비드 비야</v>
      </c>
    </row>
    <row r="4951" spans="1:6" x14ac:dyDescent="0.25">
      <c r="A4951" s="5" t="s">
        <v>6696</v>
      </c>
      <c r="B4951" t="s">
        <v>9336</v>
      </c>
      <c r="D4951" t="str">
        <f t="shared" si="155"/>
        <v>D. 베니알리오</v>
      </c>
      <c r="E4951" t="s">
        <v>6697</v>
      </c>
      <c r="F4951" t="str">
        <f t="shared" si="154"/>
        <v>D. 베니알리오</v>
      </c>
    </row>
    <row r="4952" spans="1:6" x14ac:dyDescent="0.25">
      <c r="A4952" s="5" t="s">
        <v>6698</v>
      </c>
      <c r="B4952" t="s">
        <v>9318</v>
      </c>
      <c r="D4952" t="str">
        <f t="shared" si="155"/>
        <v>A. 티모슈크</v>
      </c>
      <c r="E4952" t="s">
        <v>6608</v>
      </c>
      <c r="F4952" t="str">
        <f t="shared" si="154"/>
        <v>A. 티모슈크</v>
      </c>
    </row>
    <row r="4953" spans="1:6" x14ac:dyDescent="0.25">
      <c r="A4953" s="5" t="s">
        <v>6699</v>
      </c>
      <c r="B4953" t="s">
        <v>9331</v>
      </c>
      <c r="D4953" t="str">
        <f t="shared" si="155"/>
        <v>D. 루가노</v>
      </c>
      <c r="E4953" t="s">
        <v>6657</v>
      </c>
      <c r="F4953" t="str">
        <f t="shared" si="154"/>
        <v>D. 루가노</v>
      </c>
    </row>
    <row r="4954" spans="1:6" x14ac:dyDescent="0.25">
      <c r="A4954" s="5" t="s">
        <v>6700</v>
      </c>
      <c r="B4954" t="s">
        <v>9321</v>
      </c>
      <c r="D4954" t="str">
        <f t="shared" si="155"/>
        <v>V. 데미렐</v>
      </c>
      <c r="E4954" t="s">
        <v>6615</v>
      </c>
      <c r="F4954" t="str">
        <f t="shared" si="154"/>
        <v>V. 데미렐</v>
      </c>
    </row>
    <row r="4955" spans="1:6" x14ac:dyDescent="0.25">
      <c r="A4955" s="5" t="s">
        <v>6701</v>
      </c>
      <c r="B4955" t="s">
        <v>9337</v>
      </c>
      <c r="D4955" t="str">
        <f t="shared" si="155"/>
        <v>A. 투란</v>
      </c>
      <c r="E4955" t="s">
        <v>6702</v>
      </c>
      <c r="F4955" t="str">
        <f t="shared" si="154"/>
        <v>A. 투란</v>
      </c>
    </row>
    <row r="4956" spans="1:6" x14ac:dyDescent="0.25">
      <c r="A4956" s="5" t="s">
        <v>6703</v>
      </c>
      <c r="B4956" t="s">
        <v>9174</v>
      </c>
      <c r="D4956" t="str">
        <f t="shared" si="155"/>
        <v>헤수스 나바스</v>
      </c>
      <c r="E4956" t="s">
        <v>6069</v>
      </c>
      <c r="F4956" t="str">
        <f t="shared" si="154"/>
        <v>헤수스 나바스</v>
      </c>
    </row>
    <row r="4957" spans="1:6" x14ac:dyDescent="0.25">
      <c r="A4957" s="5" t="s">
        <v>6704</v>
      </c>
      <c r="B4957" t="s">
        <v>9338</v>
      </c>
      <c r="D4957" t="str">
        <f t="shared" si="155"/>
        <v>산티 카소를라</v>
      </c>
      <c r="E4957" t="s">
        <v>6705</v>
      </c>
      <c r="F4957" t="str">
        <f t="shared" si="154"/>
        <v>산티 카소를라</v>
      </c>
    </row>
    <row r="4958" spans="1:6" x14ac:dyDescent="0.25">
      <c r="A4958" s="5" t="s">
        <v>6706</v>
      </c>
      <c r="B4958" t="s">
        <v>9179</v>
      </c>
      <c r="D4958" t="str">
        <f t="shared" si="155"/>
        <v>디에고 로페스</v>
      </c>
      <c r="E4958" t="s">
        <v>6099</v>
      </c>
      <c r="F4958" t="str">
        <f t="shared" si="154"/>
        <v>디에고 로페스</v>
      </c>
    </row>
    <row r="4959" spans="1:6" x14ac:dyDescent="0.25">
      <c r="A4959" s="5" t="s">
        <v>6707</v>
      </c>
      <c r="B4959" t="s">
        <v>9175</v>
      </c>
      <c r="D4959" t="str">
        <f t="shared" si="155"/>
        <v>솔다도</v>
      </c>
      <c r="E4959" t="s">
        <v>6071</v>
      </c>
      <c r="F4959" t="str">
        <f t="shared" si="154"/>
        <v>솔다도</v>
      </c>
    </row>
    <row r="4960" spans="1:6" x14ac:dyDescent="0.25">
      <c r="A4960" s="5" t="s">
        <v>6708</v>
      </c>
      <c r="B4960" t="s">
        <v>9322</v>
      </c>
      <c r="D4960" t="str">
        <f t="shared" si="155"/>
        <v>카를로스 케야르</v>
      </c>
      <c r="E4960" t="s">
        <v>6619</v>
      </c>
      <c r="F4960" t="str">
        <f t="shared" si="154"/>
        <v>카를로스 케야르</v>
      </c>
    </row>
    <row r="4961" spans="1:6" x14ac:dyDescent="0.25">
      <c r="A4961" s="5" t="s">
        <v>6709</v>
      </c>
      <c r="B4961" t="s">
        <v>9339</v>
      </c>
      <c r="D4961" t="str">
        <f t="shared" si="155"/>
        <v>피케</v>
      </c>
      <c r="E4961" t="s">
        <v>6710</v>
      </c>
      <c r="F4961" t="str">
        <f t="shared" si="154"/>
        <v>피케</v>
      </c>
    </row>
    <row r="4962" spans="1:6" x14ac:dyDescent="0.25">
      <c r="A4962" s="5" t="s">
        <v>6711</v>
      </c>
      <c r="B4962" t="s">
        <v>9324</v>
      </c>
      <c r="D4962" t="str">
        <f t="shared" si="155"/>
        <v>세르히오 라모스</v>
      </c>
      <c r="E4962" t="s">
        <v>6623</v>
      </c>
      <c r="F4962" t="str">
        <f t="shared" si="154"/>
        <v>세르히오 라모스</v>
      </c>
    </row>
    <row r="4963" spans="1:6" x14ac:dyDescent="0.25">
      <c r="A4963" s="5" t="s">
        <v>6712</v>
      </c>
      <c r="B4963" t="s">
        <v>9325</v>
      </c>
      <c r="D4963" t="str">
        <f t="shared" si="155"/>
        <v>J. 아랑고</v>
      </c>
      <c r="E4963" t="s">
        <v>6625</v>
      </c>
      <c r="F4963" t="str">
        <f t="shared" si="154"/>
        <v>J. 아랑고</v>
      </c>
    </row>
    <row r="4964" spans="1:6" x14ac:dyDescent="0.25">
      <c r="A4964" s="5" t="s">
        <v>6713</v>
      </c>
      <c r="B4964" t="s">
        <v>9332</v>
      </c>
      <c r="D4964" t="str">
        <f t="shared" si="155"/>
        <v>라울 알비올</v>
      </c>
      <c r="E4964" t="s">
        <v>6664</v>
      </c>
      <c r="F4964" t="str">
        <f t="shared" si="154"/>
        <v>라울 알비올</v>
      </c>
    </row>
    <row r="4965" spans="1:6" x14ac:dyDescent="0.25">
      <c r="A4965" s="5" t="s">
        <v>6714</v>
      </c>
      <c r="B4965" t="s">
        <v>9340</v>
      </c>
      <c r="D4965" t="str">
        <f t="shared" si="155"/>
        <v>K. 존스</v>
      </c>
      <c r="E4965" t="s">
        <v>6715</v>
      </c>
      <c r="F4965" t="str">
        <f t="shared" si="154"/>
        <v>K. 존스</v>
      </c>
    </row>
    <row r="4966" spans="1:6" x14ac:dyDescent="0.25">
      <c r="A4966" s="5" t="s">
        <v>6716</v>
      </c>
      <c r="B4966" t="s">
        <v>9341</v>
      </c>
      <c r="D4966" t="str">
        <f t="shared" si="155"/>
        <v>G. 인러</v>
      </c>
      <c r="E4966" t="s">
        <v>6717</v>
      </c>
      <c r="F4966" t="str">
        <f t="shared" si="154"/>
        <v>G. 인러</v>
      </c>
    </row>
    <row r="4967" spans="1:6" x14ac:dyDescent="0.25">
      <c r="A4967" s="5" t="s">
        <v>6718</v>
      </c>
      <c r="B4967" t="s">
        <v>9184</v>
      </c>
      <c r="D4967" t="str">
        <f t="shared" si="155"/>
        <v>후라도</v>
      </c>
      <c r="E4967" t="s">
        <v>6122</v>
      </c>
      <c r="F4967" t="str">
        <f t="shared" si="154"/>
        <v>후라도</v>
      </c>
    </row>
    <row r="4968" spans="1:6" x14ac:dyDescent="0.25">
      <c r="A4968" s="5" t="s">
        <v>6719</v>
      </c>
      <c r="B4968" t="s">
        <v>9326</v>
      </c>
      <c r="D4968" t="str">
        <f t="shared" si="155"/>
        <v>V. 베라미</v>
      </c>
      <c r="E4968" t="s">
        <v>6627</v>
      </c>
      <c r="F4968" t="str">
        <f t="shared" si="154"/>
        <v>V. 베라미</v>
      </c>
    </row>
    <row r="4969" spans="1:6" x14ac:dyDescent="0.25">
      <c r="A4969" s="5" t="s">
        <v>6720</v>
      </c>
      <c r="B4969" t="s">
        <v>9327</v>
      </c>
      <c r="D4969" t="str">
        <f t="shared" si="155"/>
        <v>세스크 파브레가스</v>
      </c>
      <c r="E4969" t="s">
        <v>6629</v>
      </c>
      <c r="F4969" t="str">
        <f t="shared" si="154"/>
        <v>세스크 파브레가스</v>
      </c>
    </row>
    <row r="4970" spans="1:6" x14ac:dyDescent="0.25">
      <c r="A4970" s="5" t="s">
        <v>6721</v>
      </c>
      <c r="B4970" t="s">
        <v>9333</v>
      </c>
      <c r="D4970" t="str">
        <f t="shared" si="155"/>
        <v>다비드 실바</v>
      </c>
      <c r="E4970" t="s">
        <v>6668</v>
      </c>
      <c r="F4970" t="str">
        <f t="shared" si="154"/>
        <v>다비드 실바</v>
      </c>
    </row>
    <row r="4971" spans="1:6" x14ac:dyDescent="0.25">
      <c r="A4971" s="5" t="s">
        <v>6722</v>
      </c>
      <c r="B4971" t="s">
        <v>9342</v>
      </c>
      <c r="D4971" t="str">
        <f t="shared" si="155"/>
        <v>C. 로드리게스</v>
      </c>
      <c r="E4971" t="s">
        <v>6723</v>
      </c>
      <c r="F4971" t="str">
        <f t="shared" si="154"/>
        <v>C. 로드리게스</v>
      </c>
    </row>
    <row r="4972" spans="1:6" x14ac:dyDescent="0.25">
      <c r="A4972" s="5" t="s">
        <v>6724</v>
      </c>
      <c r="B4972" t="s">
        <v>9334</v>
      </c>
      <c r="D4972" t="str">
        <f t="shared" si="155"/>
        <v>G. 베일</v>
      </c>
      <c r="E4972" t="s">
        <v>6670</v>
      </c>
      <c r="F4972" t="str">
        <f t="shared" si="154"/>
        <v>G. 베일</v>
      </c>
    </row>
    <row r="4973" spans="1:6" x14ac:dyDescent="0.25">
      <c r="A4973" s="5" t="s">
        <v>6725</v>
      </c>
      <c r="B4973" t="s">
        <v>9186</v>
      </c>
      <c r="D4973" t="str">
        <f t="shared" si="155"/>
        <v>보얀</v>
      </c>
      <c r="E4973" t="s">
        <v>6128</v>
      </c>
      <c r="F4973" t="str">
        <f t="shared" si="154"/>
        <v>보얀</v>
      </c>
    </row>
    <row r="4974" spans="1:6" x14ac:dyDescent="0.25">
      <c r="A4974" s="5" t="s">
        <v>6726</v>
      </c>
      <c r="B4974" t="s">
        <v>9343</v>
      </c>
      <c r="D4974" t="str">
        <f t="shared" si="155"/>
        <v>M. 카세레스</v>
      </c>
      <c r="E4974" t="s">
        <v>6727</v>
      </c>
      <c r="F4974" t="str">
        <f t="shared" si="154"/>
        <v>M. 카세레스</v>
      </c>
    </row>
    <row r="4975" spans="1:6" x14ac:dyDescent="0.25">
      <c r="A4975" s="5" t="s">
        <v>6728</v>
      </c>
      <c r="B4975" t="s">
        <v>9344</v>
      </c>
      <c r="D4975" t="str">
        <f t="shared" si="155"/>
        <v>W. 가르가노</v>
      </c>
      <c r="E4975" t="s">
        <v>6729</v>
      </c>
      <c r="F4975" t="str">
        <f t="shared" si="154"/>
        <v>W. 가르가노</v>
      </c>
    </row>
    <row r="4976" spans="1:6" x14ac:dyDescent="0.25">
      <c r="A4976" s="5" t="s">
        <v>6730</v>
      </c>
      <c r="B4976" t="s">
        <v>9296</v>
      </c>
      <c r="D4976" t="str">
        <f t="shared" si="155"/>
        <v>이니에스타</v>
      </c>
      <c r="E4976" t="s">
        <v>6561</v>
      </c>
      <c r="F4976" t="str">
        <f t="shared" si="154"/>
        <v>이니에스타</v>
      </c>
    </row>
    <row r="4977" spans="1:6" x14ac:dyDescent="0.25">
      <c r="A4977" s="5" t="s">
        <v>6731</v>
      </c>
      <c r="B4977" t="s">
        <v>9328</v>
      </c>
      <c r="D4977" t="str">
        <f t="shared" si="155"/>
        <v>J. 엘만데르</v>
      </c>
      <c r="E4977" t="s">
        <v>6632</v>
      </c>
      <c r="F4977" t="str">
        <f t="shared" si="154"/>
        <v>J. 엘만데르</v>
      </c>
    </row>
    <row r="4978" spans="1:6" x14ac:dyDescent="0.25">
      <c r="A4978" s="5" t="s">
        <v>6732</v>
      </c>
      <c r="B4978" t="s">
        <v>9297</v>
      </c>
      <c r="D4978" t="str">
        <f t="shared" si="155"/>
        <v>타무도</v>
      </c>
      <c r="E4978" t="s">
        <v>6563</v>
      </c>
      <c r="F4978" t="str">
        <f t="shared" si="154"/>
        <v>타무도</v>
      </c>
    </row>
    <row r="4979" spans="1:6" x14ac:dyDescent="0.25">
      <c r="A4979" s="5" t="s">
        <v>6733</v>
      </c>
      <c r="B4979" t="s">
        <v>9298</v>
      </c>
      <c r="D4979" t="str">
        <f t="shared" si="155"/>
        <v>카시야스</v>
      </c>
      <c r="E4979" t="s">
        <v>6565</v>
      </c>
      <c r="F4979" t="str">
        <f t="shared" si="154"/>
        <v>카시야스</v>
      </c>
    </row>
    <row r="4980" spans="1:6" x14ac:dyDescent="0.25">
      <c r="A4980" s="5" t="s">
        <v>6734</v>
      </c>
      <c r="B4980" t="s">
        <v>9329</v>
      </c>
      <c r="D4980" t="str">
        <f t="shared" si="155"/>
        <v>L. 도노번</v>
      </c>
      <c r="E4980" t="s">
        <v>6636</v>
      </c>
      <c r="F4980" t="str">
        <f t="shared" si="154"/>
        <v>L. 도노번</v>
      </c>
    </row>
    <row r="4981" spans="1:6" x14ac:dyDescent="0.25">
      <c r="A4981" s="5" t="s">
        <v>6735</v>
      </c>
      <c r="B4981" t="s">
        <v>9299</v>
      </c>
      <c r="D4981" t="str">
        <f t="shared" si="155"/>
        <v>샤비</v>
      </c>
      <c r="E4981" t="s">
        <v>6567</v>
      </c>
      <c r="F4981" t="str">
        <f t="shared" si="154"/>
        <v>샤비</v>
      </c>
    </row>
    <row r="4982" spans="1:6" x14ac:dyDescent="0.25">
      <c r="A4982" s="5" t="s">
        <v>6736</v>
      </c>
      <c r="B4982" t="s">
        <v>9300</v>
      </c>
      <c r="D4982" t="str">
        <f t="shared" si="155"/>
        <v>B. 프리델</v>
      </c>
      <c r="E4982" t="s">
        <v>6569</v>
      </c>
      <c r="F4982" t="str">
        <f t="shared" si="154"/>
        <v>B. 프리델</v>
      </c>
    </row>
    <row r="4983" spans="1:6" x14ac:dyDescent="0.25">
      <c r="A4983" s="5" t="s">
        <v>6737</v>
      </c>
      <c r="B4983" t="s">
        <v>9301</v>
      </c>
      <c r="D4983" t="str">
        <f t="shared" si="155"/>
        <v>T. 하워드</v>
      </c>
      <c r="E4983" t="s">
        <v>6571</v>
      </c>
      <c r="F4983" t="str">
        <f t="shared" si="154"/>
        <v>T. 하워드</v>
      </c>
    </row>
    <row r="4984" spans="1:6" x14ac:dyDescent="0.25">
      <c r="A4984" s="5" t="s">
        <v>6738</v>
      </c>
      <c r="B4984" t="s">
        <v>9302</v>
      </c>
      <c r="D4984" t="str">
        <f t="shared" si="155"/>
        <v>발레론</v>
      </c>
      <c r="E4984" t="s">
        <v>6573</v>
      </c>
      <c r="F4984" t="str">
        <f t="shared" si="154"/>
        <v>발레론</v>
      </c>
    </row>
    <row r="4985" spans="1:6" x14ac:dyDescent="0.25">
      <c r="A4985" s="5" t="s">
        <v>6739</v>
      </c>
      <c r="B4985" t="s">
        <v>9304</v>
      </c>
      <c r="D4985" t="str">
        <f t="shared" si="155"/>
        <v>호세 레이나</v>
      </c>
      <c r="E4985" t="s">
        <v>6578</v>
      </c>
      <c r="F4985" t="str">
        <f t="shared" si="154"/>
        <v>호세 레이나</v>
      </c>
    </row>
    <row r="4986" spans="1:6" x14ac:dyDescent="0.25">
      <c r="A4986" s="5" t="s">
        <v>6740</v>
      </c>
      <c r="B4986" t="s">
        <v>9305</v>
      </c>
      <c r="D4986" t="str">
        <f t="shared" si="155"/>
        <v>K. 셸스트룀</v>
      </c>
      <c r="E4986" t="s">
        <v>6580</v>
      </c>
      <c r="F4986" t="str">
        <f t="shared" si="154"/>
        <v>K. 셸스트룀</v>
      </c>
    </row>
    <row r="4987" spans="1:6" x14ac:dyDescent="0.25">
      <c r="A4987" s="5" t="s">
        <v>6741</v>
      </c>
      <c r="B4987" t="s">
        <v>9307</v>
      </c>
      <c r="D4987" t="str">
        <f t="shared" si="155"/>
        <v>Z. 이브라히모비치</v>
      </c>
      <c r="E4987" t="s">
        <v>6584</v>
      </c>
      <c r="F4987" t="str">
        <f t="shared" si="154"/>
        <v>Z. 이브라히모비치</v>
      </c>
    </row>
    <row r="4988" spans="1:6" x14ac:dyDescent="0.25">
      <c r="A4988" s="5" t="s">
        <v>6742</v>
      </c>
      <c r="B4988" t="s">
        <v>9170</v>
      </c>
      <c r="D4988" t="str">
        <f t="shared" si="155"/>
        <v>미켈 아르테타</v>
      </c>
      <c r="E4988" t="s">
        <v>6049</v>
      </c>
      <c r="F4988" t="str">
        <f t="shared" si="154"/>
        <v>미켈 아르테타</v>
      </c>
    </row>
    <row r="4989" spans="1:6" x14ac:dyDescent="0.25">
      <c r="A4989" s="5" t="s">
        <v>6743</v>
      </c>
      <c r="B4989" t="s">
        <v>9308</v>
      </c>
      <c r="D4989" t="str">
        <f t="shared" si="155"/>
        <v>호아킨</v>
      </c>
      <c r="E4989" t="s">
        <v>6588</v>
      </c>
      <c r="F4989" t="str">
        <f t="shared" si="154"/>
        <v>호아킨</v>
      </c>
    </row>
    <row r="4990" spans="1:6" x14ac:dyDescent="0.25">
      <c r="A4990" s="5" t="s">
        <v>6744</v>
      </c>
      <c r="B4990" t="s">
        <v>9309</v>
      </c>
      <c r="D4990" t="str">
        <f t="shared" si="155"/>
        <v>사비 알론소</v>
      </c>
      <c r="E4990" t="s">
        <v>6590</v>
      </c>
      <c r="F4990" t="str">
        <f t="shared" si="154"/>
        <v>사비 알론소</v>
      </c>
    </row>
    <row r="4991" spans="1:6" x14ac:dyDescent="0.25">
      <c r="A4991" s="5" t="s">
        <v>6745</v>
      </c>
      <c r="B4991" t="s">
        <v>9311</v>
      </c>
      <c r="D4991" t="str">
        <f t="shared" si="155"/>
        <v>D. 포를란</v>
      </c>
      <c r="E4991" t="s">
        <v>6594</v>
      </c>
      <c r="F4991" t="str">
        <f t="shared" si="154"/>
        <v>D. 포를란</v>
      </c>
    </row>
    <row r="4992" spans="1:6" x14ac:dyDescent="0.25">
      <c r="A4992" s="5" t="s">
        <v>6746</v>
      </c>
      <c r="B4992" t="s">
        <v>9312</v>
      </c>
      <c r="D4992" t="str">
        <f t="shared" si="155"/>
        <v>페르난도 토레스</v>
      </c>
      <c r="E4992" t="s">
        <v>6596</v>
      </c>
      <c r="F4992" t="str">
        <f t="shared" si="154"/>
        <v>페르난도 토레스</v>
      </c>
    </row>
    <row r="4993" spans="1:6" x14ac:dyDescent="0.25">
      <c r="A4993" s="5" t="s">
        <v>6747</v>
      </c>
      <c r="B4993" t="s">
        <v>9330</v>
      </c>
      <c r="D4993" t="str">
        <f t="shared" si="155"/>
        <v>T. 바르네타</v>
      </c>
      <c r="E4993" t="s">
        <v>6650</v>
      </c>
      <c r="F4993" t="str">
        <f t="shared" si="154"/>
        <v>T. 바르네타</v>
      </c>
    </row>
    <row r="4994" spans="1:6" x14ac:dyDescent="0.25">
      <c r="A4994" s="5" t="s">
        <v>6748</v>
      </c>
      <c r="B4994" t="s">
        <v>9314</v>
      </c>
      <c r="D4994" t="str">
        <f t="shared" si="155"/>
        <v>E. 아데바요르</v>
      </c>
      <c r="E4994" t="s">
        <v>6600</v>
      </c>
      <c r="F4994" t="str">
        <f t="shared" si="154"/>
        <v>E. 아데바요르</v>
      </c>
    </row>
    <row r="4995" spans="1:6" x14ac:dyDescent="0.25">
      <c r="A4995" s="5" t="s">
        <v>6749</v>
      </c>
      <c r="B4995" t="s">
        <v>9211</v>
      </c>
      <c r="D4995" t="str">
        <f t="shared" si="155"/>
        <v>이라올라</v>
      </c>
      <c r="E4995" t="s">
        <v>6285</v>
      </c>
      <c r="F4995" t="str">
        <f t="shared" ref="F4995:F5058" si="156">IF(D4995 = "Not Found", E4995, D4995)</f>
        <v>이라올라</v>
      </c>
    </row>
    <row r="4996" spans="1:6" x14ac:dyDescent="0.25">
      <c r="A4996" s="5" t="s">
        <v>6750</v>
      </c>
      <c r="B4996" t="s">
        <v>9315</v>
      </c>
      <c r="D4996" t="str">
        <f t="shared" si="155"/>
        <v>H. 알틴톱</v>
      </c>
      <c r="E4996" t="s">
        <v>6693</v>
      </c>
      <c r="F4996" t="str">
        <f t="shared" si="156"/>
        <v>H. 알틴톱</v>
      </c>
    </row>
    <row r="4997" spans="1:6" x14ac:dyDescent="0.25">
      <c r="A4997" s="5" t="s">
        <v>6751</v>
      </c>
      <c r="B4997" t="s">
        <v>9316</v>
      </c>
      <c r="D4997" t="str">
        <f t="shared" si="155"/>
        <v>레예스</v>
      </c>
      <c r="E4997" t="s">
        <v>6604</v>
      </c>
      <c r="F4997" t="str">
        <f t="shared" si="156"/>
        <v>레예스</v>
      </c>
    </row>
    <row r="4998" spans="1:6" x14ac:dyDescent="0.25">
      <c r="A4998" s="5" t="s">
        <v>6752</v>
      </c>
      <c r="B4998" t="s">
        <v>8467</v>
      </c>
      <c r="D4998" t="str">
        <f t="shared" ref="D4998:D5061" si="157">B4998</f>
        <v>J. 존스</v>
      </c>
      <c r="E4998" t="s">
        <v>2927</v>
      </c>
      <c r="F4998" t="str">
        <f t="shared" si="156"/>
        <v>J. 존스</v>
      </c>
    </row>
    <row r="4999" spans="1:6" x14ac:dyDescent="0.25">
      <c r="A4999" s="5" t="s">
        <v>6753</v>
      </c>
      <c r="B4999" t="s">
        <v>9317</v>
      </c>
      <c r="D4999" t="str">
        <f t="shared" si="157"/>
        <v>다비드 비야</v>
      </c>
      <c r="E4999" t="s">
        <v>6606</v>
      </c>
      <c r="F4999" t="str">
        <f t="shared" si="156"/>
        <v>다비드 비야</v>
      </c>
    </row>
    <row r="5000" spans="1:6" x14ac:dyDescent="0.25">
      <c r="A5000" s="5" t="s">
        <v>6754</v>
      </c>
      <c r="B5000" t="s">
        <v>9336</v>
      </c>
      <c r="D5000" t="str">
        <f t="shared" si="157"/>
        <v>D. 베니알리오</v>
      </c>
      <c r="E5000" t="s">
        <v>6697</v>
      </c>
      <c r="F5000" t="str">
        <f t="shared" si="156"/>
        <v>D. 베니알리오</v>
      </c>
    </row>
    <row r="5001" spans="1:6" x14ac:dyDescent="0.25">
      <c r="A5001" s="5" t="s">
        <v>6755</v>
      </c>
      <c r="B5001" t="s">
        <v>9318</v>
      </c>
      <c r="D5001" t="str">
        <f t="shared" si="157"/>
        <v>A. 티모슈크</v>
      </c>
      <c r="E5001" t="s">
        <v>6608</v>
      </c>
      <c r="F5001" t="str">
        <f t="shared" si="156"/>
        <v>A. 티모슈크</v>
      </c>
    </row>
    <row r="5002" spans="1:6" x14ac:dyDescent="0.25">
      <c r="A5002" s="5" t="s">
        <v>6756</v>
      </c>
      <c r="B5002" t="s">
        <v>9345</v>
      </c>
      <c r="D5002" t="str">
        <f t="shared" si="157"/>
        <v>알렉시스</v>
      </c>
      <c r="E5002" t="s">
        <v>6757</v>
      </c>
      <c r="F5002" t="str">
        <f t="shared" si="156"/>
        <v>알렉시스</v>
      </c>
    </row>
    <row r="5003" spans="1:6" x14ac:dyDescent="0.25">
      <c r="A5003" s="5" t="s">
        <v>6758</v>
      </c>
      <c r="B5003" t="s">
        <v>9331</v>
      </c>
      <c r="D5003" t="str">
        <f t="shared" si="157"/>
        <v>D. 루가노</v>
      </c>
      <c r="E5003" t="s">
        <v>6657</v>
      </c>
      <c r="F5003" t="str">
        <f t="shared" si="156"/>
        <v>D. 루가노</v>
      </c>
    </row>
    <row r="5004" spans="1:6" x14ac:dyDescent="0.25">
      <c r="A5004" s="5" t="s">
        <v>6759</v>
      </c>
      <c r="B5004" t="s">
        <v>9346</v>
      </c>
      <c r="D5004" t="str">
        <f t="shared" si="157"/>
        <v>A. 퍄토프</v>
      </c>
      <c r="E5004" t="s">
        <v>6760</v>
      </c>
      <c r="F5004" t="str">
        <f t="shared" si="156"/>
        <v>A. 퍄토프</v>
      </c>
    </row>
    <row r="5005" spans="1:6" x14ac:dyDescent="0.25">
      <c r="A5005" s="5" t="s">
        <v>6761</v>
      </c>
      <c r="B5005" t="s">
        <v>9320</v>
      </c>
      <c r="D5005" t="str">
        <f t="shared" si="157"/>
        <v>G. 카라데니즈</v>
      </c>
      <c r="E5005" t="s">
        <v>6613</v>
      </c>
      <c r="F5005" t="str">
        <f t="shared" si="156"/>
        <v>G. 카라데니즈</v>
      </c>
    </row>
    <row r="5006" spans="1:6" x14ac:dyDescent="0.25">
      <c r="A5006" s="5" t="s">
        <v>6762</v>
      </c>
      <c r="B5006" t="s">
        <v>9321</v>
      </c>
      <c r="D5006" t="str">
        <f t="shared" si="157"/>
        <v>V. 데미렐</v>
      </c>
      <c r="E5006" t="s">
        <v>6615</v>
      </c>
      <c r="F5006" t="str">
        <f t="shared" si="156"/>
        <v>V. 데미렐</v>
      </c>
    </row>
    <row r="5007" spans="1:6" x14ac:dyDescent="0.25">
      <c r="A5007" s="5" t="s">
        <v>6763</v>
      </c>
      <c r="B5007" t="s">
        <v>9337</v>
      </c>
      <c r="D5007" t="str">
        <f t="shared" si="157"/>
        <v>A. 투란</v>
      </c>
      <c r="E5007" t="s">
        <v>6702</v>
      </c>
      <c r="F5007" t="str">
        <f t="shared" si="156"/>
        <v>A. 투란</v>
      </c>
    </row>
    <row r="5008" spans="1:6" x14ac:dyDescent="0.25">
      <c r="A5008" s="5" t="s">
        <v>6764</v>
      </c>
      <c r="B5008" t="s">
        <v>9347</v>
      </c>
      <c r="D5008" t="str">
        <f t="shared" si="157"/>
        <v>네그레도</v>
      </c>
      <c r="E5008" t="s">
        <v>6765</v>
      </c>
      <c r="F5008" t="str">
        <f t="shared" si="156"/>
        <v>네그레도</v>
      </c>
    </row>
    <row r="5009" spans="1:6" x14ac:dyDescent="0.25">
      <c r="A5009" s="5" t="s">
        <v>6766</v>
      </c>
      <c r="B5009" t="s">
        <v>9348</v>
      </c>
      <c r="D5009" t="str">
        <f t="shared" si="157"/>
        <v>라피타</v>
      </c>
      <c r="E5009" t="s">
        <v>6767</v>
      </c>
      <c r="F5009" t="str">
        <f t="shared" si="156"/>
        <v>라피타</v>
      </c>
    </row>
    <row r="5010" spans="1:6" x14ac:dyDescent="0.25">
      <c r="A5010" s="5" t="s">
        <v>6768</v>
      </c>
      <c r="B5010" t="s">
        <v>9174</v>
      </c>
      <c r="D5010" t="str">
        <f t="shared" si="157"/>
        <v>헤수스 나바스</v>
      </c>
      <c r="E5010" t="s">
        <v>6069</v>
      </c>
      <c r="F5010" t="str">
        <f t="shared" si="156"/>
        <v>헤수스 나바스</v>
      </c>
    </row>
    <row r="5011" spans="1:6" x14ac:dyDescent="0.25">
      <c r="A5011" s="5" t="s">
        <v>6769</v>
      </c>
      <c r="B5011" t="s">
        <v>9338</v>
      </c>
      <c r="D5011" t="str">
        <f t="shared" si="157"/>
        <v>산티 카소를라</v>
      </c>
      <c r="E5011" t="s">
        <v>6705</v>
      </c>
      <c r="F5011" t="str">
        <f t="shared" si="156"/>
        <v>산티 카소를라</v>
      </c>
    </row>
    <row r="5012" spans="1:6" x14ac:dyDescent="0.25">
      <c r="A5012" s="5" t="s">
        <v>6770</v>
      </c>
      <c r="B5012" t="s">
        <v>9349</v>
      </c>
      <c r="D5012" t="str">
        <f t="shared" si="157"/>
        <v>아르벨로아</v>
      </c>
      <c r="E5012" t="s">
        <v>6771</v>
      </c>
      <c r="F5012" t="str">
        <f t="shared" si="156"/>
        <v>아르벨로아</v>
      </c>
    </row>
    <row r="5013" spans="1:6" x14ac:dyDescent="0.25">
      <c r="A5013" s="5" t="s">
        <v>6772</v>
      </c>
      <c r="B5013" t="s">
        <v>9179</v>
      </c>
      <c r="D5013" t="str">
        <f t="shared" si="157"/>
        <v>디에고 로페스</v>
      </c>
      <c r="E5013" t="s">
        <v>6099</v>
      </c>
      <c r="F5013" t="str">
        <f t="shared" si="156"/>
        <v>디에고 로페스</v>
      </c>
    </row>
    <row r="5014" spans="1:6" x14ac:dyDescent="0.25">
      <c r="A5014" s="5" t="s">
        <v>6773</v>
      </c>
      <c r="B5014" t="s">
        <v>9175</v>
      </c>
      <c r="D5014" t="str">
        <f t="shared" si="157"/>
        <v>솔다도</v>
      </c>
      <c r="E5014" t="s">
        <v>6071</v>
      </c>
      <c r="F5014" t="str">
        <f t="shared" si="156"/>
        <v>솔다도</v>
      </c>
    </row>
    <row r="5015" spans="1:6" x14ac:dyDescent="0.25">
      <c r="A5015" s="5" t="s">
        <v>6774</v>
      </c>
      <c r="B5015" t="s">
        <v>9350</v>
      </c>
      <c r="D5015" t="str">
        <f t="shared" si="157"/>
        <v>리키</v>
      </c>
      <c r="E5015" t="s">
        <v>6775</v>
      </c>
      <c r="F5015" t="str">
        <f t="shared" si="156"/>
        <v>리키</v>
      </c>
    </row>
    <row r="5016" spans="1:6" x14ac:dyDescent="0.25">
      <c r="A5016" s="5" t="s">
        <v>6776</v>
      </c>
      <c r="B5016" t="s">
        <v>9339</v>
      </c>
      <c r="D5016" t="str">
        <f t="shared" si="157"/>
        <v>피케</v>
      </c>
      <c r="E5016" t="s">
        <v>6710</v>
      </c>
      <c r="F5016" t="str">
        <f t="shared" si="156"/>
        <v>피케</v>
      </c>
    </row>
    <row r="5017" spans="1:6" x14ac:dyDescent="0.25">
      <c r="A5017" s="5" t="s">
        <v>6777</v>
      </c>
      <c r="B5017" t="s">
        <v>9324</v>
      </c>
      <c r="D5017" t="str">
        <f t="shared" si="157"/>
        <v>세르히오 라모스</v>
      </c>
      <c r="E5017" t="s">
        <v>6623</v>
      </c>
      <c r="F5017" t="str">
        <f t="shared" si="156"/>
        <v>세르히오 라모스</v>
      </c>
    </row>
    <row r="5018" spans="1:6" x14ac:dyDescent="0.25">
      <c r="A5018" s="5" t="s">
        <v>6778</v>
      </c>
      <c r="B5018" t="s">
        <v>9325</v>
      </c>
      <c r="D5018" t="str">
        <f t="shared" si="157"/>
        <v>J. 아랑고</v>
      </c>
      <c r="E5018" t="s">
        <v>6625</v>
      </c>
      <c r="F5018" t="str">
        <f t="shared" si="156"/>
        <v>J. 아랑고</v>
      </c>
    </row>
    <row r="5019" spans="1:6" x14ac:dyDescent="0.25">
      <c r="A5019" s="5" t="s">
        <v>6779</v>
      </c>
      <c r="B5019" t="s">
        <v>9332</v>
      </c>
      <c r="D5019" t="str">
        <f t="shared" si="157"/>
        <v>라울 알비올</v>
      </c>
      <c r="E5019" t="s">
        <v>6664</v>
      </c>
      <c r="F5019" t="str">
        <f t="shared" si="156"/>
        <v>라울 알비올</v>
      </c>
    </row>
    <row r="5020" spans="1:6" x14ac:dyDescent="0.25">
      <c r="A5020" s="5" t="s">
        <v>6780</v>
      </c>
      <c r="B5020" t="s">
        <v>9340</v>
      </c>
      <c r="D5020" t="str">
        <f t="shared" si="157"/>
        <v>K. 존스</v>
      </c>
      <c r="E5020" t="s">
        <v>6715</v>
      </c>
      <c r="F5020" t="str">
        <f t="shared" si="156"/>
        <v>K. 존스</v>
      </c>
    </row>
    <row r="5021" spans="1:6" x14ac:dyDescent="0.25">
      <c r="A5021" s="5" t="s">
        <v>6781</v>
      </c>
      <c r="B5021" t="s">
        <v>9341</v>
      </c>
      <c r="D5021" t="str">
        <f t="shared" si="157"/>
        <v>G. 인러</v>
      </c>
      <c r="E5021" t="s">
        <v>6717</v>
      </c>
      <c r="F5021" t="str">
        <f t="shared" si="156"/>
        <v>G. 인러</v>
      </c>
    </row>
    <row r="5022" spans="1:6" x14ac:dyDescent="0.25">
      <c r="A5022" s="5" t="s">
        <v>6782</v>
      </c>
      <c r="B5022" t="s">
        <v>9184</v>
      </c>
      <c r="D5022" t="str">
        <f t="shared" si="157"/>
        <v>후라도</v>
      </c>
      <c r="E5022" t="s">
        <v>6122</v>
      </c>
      <c r="F5022" t="str">
        <f t="shared" si="156"/>
        <v>후라도</v>
      </c>
    </row>
    <row r="5023" spans="1:6" x14ac:dyDescent="0.25">
      <c r="A5023" s="5" t="s">
        <v>6783</v>
      </c>
      <c r="B5023" t="s">
        <v>9326</v>
      </c>
      <c r="D5023" t="str">
        <f t="shared" si="157"/>
        <v>V. 베라미</v>
      </c>
      <c r="E5023" t="s">
        <v>6627</v>
      </c>
      <c r="F5023" t="str">
        <f t="shared" si="156"/>
        <v>V. 베라미</v>
      </c>
    </row>
    <row r="5024" spans="1:6" x14ac:dyDescent="0.25">
      <c r="A5024" s="5" t="s">
        <v>6784</v>
      </c>
      <c r="B5024" t="s">
        <v>9351</v>
      </c>
      <c r="D5024" t="str">
        <f t="shared" si="157"/>
        <v>요렌테</v>
      </c>
      <c r="E5024" t="s">
        <v>6785</v>
      </c>
      <c r="F5024" t="str">
        <f t="shared" si="156"/>
        <v>요렌테</v>
      </c>
    </row>
    <row r="5025" spans="1:6" x14ac:dyDescent="0.25">
      <c r="A5025" s="5" t="s">
        <v>6786</v>
      </c>
      <c r="B5025" t="s">
        <v>9327</v>
      </c>
      <c r="D5025" t="str">
        <f t="shared" si="157"/>
        <v>세스크 파브레가스</v>
      </c>
      <c r="E5025" t="s">
        <v>6629</v>
      </c>
      <c r="F5025" t="str">
        <f t="shared" si="156"/>
        <v>세스크 파브레가스</v>
      </c>
    </row>
    <row r="5026" spans="1:6" x14ac:dyDescent="0.25">
      <c r="A5026" s="5" t="s">
        <v>6787</v>
      </c>
      <c r="B5026" t="s">
        <v>9333</v>
      </c>
      <c r="D5026" t="str">
        <f t="shared" si="157"/>
        <v>다비드 실바</v>
      </c>
      <c r="E5026" t="s">
        <v>6668</v>
      </c>
      <c r="F5026" t="str">
        <f t="shared" si="156"/>
        <v>다비드 실바</v>
      </c>
    </row>
    <row r="5027" spans="1:6" x14ac:dyDescent="0.25">
      <c r="A5027" s="5" t="s">
        <v>6788</v>
      </c>
      <c r="B5027" t="s">
        <v>9342</v>
      </c>
      <c r="D5027" t="str">
        <f t="shared" si="157"/>
        <v>C. 로드리게스</v>
      </c>
      <c r="E5027" t="s">
        <v>6723</v>
      </c>
      <c r="F5027" t="str">
        <f t="shared" si="156"/>
        <v>C. 로드리게스</v>
      </c>
    </row>
    <row r="5028" spans="1:6" x14ac:dyDescent="0.25">
      <c r="A5028" s="5" t="s">
        <v>6789</v>
      </c>
      <c r="B5028" t="s">
        <v>9352</v>
      </c>
      <c r="D5028" t="str">
        <f t="shared" si="157"/>
        <v>N. 샤힌</v>
      </c>
      <c r="E5028" t="s">
        <v>6790</v>
      </c>
      <c r="F5028" t="str">
        <f t="shared" si="156"/>
        <v>N. 샤힌</v>
      </c>
    </row>
    <row r="5029" spans="1:6" x14ac:dyDescent="0.25">
      <c r="A5029" s="5" t="s">
        <v>6791</v>
      </c>
      <c r="B5029" t="s">
        <v>9353</v>
      </c>
      <c r="D5029" t="str">
        <f t="shared" si="157"/>
        <v>디에고 카펠</v>
      </c>
      <c r="E5029" t="s">
        <v>6792</v>
      </c>
      <c r="F5029" t="str">
        <f t="shared" si="156"/>
        <v>디에고 카펠</v>
      </c>
    </row>
    <row r="5030" spans="1:6" x14ac:dyDescent="0.25">
      <c r="A5030" s="5" t="s">
        <v>6793</v>
      </c>
      <c r="B5030" t="s">
        <v>9354</v>
      </c>
      <c r="D5030" t="str">
        <f t="shared" si="157"/>
        <v>D. 치그린스키</v>
      </c>
      <c r="E5030" t="s">
        <v>6794</v>
      </c>
      <c r="F5030" t="str">
        <f t="shared" si="156"/>
        <v>D. 치그린스키</v>
      </c>
    </row>
    <row r="5031" spans="1:6" x14ac:dyDescent="0.25">
      <c r="A5031" s="5" t="s">
        <v>6795</v>
      </c>
      <c r="B5031" t="s">
        <v>9355</v>
      </c>
      <c r="D5031" t="str">
        <f t="shared" si="157"/>
        <v>L. 수아레스</v>
      </c>
      <c r="E5031" t="s">
        <v>6796</v>
      </c>
      <c r="F5031" t="str">
        <f t="shared" si="156"/>
        <v>L. 수아레스</v>
      </c>
    </row>
    <row r="5032" spans="1:6" x14ac:dyDescent="0.25">
      <c r="A5032" s="5" t="s">
        <v>6797</v>
      </c>
      <c r="B5032" t="s">
        <v>9356</v>
      </c>
      <c r="D5032" t="str">
        <f t="shared" si="157"/>
        <v>M. 베리</v>
      </c>
      <c r="E5032" t="s">
        <v>6798</v>
      </c>
      <c r="F5032" t="str">
        <f t="shared" si="156"/>
        <v>M. 베리</v>
      </c>
    </row>
    <row r="5033" spans="1:6" x14ac:dyDescent="0.25">
      <c r="A5033" s="5" t="s">
        <v>6799</v>
      </c>
      <c r="B5033" t="s">
        <v>9186</v>
      </c>
      <c r="D5033" t="str">
        <f t="shared" si="157"/>
        <v>보얀</v>
      </c>
      <c r="E5033" t="s">
        <v>6128</v>
      </c>
      <c r="F5033" t="str">
        <f t="shared" si="156"/>
        <v>보얀</v>
      </c>
    </row>
    <row r="5034" spans="1:6" x14ac:dyDescent="0.25">
      <c r="A5034" s="5" t="s">
        <v>6800</v>
      </c>
      <c r="B5034" t="s">
        <v>9357</v>
      </c>
      <c r="D5034" t="str">
        <f t="shared" si="157"/>
        <v>후안 마타</v>
      </c>
      <c r="E5034" t="s">
        <v>6801</v>
      </c>
      <c r="F5034" t="str">
        <f t="shared" si="156"/>
        <v>후안 마타</v>
      </c>
    </row>
    <row r="5035" spans="1:6" x14ac:dyDescent="0.25">
      <c r="A5035" s="5" t="s">
        <v>6802</v>
      </c>
      <c r="B5035" t="s">
        <v>9358</v>
      </c>
      <c r="D5035" t="str">
        <f t="shared" si="157"/>
        <v>세르히오 아센호</v>
      </c>
      <c r="E5035" t="s">
        <v>6803</v>
      </c>
      <c r="F5035" t="str">
        <f t="shared" si="156"/>
        <v>세르히오 아센호</v>
      </c>
    </row>
    <row r="5036" spans="1:6" x14ac:dyDescent="0.25">
      <c r="A5036" s="5" t="s">
        <v>6804</v>
      </c>
      <c r="B5036" t="s">
        <v>9343</v>
      </c>
      <c r="D5036" t="str">
        <f t="shared" si="157"/>
        <v>M. 카세레스</v>
      </c>
      <c r="E5036" t="s">
        <v>6727</v>
      </c>
      <c r="F5036" t="str">
        <f t="shared" si="156"/>
        <v>M. 카세레스</v>
      </c>
    </row>
    <row r="5037" spans="1:6" x14ac:dyDescent="0.25">
      <c r="A5037" s="5" t="s">
        <v>6805</v>
      </c>
      <c r="B5037" t="s">
        <v>9344</v>
      </c>
      <c r="D5037" t="str">
        <f t="shared" si="157"/>
        <v>W. 가르가노</v>
      </c>
      <c r="E5037" t="s">
        <v>6729</v>
      </c>
      <c r="F5037" t="str">
        <f t="shared" si="156"/>
        <v>W. 가르가노</v>
      </c>
    </row>
    <row r="5038" spans="1:6" x14ac:dyDescent="0.25">
      <c r="A5038" s="5" t="s">
        <v>6806</v>
      </c>
      <c r="B5038" t="s">
        <v>9296</v>
      </c>
      <c r="D5038" t="str">
        <f t="shared" si="157"/>
        <v>이니에스타</v>
      </c>
      <c r="E5038" t="s">
        <v>6561</v>
      </c>
      <c r="F5038" t="str">
        <f t="shared" si="156"/>
        <v>이니에스타</v>
      </c>
    </row>
    <row r="5039" spans="1:6" x14ac:dyDescent="0.25">
      <c r="A5039" s="5" t="s">
        <v>6807</v>
      </c>
      <c r="B5039" t="s">
        <v>9298</v>
      </c>
      <c r="D5039" t="str">
        <f t="shared" si="157"/>
        <v>카시야스</v>
      </c>
      <c r="E5039" t="s">
        <v>6565</v>
      </c>
      <c r="F5039" t="str">
        <f t="shared" si="156"/>
        <v>카시야스</v>
      </c>
    </row>
    <row r="5040" spans="1:6" x14ac:dyDescent="0.25">
      <c r="A5040" s="5" t="s">
        <v>6808</v>
      </c>
      <c r="B5040" t="s">
        <v>9329</v>
      </c>
      <c r="D5040" t="str">
        <f t="shared" si="157"/>
        <v>L. 도노번</v>
      </c>
      <c r="E5040" t="s">
        <v>6636</v>
      </c>
      <c r="F5040" t="str">
        <f t="shared" si="156"/>
        <v>L. 도노번</v>
      </c>
    </row>
    <row r="5041" spans="1:6" x14ac:dyDescent="0.25">
      <c r="A5041" s="5" t="s">
        <v>6809</v>
      </c>
      <c r="B5041" t="s">
        <v>9299</v>
      </c>
      <c r="D5041" t="str">
        <f t="shared" si="157"/>
        <v>샤비</v>
      </c>
      <c r="E5041" t="s">
        <v>6567</v>
      </c>
      <c r="F5041" t="str">
        <f t="shared" si="156"/>
        <v>샤비</v>
      </c>
    </row>
    <row r="5042" spans="1:6" x14ac:dyDescent="0.25">
      <c r="A5042" s="5" t="s">
        <v>6810</v>
      </c>
      <c r="B5042" t="s">
        <v>9300</v>
      </c>
      <c r="D5042" t="str">
        <f t="shared" si="157"/>
        <v>B. 프리델</v>
      </c>
      <c r="E5042" t="s">
        <v>6569</v>
      </c>
      <c r="F5042" t="str">
        <f t="shared" si="156"/>
        <v>B. 프리델</v>
      </c>
    </row>
    <row r="5043" spans="1:6" x14ac:dyDescent="0.25">
      <c r="A5043" s="5" t="s">
        <v>6811</v>
      </c>
      <c r="B5043" t="s">
        <v>9301</v>
      </c>
      <c r="D5043" t="str">
        <f t="shared" si="157"/>
        <v>T. 하워드</v>
      </c>
      <c r="E5043" t="s">
        <v>6571</v>
      </c>
      <c r="F5043" t="str">
        <f t="shared" si="156"/>
        <v>T. 하워드</v>
      </c>
    </row>
    <row r="5044" spans="1:6" x14ac:dyDescent="0.25">
      <c r="A5044" s="5" t="s">
        <v>6812</v>
      </c>
      <c r="B5044" t="s">
        <v>9359</v>
      </c>
      <c r="D5044" t="str">
        <f t="shared" si="157"/>
        <v>J. 콜린스</v>
      </c>
      <c r="E5044" t="s">
        <v>6813</v>
      </c>
      <c r="F5044" t="str">
        <f t="shared" si="156"/>
        <v>J. 콜린스</v>
      </c>
    </row>
    <row r="5045" spans="1:6" x14ac:dyDescent="0.25">
      <c r="A5045" s="5" t="s">
        <v>6814</v>
      </c>
      <c r="B5045" t="s">
        <v>9303</v>
      </c>
      <c r="D5045" t="str">
        <f t="shared" si="157"/>
        <v>A. 이삭손</v>
      </c>
      <c r="E5045" t="s">
        <v>6575</v>
      </c>
      <c r="F5045" t="str">
        <f t="shared" si="156"/>
        <v>A. 이삭손</v>
      </c>
    </row>
    <row r="5046" spans="1:6" x14ac:dyDescent="0.25">
      <c r="A5046" s="5" t="s">
        <v>6815</v>
      </c>
      <c r="B5046" t="s">
        <v>9304</v>
      </c>
      <c r="D5046" t="str">
        <f t="shared" si="157"/>
        <v>호세 레이나</v>
      </c>
      <c r="E5046" t="s">
        <v>6578</v>
      </c>
      <c r="F5046" t="str">
        <f t="shared" si="156"/>
        <v>호세 레이나</v>
      </c>
    </row>
    <row r="5047" spans="1:6" x14ac:dyDescent="0.25">
      <c r="A5047" s="5" t="s">
        <v>6816</v>
      </c>
      <c r="B5047" t="s">
        <v>9360</v>
      </c>
      <c r="D5047" t="str">
        <f t="shared" si="157"/>
        <v>카프데빌라</v>
      </c>
      <c r="E5047" t="s">
        <v>6817</v>
      </c>
      <c r="F5047" t="str">
        <f t="shared" si="156"/>
        <v>카프데빌라</v>
      </c>
    </row>
    <row r="5048" spans="1:6" x14ac:dyDescent="0.25">
      <c r="A5048" s="5" t="s">
        <v>6818</v>
      </c>
      <c r="B5048" t="s">
        <v>9305</v>
      </c>
      <c r="D5048" t="str">
        <f t="shared" si="157"/>
        <v>K. 셸스트룀</v>
      </c>
      <c r="E5048" t="s">
        <v>6580</v>
      </c>
      <c r="F5048" t="str">
        <f t="shared" si="156"/>
        <v>K. 셸스트룀</v>
      </c>
    </row>
    <row r="5049" spans="1:6" x14ac:dyDescent="0.25">
      <c r="A5049" s="5" t="s">
        <v>6819</v>
      </c>
      <c r="B5049" t="s">
        <v>9307</v>
      </c>
      <c r="D5049" t="str">
        <f t="shared" si="157"/>
        <v>Z. 이브라히모비치</v>
      </c>
      <c r="E5049" t="s">
        <v>6584</v>
      </c>
      <c r="F5049" t="str">
        <f t="shared" si="156"/>
        <v>Z. 이브라히모비치</v>
      </c>
    </row>
    <row r="5050" spans="1:6" x14ac:dyDescent="0.25">
      <c r="A5050" s="5" t="s">
        <v>6820</v>
      </c>
      <c r="B5050" t="s">
        <v>9170</v>
      </c>
      <c r="D5050" t="str">
        <f t="shared" si="157"/>
        <v>미켈 아르테타</v>
      </c>
      <c r="E5050" t="s">
        <v>6049</v>
      </c>
      <c r="F5050" t="str">
        <f t="shared" si="156"/>
        <v>미켈 아르테타</v>
      </c>
    </row>
    <row r="5051" spans="1:6" x14ac:dyDescent="0.25">
      <c r="A5051" s="5" t="s">
        <v>6821</v>
      </c>
      <c r="B5051" t="s">
        <v>9308</v>
      </c>
      <c r="D5051" t="str">
        <f t="shared" si="157"/>
        <v>호아킨</v>
      </c>
      <c r="E5051" t="s">
        <v>6588</v>
      </c>
      <c r="F5051" t="str">
        <f t="shared" si="156"/>
        <v>호아킨</v>
      </c>
    </row>
    <row r="5052" spans="1:6" x14ac:dyDescent="0.25">
      <c r="A5052" s="5" t="s">
        <v>6822</v>
      </c>
      <c r="B5052" t="s">
        <v>9309</v>
      </c>
      <c r="D5052" t="str">
        <f t="shared" si="157"/>
        <v>사비 알론소</v>
      </c>
      <c r="E5052" t="s">
        <v>6590</v>
      </c>
      <c r="F5052" t="str">
        <f t="shared" si="156"/>
        <v>사비 알론소</v>
      </c>
    </row>
    <row r="5053" spans="1:6" x14ac:dyDescent="0.25">
      <c r="A5053" s="5" t="s">
        <v>6823</v>
      </c>
      <c r="B5053" t="s">
        <v>9311</v>
      </c>
      <c r="D5053" t="str">
        <f t="shared" si="157"/>
        <v>D. 포를란</v>
      </c>
      <c r="E5053" t="s">
        <v>6594</v>
      </c>
      <c r="F5053" t="str">
        <f t="shared" si="156"/>
        <v>D. 포를란</v>
      </c>
    </row>
    <row r="5054" spans="1:6" x14ac:dyDescent="0.25">
      <c r="A5054" s="5" t="s">
        <v>6824</v>
      </c>
      <c r="B5054" t="s">
        <v>9312</v>
      </c>
      <c r="D5054" t="str">
        <f t="shared" si="157"/>
        <v>페르난도 토레스</v>
      </c>
      <c r="E5054" t="s">
        <v>6596</v>
      </c>
      <c r="F5054" t="str">
        <f t="shared" si="156"/>
        <v>페르난도 토레스</v>
      </c>
    </row>
    <row r="5055" spans="1:6" x14ac:dyDescent="0.25">
      <c r="A5055" s="5" t="s">
        <v>6825</v>
      </c>
      <c r="B5055" t="s">
        <v>9330</v>
      </c>
      <c r="D5055" t="str">
        <f t="shared" si="157"/>
        <v>T. 바르네타</v>
      </c>
      <c r="E5055" t="s">
        <v>6650</v>
      </c>
      <c r="F5055" t="str">
        <f t="shared" si="156"/>
        <v>T. 바르네타</v>
      </c>
    </row>
    <row r="5056" spans="1:6" x14ac:dyDescent="0.25">
      <c r="A5056" s="5" t="s">
        <v>6826</v>
      </c>
      <c r="B5056" t="s">
        <v>9314</v>
      </c>
      <c r="D5056" t="str">
        <f t="shared" si="157"/>
        <v>E. 아데바요르</v>
      </c>
      <c r="E5056" t="s">
        <v>6600</v>
      </c>
      <c r="F5056" t="str">
        <f t="shared" si="156"/>
        <v>E. 아데바요르</v>
      </c>
    </row>
    <row r="5057" spans="1:6" x14ac:dyDescent="0.25">
      <c r="A5057" s="5" t="s">
        <v>6827</v>
      </c>
      <c r="B5057" t="s">
        <v>9211</v>
      </c>
      <c r="D5057" t="str">
        <f t="shared" si="157"/>
        <v>이라올라</v>
      </c>
      <c r="E5057" t="s">
        <v>6285</v>
      </c>
      <c r="F5057" t="str">
        <f t="shared" si="156"/>
        <v>이라올라</v>
      </c>
    </row>
    <row r="5058" spans="1:6" x14ac:dyDescent="0.25">
      <c r="A5058" s="5" t="s">
        <v>6828</v>
      </c>
      <c r="B5058" t="s">
        <v>9361</v>
      </c>
      <c r="D5058" t="str">
        <f t="shared" si="157"/>
        <v>아두리스</v>
      </c>
      <c r="E5058" t="s">
        <v>6829</v>
      </c>
      <c r="F5058" t="str">
        <f t="shared" si="156"/>
        <v>아두리스</v>
      </c>
    </row>
    <row r="5059" spans="1:6" x14ac:dyDescent="0.25">
      <c r="A5059" s="5" t="s">
        <v>6830</v>
      </c>
      <c r="B5059" t="s">
        <v>9362</v>
      </c>
      <c r="D5059" t="str">
        <f t="shared" si="157"/>
        <v>빅토르 발데스</v>
      </c>
      <c r="E5059" t="s">
        <v>6831</v>
      </c>
      <c r="F5059" t="str">
        <f t="shared" ref="F5059:F5122" si="158">IF(D5059 = "Not Found", E5059, D5059)</f>
        <v>빅토르 발데스</v>
      </c>
    </row>
    <row r="5060" spans="1:6" x14ac:dyDescent="0.25">
      <c r="A5060" s="5" t="s">
        <v>6832</v>
      </c>
      <c r="B5060" t="s">
        <v>9363</v>
      </c>
      <c r="D5060" t="str">
        <f t="shared" si="157"/>
        <v>카니</v>
      </c>
      <c r="E5060" t="s">
        <v>6833</v>
      </c>
      <c r="F5060" t="str">
        <f t="shared" si="158"/>
        <v>카니</v>
      </c>
    </row>
    <row r="5061" spans="1:6" x14ac:dyDescent="0.25">
      <c r="A5061" s="5" t="s">
        <v>6834</v>
      </c>
      <c r="B5061" t="s">
        <v>9364</v>
      </c>
      <c r="D5061" t="str">
        <f t="shared" si="157"/>
        <v>로포</v>
      </c>
      <c r="E5061" t="s">
        <v>6835</v>
      </c>
      <c r="F5061" t="str">
        <f t="shared" si="158"/>
        <v>로포</v>
      </c>
    </row>
    <row r="5062" spans="1:6" x14ac:dyDescent="0.25">
      <c r="A5062" s="5" t="s">
        <v>6836</v>
      </c>
      <c r="B5062" t="s">
        <v>9365</v>
      </c>
      <c r="D5062" t="str">
        <f t="shared" ref="D5062:D5125" si="159">B5062</f>
        <v>다비드 나바로</v>
      </c>
      <c r="E5062" t="s">
        <v>6837</v>
      </c>
      <c r="F5062" t="str">
        <f t="shared" si="158"/>
        <v>다비드 나바로</v>
      </c>
    </row>
    <row r="5063" spans="1:6" x14ac:dyDescent="0.25">
      <c r="A5063" s="5" t="s">
        <v>6838</v>
      </c>
      <c r="B5063" t="s">
        <v>9316</v>
      </c>
      <c r="D5063" t="str">
        <f t="shared" si="159"/>
        <v>레예스</v>
      </c>
      <c r="E5063" t="s">
        <v>6604</v>
      </c>
      <c r="F5063" t="str">
        <f t="shared" si="158"/>
        <v>레예스</v>
      </c>
    </row>
    <row r="5064" spans="1:6" x14ac:dyDescent="0.25">
      <c r="A5064" s="5" t="s">
        <v>6839</v>
      </c>
      <c r="B5064" t="s">
        <v>9317</v>
      </c>
      <c r="D5064" t="str">
        <f t="shared" si="159"/>
        <v>다비드 비야</v>
      </c>
      <c r="E5064" t="s">
        <v>6606</v>
      </c>
      <c r="F5064" t="str">
        <f t="shared" si="158"/>
        <v>다비드 비야</v>
      </c>
    </row>
    <row r="5065" spans="1:6" x14ac:dyDescent="0.25">
      <c r="A5065" s="5" t="s">
        <v>6840</v>
      </c>
      <c r="B5065" t="s">
        <v>9366</v>
      </c>
      <c r="D5065" t="str">
        <f t="shared" si="159"/>
        <v>이라이소스</v>
      </c>
      <c r="E5065" t="s">
        <v>6841</v>
      </c>
      <c r="F5065" t="str">
        <f t="shared" si="158"/>
        <v>이라이소스</v>
      </c>
    </row>
    <row r="5066" spans="1:6" x14ac:dyDescent="0.25">
      <c r="A5066" s="5" t="s">
        <v>6842</v>
      </c>
      <c r="B5066" t="s">
        <v>9336</v>
      </c>
      <c r="D5066" t="str">
        <f t="shared" si="159"/>
        <v>D. 베니알리오</v>
      </c>
      <c r="E5066" t="s">
        <v>6697</v>
      </c>
      <c r="F5066" t="str">
        <f t="shared" si="158"/>
        <v>D. 베니알리오</v>
      </c>
    </row>
    <row r="5067" spans="1:6" x14ac:dyDescent="0.25">
      <c r="A5067" s="5" t="s">
        <v>6843</v>
      </c>
      <c r="B5067" t="s">
        <v>9318</v>
      </c>
      <c r="D5067" t="str">
        <f t="shared" si="159"/>
        <v>A. 티모슈크</v>
      </c>
      <c r="E5067" t="s">
        <v>6608</v>
      </c>
      <c r="F5067" t="str">
        <f t="shared" si="158"/>
        <v>A. 티모슈크</v>
      </c>
    </row>
    <row r="5068" spans="1:6" x14ac:dyDescent="0.25">
      <c r="A5068" s="5" t="s">
        <v>6844</v>
      </c>
      <c r="B5068" t="s">
        <v>9345</v>
      </c>
      <c r="D5068" t="str">
        <f t="shared" si="159"/>
        <v>알렉시스</v>
      </c>
      <c r="E5068" t="s">
        <v>6757</v>
      </c>
      <c r="F5068" t="str">
        <f t="shared" si="158"/>
        <v>알렉시스</v>
      </c>
    </row>
    <row r="5069" spans="1:6" x14ac:dyDescent="0.25">
      <c r="A5069" s="5" t="s">
        <v>6845</v>
      </c>
      <c r="B5069" t="s">
        <v>9331</v>
      </c>
      <c r="D5069" t="str">
        <f t="shared" si="159"/>
        <v>D. 루가노</v>
      </c>
      <c r="E5069" t="s">
        <v>6657</v>
      </c>
      <c r="F5069" t="str">
        <f t="shared" si="158"/>
        <v>D. 루가노</v>
      </c>
    </row>
    <row r="5070" spans="1:6" x14ac:dyDescent="0.25">
      <c r="A5070" s="5" t="s">
        <v>6846</v>
      </c>
      <c r="B5070" t="s">
        <v>9320</v>
      </c>
      <c r="D5070" t="str">
        <f t="shared" si="159"/>
        <v>G. 카라데니즈</v>
      </c>
      <c r="E5070" t="s">
        <v>6613</v>
      </c>
      <c r="F5070" t="str">
        <f t="shared" si="158"/>
        <v>G. 카라데니즈</v>
      </c>
    </row>
    <row r="5071" spans="1:6" x14ac:dyDescent="0.25">
      <c r="A5071" s="5" t="s">
        <v>6847</v>
      </c>
      <c r="B5071" t="s">
        <v>9321</v>
      </c>
      <c r="D5071" t="str">
        <f t="shared" si="159"/>
        <v>V. 데미렐</v>
      </c>
      <c r="E5071" t="s">
        <v>6615</v>
      </c>
      <c r="F5071" t="str">
        <f t="shared" si="158"/>
        <v>V. 데미렐</v>
      </c>
    </row>
    <row r="5072" spans="1:6" x14ac:dyDescent="0.25">
      <c r="A5072" s="5" t="s">
        <v>6848</v>
      </c>
      <c r="B5072" t="s">
        <v>9337</v>
      </c>
      <c r="D5072" t="str">
        <f t="shared" si="159"/>
        <v>A. 투란</v>
      </c>
      <c r="E5072" t="s">
        <v>6702</v>
      </c>
      <c r="F5072" t="str">
        <f t="shared" si="158"/>
        <v>A. 투란</v>
      </c>
    </row>
    <row r="5073" spans="1:6" x14ac:dyDescent="0.25">
      <c r="A5073" s="5" t="s">
        <v>6849</v>
      </c>
      <c r="B5073" t="s">
        <v>9347</v>
      </c>
      <c r="D5073" t="str">
        <f t="shared" si="159"/>
        <v>네그레도</v>
      </c>
      <c r="E5073" t="s">
        <v>6765</v>
      </c>
      <c r="F5073" t="str">
        <f t="shared" si="158"/>
        <v>네그레도</v>
      </c>
    </row>
    <row r="5074" spans="1:6" x14ac:dyDescent="0.25">
      <c r="A5074" s="5" t="s">
        <v>6850</v>
      </c>
      <c r="B5074" t="s">
        <v>9174</v>
      </c>
      <c r="D5074" t="str">
        <f t="shared" si="159"/>
        <v>헤수스 나바스</v>
      </c>
      <c r="E5074" t="s">
        <v>6069</v>
      </c>
      <c r="F5074" t="str">
        <f t="shared" si="158"/>
        <v>헤수스 나바스</v>
      </c>
    </row>
    <row r="5075" spans="1:6" x14ac:dyDescent="0.25">
      <c r="A5075" s="5" t="s">
        <v>6851</v>
      </c>
      <c r="B5075" t="s">
        <v>9338</v>
      </c>
      <c r="D5075" t="str">
        <f t="shared" si="159"/>
        <v>산티 카소를라</v>
      </c>
      <c r="E5075" t="s">
        <v>6705</v>
      </c>
      <c r="F5075" t="str">
        <f t="shared" si="158"/>
        <v>산티 카소를라</v>
      </c>
    </row>
    <row r="5076" spans="1:6" x14ac:dyDescent="0.25">
      <c r="A5076" s="5" t="s">
        <v>6852</v>
      </c>
      <c r="B5076" t="s">
        <v>9349</v>
      </c>
      <c r="D5076" t="str">
        <f t="shared" si="159"/>
        <v>아르벨로아</v>
      </c>
      <c r="E5076" t="s">
        <v>6771</v>
      </c>
      <c r="F5076" t="str">
        <f t="shared" si="158"/>
        <v>아르벨로아</v>
      </c>
    </row>
    <row r="5077" spans="1:6" x14ac:dyDescent="0.25">
      <c r="A5077" s="5" t="s">
        <v>6853</v>
      </c>
      <c r="B5077" t="s">
        <v>9179</v>
      </c>
      <c r="D5077" t="str">
        <f t="shared" si="159"/>
        <v>디에고 로페스</v>
      </c>
      <c r="E5077" t="s">
        <v>6099</v>
      </c>
      <c r="F5077" t="str">
        <f t="shared" si="158"/>
        <v>디에고 로페스</v>
      </c>
    </row>
    <row r="5078" spans="1:6" x14ac:dyDescent="0.25">
      <c r="A5078" s="5" t="s">
        <v>6854</v>
      </c>
      <c r="B5078" t="s">
        <v>9175</v>
      </c>
      <c r="D5078" t="str">
        <f t="shared" si="159"/>
        <v>솔다도</v>
      </c>
      <c r="E5078" t="s">
        <v>6071</v>
      </c>
      <c r="F5078" t="str">
        <f t="shared" si="158"/>
        <v>솔다도</v>
      </c>
    </row>
    <row r="5079" spans="1:6" x14ac:dyDescent="0.25">
      <c r="A5079" s="5" t="s">
        <v>6855</v>
      </c>
      <c r="B5079" t="s">
        <v>9322</v>
      </c>
      <c r="D5079" t="str">
        <f t="shared" si="159"/>
        <v>카를로스 케야르</v>
      </c>
      <c r="E5079" t="s">
        <v>6619</v>
      </c>
      <c r="F5079" t="str">
        <f t="shared" si="158"/>
        <v>카를로스 케야르</v>
      </c>
    </row>
    <row r="5080" spans="1:6" x14ac:dyDescent="0.25">
      <c r="A5080" s="5" t="s">
        <v>6856</v>
      </c>
      <c r="B5080" t="s">
        <v>9367</v>
      </c>
      <c r="D5080" t="str">
        <f t="shared" si="159"/>
        <v>D. 카스트로</v>
      </c>
      <c r="E5080" t="s">
        <v>6857</v>
      </c>
      <c r="F5080" t="str">
        <f t="shared" si="158"/>
        <v>D. 카스트로</v>
      </c>
    </row>
    <row r="5081" spans="1:6" x14ac:dyDescent="0.25">
      <c r="A5081" s="5" t="s">
        <v>6858</v>
      </c>
      <c r="B5081" t="s">
        <v>9339</v>
      </c>
      <c r="D5081" t="str">
        <f t="shared" si="159"/>
        <v>피케</v>
      </c>
      <c r="E5081" t="s">
        <v>6710</v>
      </c>
      <c r="F5081" t="str">
        <f t="shared" si="158"/>
        <v>피케</v>
      </c>
    </row>
    <row r="5082" spans="1:6" x14ac:dyDescent="0.25">
      <c r="A5082" s="5" t="s">
        <v>6859</v>
      </c>
      <c r="B5082" t="s">
        <v>9324</v>
      </c>
      <c r="D5082" t="str">
        <f t="shared" si="159"/>
        <v>세르히오 라모스</v>
      </c>
      <c r="E5082" t="s">
        <v>6623</v>
      </c>
      <c r="F5082" t="str">
        <f t="shared" si="158"/>
        <v>세르히오 라모스</v>
      </c>
    </row>
    <row r="5083" spans="1:6" x14ac:dyDescent="0.25">
      <c r="A5083" s="5" t="s">
        <v>6860</v>
      </c>
      <c r="B5083" t="s">
        <v>9368</v>
      </c>
      <c r="D5083" t="str">
        <f t="shared" si="159"/>
        <v>C. 뎀프시</v>
      </c>
      <c r="E5083" t="s">
        <v>6861</v>
      </c>
      <c r="F5083" t="str">
        <f t="shared" si="158"/>
        <v>C. 뎀프시</v>
      </c>
    </row>
    <row r="5084" spans="1:6" x14ac:dyDescent="0.25">
      <c r="A5084" s="5" t="s">
        <v>6862</v>
      </c>
      <c r="B5084" t="s">
        <v>9332</v>
      </c>
      <c r="D5084" t="str">
        <f t="shared" si="159"/>
        <v>라울 알비올</v>
      </c>
      <c r="E5084" t="s">
        <v>6664</v>
      </c>
      <c r="F5084" t="str">
        <f t="shared" si="158"/>
        <v>라울 알비올</v>
      </c>
    </row>
    <row r="5085" spans="1:6" x14ac:dyDescent="0.25">
      <c r="A5085" s="5" t="s">
        <v>6863</v>
      </c>
      <c r="B5085" t="s">
        <v>9340</v>
      </c>
      <c r="D5085" t="str">
        <f t="shared" si="159"/>
        <v>K. 존스</v>
      </c>
      <c r="E5085" t="s">
        <v>6715</v>
      </c>
      <c r="F5085" t="str">
        <f t="shared" si="158"/>
        <v>K. 존스</v>
      </c>
    </row>
    <row r="5086" spans="1:6" x14ac:dyDescent="0.25">
      <c r="A5086" s="5" t="s">
        <v>6864</v>
      </c>
      <c r="B5086" t="s">
        <v>9184</v>
      </c>
      <c r="D5086" t="str">
        <f t="shared" si="159"/>
        <v>후라도</v>
      </c>
      <c r="E5086" t="s">
        <v>6122</v>
      </c>
      <c r="F5086" t="str">
        <f t="shared" si="158"/>
        <v>후라도</v>
      </c>
    </row>
    <row r="5087" spans="1:6" x14ac:dyDescent="0.25">
      <c r="A5087" s="5" t="s">
        <v>6865</v>
      </c>
      <c r="B5087" t="s">
        <v>9369</v>
      </c>
      <c r="D5087" t="str">
        <f t="shared" si="159"/>
        <v>하비 가르시아</v>
      </c>
      <c r="E5087" t="s">
        <v>6866</v>
      </c>
      <c r="F5087" t="str">
        <f t="shared" si="158"/>
        <v>하비 가르시아</v>
      </c>
    </row>
    <row r="5088" spans="1:6" x14ac:dyDescent="0.25">
      <c r="A5088" s="5" t="s">
        <v>6867</v>
      </c>
      <c r="B5088" t="s">
        <v>9370</v>
      </c>
      <c r="D5088" t="str">
        <f t="shared" si="159"/>
        <v>보르하 발레로</v>
      </c>
      <c r="E5088" t="s">
        <v>6868</v>
      </c>
      <c r="F5088" t="str">
        <f t="shared" si="158"/>
        <v>보르하 발레로</v>
      </c>
    </row>
    <row r="5089" spans="1:6" x14ac:dyDescent="0.25">
      <c r="A5089" s="5" t="s">
        <v>6869</v>
      </c>
      <c r="B5089" t="s">
        <v>9371</v>
      </c>
      <c r="D5089" t="str">
        <f t="shared" si="159"/>
        <v>F. 아모레비에타</v>
      </c>
      <c r="E5089" t="s">
        <v>6870</v>
      </c>
      <c r="F5089" t="str">
        <f t="shared" si="158"/>
        <v>F. 아모레비에타</v>
      </c>
    </row>
    <row r="5090" spans="1:6" x14ac:dyDescent="0.25">
      <c r="A5090" s="5" t="s">
        <v>6871</v>
      </c>
      <c r="B5090" t="s">
        <v>9351</v>
      </c>
      <c r="D5090" t="str">
        <f t="shared" si="159"/>
        <v>요렌테</v>
      </c>
      <c r="E5090" t="s">
        <v>6785</v>
      </c>
      <c r="F5090" t="str">
        <f t="shared" si="158"/>
        <v>요렌테</v>
      </c>
    </row>
    <row r="5091" spans="1:6" x14ac:dyDescent="0.25">
      <c r="A5091" s="5" t="s">
        <v>6872</v>
      </c>
      <c r="B5091" t="s">
        <v>9327</v>
      </c>
      <c r="D5091" t="str">
        <f t="shared" si="159"/>
        <v>세스크 파브레가스</v>
      </c>
      <c r="E5091" t="s">
        <v>6629</v>
      </c>
      <c r="F5091" t="str">
        <f t="shared" si="158"/>
        <v>세스크 파브레가스</v>
      </c>
    </row>
    <row r="5092" spans="1:6" x14ac:dyDescent="0.25">
      <c r="A5092" s="5" t="s">
        <v>6873</v>
      </c>
      <c r="B5092" t="s">
        <v>9372</v>
      </c>
      <c r="D5092" t="str">
        <f t="shared" si="159"/>
        <v>S. 라르손</v>
      </c>
      <c r="E5092" t="s">
        <v>6874</v>
      </c>
      <c r="F5092" t="str">
        <f t="shared" si="158"/>
        <v>S. 라르손</v>
      </c>
    </row>
    <row r="5093" spans="1:6" x14ac:dyDescent="0.25">
      <c r="A5093" s="5" t="s">
        <v>6875</v>
      </c>
      <c r="B5093" t="s">
        <v>9333</v>
      </c>
      <c r="D5093" t="str">
        <f t="shared" si="159"/>
        <v>다비드 실바</v>
      </c>
      <c r="E5093" t="s">
        <v>6668</v>
      </c>
      <c r="F5093" t="str">
        <f t="shared" si="158"/>
        <v>다비드 실바</v>
      </c>
    </row>
    <row r="5094" spans="1:6" x14ac:dyDescent="0.25">
      <c r="A5094" s="5" t="s">
        <v>6876</v>
      </c>
      <c r="B5094" t="s">
        <v>9342</v>
      </c>
      <c r="D5094" t="str">
        <f t="shared" si="159"/>
        <v>C. 로드리게스</v>
      </c>
      <c r="E5094" t="s">
        <v>6723</v>
      </c>
      <c r="F5094" t="str">
        <f t="shared" si="158"/>
        <v>C. 로드리게스</v>
      </c>
    </row>
    <row r="5095" spans="1:6" x14ac:dyDescent="0.25">
      <c r="A5095" s="5" t="s">
        <v>6877</v>
      </c>
      <c r="B5095" t="s">
        <v>9352</v>
      </c>
      <c r="D5095" t="str">
        <f t="shared" si="159"/>
        <v>N. 샤힌</v>
      </c>
      <c r="E5095" t="s">
        <v>6790</v>
      </c>
      <c r="F5095" t="str">
        <f t="shared" si="158"/>
        <v>N. 샤힌</v>
      </c>
    </row>
    <row r="5096" spans="1:6" x14ac:dyDescent="0.25">
      <c r="A5096" s="5" t="s">
        <v>6878</v>
      </c>
      <c r="B5096" t="s">
        <v>9353</v>
      </c>
      <c r="D5096" t="str">
        <f t="shared" si="159"/>
        <v>디에고 카펠</v>
      </c>
      <c r="E5096" t="s">
        <v>6792</v>
      </c>
      <c r="F5096" t="str">
        <f t="shared" si="158"/>
        <v>디에고 카펠</v>
      </c>
    </row>
    <row r="5097" spans="1:6" x14ac:dyDescent="0.25">
      <c r="A5097" s="5" t="s">
        <v>6879</v>
      </c>
      <c r="B5097" t="s">
        <v>9334</v>
      </c>
      <c r="D5097" t="str">
        <f t="shared" si="159"/>
        <v>G. 베일</v>
      </c>
      <c r="E5097" t="s">
        <v>6670</v>
      </c>
      <c r="F5097" t="str">
        <f t="shared" si="158"/>
        <v>G. 베일</v>
      </c>
    </row>
    <row r="5098" spans="1:6" x14ac:dyDescent="0.25">
      <c r="A5098" s="5" t="s">
        <v>6880</v>
      </c>
      <c r="B5098" t="s">
        <v>8480</v>
      </c>
      <c r="D5098" t="str">
        <f t="shared" si="159"/>
        <v>G. 카스트로</v>
      </c>
      <c r="E5098" t="s">
        <v>2971</v>
      </c>
      <c r="F5098" t="str">
        <f t="shared" si="158"/>
        <v>G. 카스트로</v>
      </c>
    </row>
    <row r="5099" spans="1:6" x14ac:dyDescent="0.25">
      <c r="A5099" s="5" t="s">
        <v>6881</v>
      </c>
      <c r="B5099" t="s">
        <v>9373</v>
      </c>
      <c r="D5099" t="str">
        <f t="shared" si="159"/>
        <v>페드로 레온</v>
      </c>
      <c r="E5099" t="s">
        <v>6882</v>
      </c>
      <c r="F5099" t="str">
        <f t="shared" si="158"/>
        <v>페드로 레온</v>
      </c>
    </row>
    <row r="5100" spans="1:6" x14ac:dyDescent="0.25">
      <c r="A5100" s="5" t="s">
        <v>6883</v>
      </c>
      <c r="B5100" t="s">
        <v>9374</v>
      </c>
      <c r="D5100" t="str">
        <f t="shared" si="159"/>
        <v>M. 에르딘츠</v>
      </c>
      <c r="E5100" t="s">
        <v>6884</v>
      </c>
      <c r="F5100" t="str">
        <f t="shared" si="158"/>
        <v>M. 에르딘츠</v>
      </c>
    </row>
    <row r="5101" spans="1:6" x14ac:dyDescent="0.25">
      <c r="A5101" s="5" t="s">
        <v>6885</v>
      </c>
      <c r="B5101" t="s">
        <v>9355</v>
      </c>
      <c r="D5101" t="str">
        <f t="shared" si="159"/>
        <v>L. 수아레스</v>
      </c>
      <c r="E5101" t="s">
        <v>6796</v>
      </c>
      <c r="F5101" t="str">
        <f t="shared" si="158"/>
        <v>L. 수아레스</v>
      </c>
    </row>
    <row r="5102" spans="1:6" x14ac:dyDescent="0.25">
      <c r="A5102" s="5" t="s">
        <v>6886</v>
      </c>
      <c r="B5102" t="s">
        <v>9186</v>
      </c>
      <c r="D5102" t="str">
        <f t="shared" si="159"/>
        <v>보얀</v>
      </c>
      <c r="E5102" t="s">
        <v>6128</v>
      </c>
      <c r="F5102" t="str">
        <f t="shared" si="158"/>
        <v>보얀</v>
      </c>
    </row>
    <row r="5103" spans="1:6" x14ac:dyDescent="0.25">
      <c r="A5103" s="5" t="s">
        <v>6887</v>
      </c>
      <c r="B5103" t="s">
        <v>9375</v>
      </c>
      <c r="D5103" t="str">
        <f t="shared" si="159"/>
        <v>하비 마르티네스</v>
      </c>
      <c r="E5103" t="s">
        <v>6888</v>
      </c>
      <c r="F5103" t="str">
        <f t="shared" si="158"/>
        <v>하비 마르티네스</v>
      </c>
    </row>
    <row r="5104" spans="1:6" x14ac:dyDescent="0.25">
      <c r="A5104" s="5" t="s">
        <v>6889</v>
      </c>
      <c r="B5104" t="s">
        <v>9376</v>
      </c>
      <c r="D5104" t="str">
        <f t="shared" si="159"/>
        <v>그라네로</v>
      </c>
      <c r="E5104" t="s">
        <v>6890</v>
      </c>
      <c r="F5104" t="str">
        <f t="shared" si="158"/>
        <v>그라네로</v>
      </c>
    </row>
    <row r="5105" spans="1:6" x14ac:dyDescent="0.25">
      <c r="A5105" s="5" t="s">
        <v>6891</v>
      </c>
      <c r="B5105" t="s">
        <v>9357</v>
      </c>
      <c r="D5105" t="str">
        <f t="shared" si="159"/>
        <v>후안 마타</v>
      </c>
      <c r="E5105" t="s">
        <v>6801</v>
      </c>
      <c r="F5105" t="str">
        <f t="shared" si="158"/>
        <v>후안 마타</v>
      </c>
    </row>
    <row r="5106" spans="1:6" x14ac:dyDescent="0.25">
      <c r="A5106" s="5" t="s">
        <v>6892</v>
      </c>
      <c r="B5106" t="s">
        <v>9377</v>
      </c>
      <c r="D5106" t="str">
        <f t="shared" si="159"/>
        <v>파블로 에르난데스</v>
      </c>
      <c r="E5106" t="s">
        <v>6893</v>
      </c>
      <c r="F5106" t="str">
        <f t="shared" si="158"/>
        <v>파블로 에르난데스</v>
      </c>
    </row>
    <row r="5107" spans="1:6" x14ac:dyDescent="0.25">
      <c r="A5107" s="5" t="s">
        <v>6894</v>
      </c>
      <c r="B5107" t="s">
        <v>9378</v>
      </c>
      <c r="D5107" t="str">
        <f t="shared" si="159"/>
        <v>E. 카바니</v>
      </c>
      <c r="E5107" t="s">
        <v>6895</v>
      </c>
      <c r="F5107" t="str">
        <f t="shared" si="158"/>
        <v>E. 카바니</v>
      </c>
    </row>
    <row r="5108" spans="1:6" x14ac:dyDescent="0.25">
      <c r="A5108" s="5" t="s">
        <v>6896</v>
      </c>
      <c r="B5108" t="s">
        <v>9379</v>
      </c>
      <c r="D5108" t="str">
        <f t="shared" si="159"/>
        <v>E. 데르디요크</v>
      </c>
      <c r="E5108" t="s">
        <v>6897</v>
      </c>
      <c r="F5108" t="str">
        <f t="shared" si="158"/>
        <v>E. 데르디요크</v>
      </c>
    </row>
    <row r="5109" spans="1:6" x14ac:dyDescent="0.25">
      <c r="A5109" s="5" t="s">
        <v>6898</v>
      </c>
      <c r="B5109" t="s">
        <v>9380</v>
      </c>
      <c r="D5109" t="str">
        <f t="shared" si="159"/>
        <v>D. 고딘</v>
      </c>
      <c r="E5109" t="s">
        <v>6899</v>
      </c>
      <c r="F5109" t="str">
        <f t="shared" si="158"/>
        <v>D. 고딘</v>
      </c>
    </row>
    <row r="5110" spans="1:6" x14ac:dyDescent="0.25">
      <c r="A5110" s="5" t="s">
        <v>6900</v>
      </c>
      <c r="B5110" t="s">
        <v>9343</v>
      </c>
      <c r="D5110" t="str">
        <f t="shared" si="159"/>
        <v>M. 카세레스</v>
      </c>
      <c r="E5110" t="s">
        <v>6727</v>
      </c>
      <c r="F5110" t="str">
        <f t="shared" si="158"/>
        <v>M. 카세레스</v>
      </c>
    </row>
    <row r="5111" spans="1:6" x14ac:dyDescent="0.25">
      <c r="A5111" s="5" t="s">
        <v>6901</v>
      </c>
      <c r="B5111" t="s">
        <v>9381</v>
      </c>
      <c r="D5111" t="str">
        <f t="shared" si="159"/>
        <v>브루노</v>
      </c>
      <c r="E5111" t="s">
        <v>6902</v>
      </c>
      <c r="F5111" t="str">
        <f t="shared" si="158"/>
        <v>브루노</v>
      </c>
    </row>
    <row r="5112" spans="1:6" x14ac:dyDescent="0.25">
      <c r="A5112" s="5" t="s">
        <v>6903</v>
      </c>
      <c r="B5112" t="s">
        <v>9382</v>
      </c>
      <c r="D5112" t="str">
        <f t="shared" si="159"/>
        <v>A. 에르난데스</v>
      </c>
      <c r="E5112" t="s">
        <v>6904</v>
      </c>
      <c r="F5112" t="str">
        <f t="shared" si="158"/>
        <v>A. 에르난데스</v>
      </c>
    </row>
    <row r="5113" spans="1:6" x14ac:dyDescent="0.25">
      <c r="A5113" s="5" t="s">
        <v>6905</v>
      </c>
      <c r="B5113" t="s">
        <v>9383</v>
      </c>
      <c r="D5113" t="str">
        <f t="shared" si="159"/>
        <v>페드로</v>
      </c>
      <c r="E5113" t="s">
        <v>6906</v>
      </c>
      <c r="F5113" t="str">
        <f t="shared" si="158"/>
        <v>페드로</v>
      </c>
    </row>
    <row r="5114" spans="1:6" x14ac:dyDescent="0.25">
      <c r="A5114" s="5" t="s">
        <v>6907</v>
      </c>
      <c r="B5114" t="s">
        <v>9384</v>
      </c>
      <c r="D5114" t="str">
        <f t="shared" si="159"/>
        <v>세르히오 부스케츠</v>
      </c>
      <c r="E5114" t="s">
        <v>6908</v>
      </c>
      <c r="F5114" t="str">
        <f t="shared" si="158"/>
        <v>세르히오 부스케츠</v>
      </c>
    </row>
    <row r="5115" spans="1:6" x14ac:dyDescent="0.25">
      <c r="A5115" s="5" t="s">
        <v>6909</v>
      </c>
      <c r="B5115" t="s">
        <v>9296</v>
      </c>
      <c r="D5115" t="str">
        <f t="shared" si="159"/>
        <v>이니에스타</v>
      </c>
      <c r="E5115" t="s">
        <v>6561</v>
      </c>
      <c r="F5115" t="str">
        <f t="shared" si="158"/>
        <v>이니에스타</v>
      </c>
    </row>
    <row r="5116" spans="1:6" x14ac:dyDescent="0.25">
      <c r="A5116" s="5" t="s">
        <v>6910</v>
      </c>
      <c r="B5116" t="s">
        <v>9328</v>
      </c>
      <c r="D5116" t="str">
        <f t="shared" si="159"/>
        <v>J. 엘만데르</v>
      </c>
      <c r="E5116" t="s">
        <v>6632</v>
      </c>
      <c r="F5116" t="str">
        <f t="shared" si="158"/>
        <v>J. 엘만데르</v>
      </c>
    </row>
    <row r="5117" spans="1:6" x14ac:dyDescent="0.25">
      <c r="A5117" s="5" t="s">
        <v>6911</v>
      </c>
      <c r="B5117" t="s">
        <v>9298</v>
      </c>
      <c r="D5117" t="str">
        <f t="shared" si="159"/>
        <v>카시야스</v>
      </c>
      <c r="E5117" t="s">
        <v>6565</v>
      </c>
      <c r="F5117" t="str">
        <f t="shared" si="158"/>
        <v>카시야스</v>
      </c>
    </row>
    <row r="5118" spans="1:6" x14ac:dyDescent="0.25">
      <c r="A5118" s="5" t="s">
        <v>6912</v>
      </c>
      <c r="B5118" t="s">
        <v>9329</v>
      </c>
      <c r="D5118" t="str">
        <f t="shared" si="159"/>
        <v>L. 도노번</v>
      </c>
      <c r="E5118" t="s">
        <v>6636</v>
      </c>
      <c r="F5118" t="str">
        <f t="shared" si="158"/>
        <v>L. 도노번</v>
      </c>
    </row>
    <row r="5119" spans="1:6" x14ac:dyDescent="0.25">
      <c r="A5119" s="5" t="s">
        <v>6913</v>
      </c>
      <c r="B5119" t="s">
        <v>9299</v>
      </c>
      <c r="D5119" t="str">
        <f t="shared" si="159"/>
        <v>샤비</v>
      </c>
      <c r="E5119" t="s">
        <v>6567</v>
      </c>
      <c r="F5119" t="str">
        <f t="shared" si="158"/>
        <v>샤비</v>
      </c>
    </row>
    <row r="5120" spans="1:6" x14ac:dyDescent="0.25">
      <c r="A5120" s="5" t="s">
        <v>6914</v>
      </c>
      <c r="B5120" t="s">
        <v>9300</v>
      </c>
      <c r="D5120" t="str">
        <f t="shared" si="159"/>
        <v>B. 프리델</v>
      </c>
      <c r="E5120" t="s">
        <v>6569</v>
      </c>
      <c r="F5120" t="str">
        <f t="shared" si="158"/>
        <v>B. 프리델</v>
      </c>
    </row>
    <row r="5121" spans="1:6" x14ac:dyDescent="0.25">
      <c r="A5121" s="5" t="s">
        <v>6915</v>
      </c>
      <c r="B5121" t="s">
        <v>9301</v>
      </c>
      <c r="D5121" t="str">
        <f t="shared" si="159"/>
        <v>T. 하워드</v>
      </c>
      <c r="E5121" t="s">
        <v>6571</v>
      </c>
      <c r="F5121" t="str">
        <f t="shared" si="158"/>
        <v>T. 하워드</v>
      </c>
    </row>
    <row r="5122" spans="1:6" x14ac:dyDescent="0.25">
      <c r="A5122" s="5" t="s">
        <v>6916</v>
      </c>
      <c r="B5122" t="s">
        <v>9304</v>
      </c>
      <c r="D5122" t="str">
        <f t="shared" si="159"/>
        <v>호세 레이나</v>
      </c>
      <c r="E5122" t="s">
        <v>6578</v>
      </c>
      <c r="F5122" t="str">
        <f t="shared" si="158"/>
        <v>호세 레이나</v>
      </c>
    </row>
    <row r="5123" spans="1:6" x14ac:dyDescent="0.25">
      <c r="A5123" s="5" t="s">
        <v>6917</v>
      </c>
      <c r="B5123" t="s">
        <v>9305</v>
      </c>
      <c r="D5123" t="str">
        <f t="shared" si="159"/>
        <v>K. 셸스트룀</v>
      </c>
      <c r="E5123" t="s">
        <v>6580</v>
      </c>
      <c r="F5123" t="str">
        <f t="shared" ref="F5123:F5186" si="160">IF(D5123 = "Not Found", E5123, D5123)</f>
        <v>K. 셸스트룀</v>
      </c>
    </row>
    <row r="5124" spans="1:6" x14ac:dyDescent="0.25">
      <c r="A5124" s="5" t="s">
        <v>6918</v>
      </c>
      <c r="B5124" t="s">
        <v>9307</v>
      </c>
      <c r="D5124" t="str">
        <f t="shared" si="159"/>
        <v>Z. 이브라히모비치</v>
      </c>
      <c r="E5124" t="s">
        <v>6584</v>
      </c>
      <c r="F5124" t="str">
        <f t="shared" si="160"/>
        <v>Z. 이브라히모비치</v>
      </c>
    </row>
    <row r="5125" spans="1:6" x14ac:dyDescent="0.25">
      <c r="A5125" s="5" t="s">
        <v>6919</v>
      </c>
      <c r="B5125" t="s">
        <v>9170</v>
      </c>
      <c r="D5125" t="str">
        <f t="shared" si="159"/>
        <v>미켈 아르테타</v>
      </c>
      <c r="E5125" t="s">
        <v>6049</v>
      </c>
      <c r="F5125" t="str">
        <f t="shared" si="160"/>
        <v>미켈 아르테타</v>
      </c>
    </row>
    <row r="5126" spans="1:6" x14ac:dyDescent="0.25">
      <c r="A5126" s="5" t="s">
        <v>6920</v>
      </c>
      <c r="B5126" t="s">
        <v>9308</v>
      </c>
      <c r="D5126" t="str">
        <f t="shared" ref="D5126:D5189" si="161">B5126</f>
        <v>호아킨</v>
      </c>
      <c r="E5126" t="s">
        <v>6588</v>
      </c>
      <c r="F5126" t="str">
        <f t="shared" si="160"/>
        <v>호아킨</v>
      </c>
    </row>
    <row r="5127" spans="1:6" x14ac:dyDescent="0.25">
      <c r="A5127" s="5" t="s">
        <v>6921</v>
      </c>
      <c r="B5127" t="s">
        <v>9309</v>
      </c>
      <c r="D5127" t="str">
        <f t="shared" si="161"/>
        <v>사비 알론소</v>
      </c>
      <c r="E5127" t="s">
        <v>6590</v>
      </c>
      <c r="F5127" t="str">
        <f t="shared" si="160"/>
        <v>사비 알론소</v>
      </c>
    </row>
    <row r="5128" spans="1:6" x14ac:dyDescent="0.25">
      <c r="A5128" s="5" t="s">
        <v>6922</v>
      </c>
      <c r="B5128" t="s">
        <v>9311</v>
      </c>
      <c r="D5128" t="str">
        <f t="shared" si="161"/>
        <v>D. 포를란</v>
      </c>
      <c r="E5128" t="s">
        <v>6594</v>
      </c>
      <c r="F5128" t="str">
        <f t="shared" si="160"/>
        <v>D. 포를란</v>
      </c>
    </row>
    <row r="5129" spans="1:6" x14ac:dyDescent="0.25">
      <c r="A5129" s="5" t="s">
        <v>6923</v>
      </c>
      <c r="B5129" t="s">
        <v>9312</v>
      </c>
      <c r="D5129" t="str">
        <f t="shared" si="161"/>
        <v>페르난도 토레스</v>
      </c>
      <c r="E5129" t="s">
        <v>6596</v>
      </c>
      <c r="F5129" t="str">
        <f t="shared" si="160"/>
        <v>페르난도 토레스</v>
      </c>
    </row>
    <row r="5130" spans="1:6" x14ac:dyDescent="0.25">
      <c r="A5130" s="5" t="s">
        <v>6924</v>
      </c>
      <c r="B5130" t="s">
        <v>9330</v>
      </c>
      <c r="D5130" t="str">
        <f t="shared" si="161"/>
        <v>T. 바르네타</v>
      </c>
      <c r="E5130" t="s">
        <v>6650</v>
      </c>
      <c r="F5130" t="str">
        <f t="shared" si="160"/>
        <v>T. 바르네타</v>
      </c>
    </row>
    <row r="5131" spans="1:6" x14ac:dyDescent="0.25">
      <c r="A5131" s="5" t="s">
        <v>6925</v>
      </c>
      <c r="B5131" t="s">
        <v>9314</v>
      </c>
      <c r="D5131" t="str">
        <f t="shared" si="161"/>
        <v>E. 아데바요르</v>
      </c>
      <c r="E5131" t="s">
        <v>6600</v>
      </c>
      <c r="F5131" t="str">
        <f t="shared" si="160"/>
        <v>E. 아데바요르</v>
      </c>
    </row>
    <row r="5132" spans="1:6" x14ac:dyDescent="0.25">
      <c r="A5132" s="5" t="s">
        <v>6926</v>
      </c>
      <c r="B5132" t="s">
        <v>9361</v>
      </c>
      <c r="D5132" t="str">
        <f t="shared" si="161"/>
        <v>아두리스</v>
      </c>
      <c r="E5132" t="s">
        <v>6829</v>
      </c>
      <c r="F5132" t="str">
        <f t="shared" si="160"/>
        <v>아두리스</v>
      </c>
    </row>
    <row r="5133" spans="1:6" x14ac:dyDescent="0.25">
      <c r="A5133" s="5" t="s">
        <v>6927</v>
      </c>
      <c r="B5133" t="s">
        <v>9363</v>
      </c>
      <c r="D5133" t="str">
        <f t="shared" si="161"/>
        <v>카니</v>
      </c>
      <c r="E5133" t="s">
        <v>6833</v>
      </c>
      <c r="F5133" t="str">
        <f t="shared" si="160"/>
        <v>카니</v>
      </c>
    </row>
    <row r="5134" spans="1:6" x14ac:dyDescent="0.25">
      <c r="A5134" s="5" t="s">
        <v>6928</v>
      </c>
      <c r="B5134" t="s">
        <v>9364</v>
      </c>
      <c r="D5134" t="str">
        <f t="shared" si="161"/>
        <v>로포</v>
      </c>
      <c r="E5134" t="s">
        <v>6835</v>
      </c>
      <c r="F5134" t="str">
        <f t="shared" si="160"/>
        <v>로포</v>
      </c>
    </row>
    <row r="5135" spans="1:6" x14ac:dyDescent="0.25">
      <c r="A5135" s="5" t="s">
        <v>6929</v>
      </c>
      <c r="B5135" t="s">
        <v>9316</v>
      </c>
      <c r="D5135" t="str">
        <f t="shared" si="161"/>
        <v>레예스</v>
      </c>
      <c r="E5135" t="s">
        <v>6604</v>
      </c>
      <c r="F5135" t="str">
        <f t="shared" si="160"/>
        <v>레예스</v>
      </c>
    </row>
    <row r="5136" spans="1:6" x14ac:dyDescent="0.25">
      <c r="A5136" s="5" t="s">
        <v>6930</v>
      </c>
      <c r="B5136" t="s">
        <v>9317</v>
      </c>
      <c r="D5136" t="str">
        <f t="shared" si="161"/>
        <v>다비드 비야</v>
      </c>
      <c r="E5136" t="s">
        <v>6606</v>
      </c>
      <c r="F5136" t="str">
        <f t="shared" si="160"/>
        <v>다비드 비야</v>
      </c>
    </row>
    <row r="5137" spans="1:6" x14ac:dyDescent="0.25">
      <c r="A5137" s="5" t="s">
        <v>6931</v>
      </c>
      <c r="B5137" t="s">
        <v>9366</v>
      </c>
      <c r="D5137" t="str">
        <f t="shared" si="161"/>
        <v>이라이소스</v>
      </c>
      <c r="E5137" t="s">
        <v>6841</v>
      </c>
      <c r="F5137" t="str">
        <f t="shared" si="160"/>
        <v>이라이소스</v>
      </c>
    </row>
    <row r="5138" spans="1:6" x14ac:dyDescent="0.25">
      <c r="A5138" s="5" t="s">
        <v>6932</v>
      </c>
      <c r="B5138" t="s">
        <v>9336</v>
      </c>
      <c r="D5138" t="str">
        <f t="shared" si="161"/>
        <v>D. 베니알리오</v>
      </c>
      <c r="E5138" t="s">
        <v>6697</v>
      </c>
      <c r="F5138" t="str">
        <f t="shared" si="160"/>
        <v>D. 베니알리오</v>
      </c>
    </row>
    <row r="5139" spans="1:6" x14ac:dyDescent="0.25">
      <c r="A5139" s="5" t="s">
        <v>6933</v>
      </c>
      <c r="B5139" t="s">
        <v>9385</v>
      </c>
      <c r="D5139" t="str">
        <f t="shared" si="161"/>
        <v>S. 이난</v>
      </c>
      <c r="E5139" t="s">
        <v>6934</v>
      </c>
      <c r="F5139" t="str">
        <f t="shared" si="160"/>
        <v>S. 이난</v>
      </c>
    </row>
    <row r="5140" spans="1:6" x14ac:dyDescent="0.25">
      <c r="A5140" s="5" t="s">
        <v>6935</v>
      </c>
      <c r="B5140" t="s">
        <v>9331</v>
      </c>
      <c r="D5140" t="str">
        <f t="shared" si="161"/>
        <v>D. 루가노</v>
      </c>
      <c r="E5140" t="s">
        <v>6657</v>
      </c>
      <c r="F5140" t="str">
        <f t="shared" si="160"/>
        <v>D. 루가노</v>
      </c>
    </row>
    <row r="5141" spans="1:6" x14ac:dyDescent="0.25">
      <c r="A5141" s="5" t="s">
        <v>6936</v>
      </c>
      <c r="B5141" t="s">
        <v>9321</v>
      </c>
      <c r="D5141" t="str">
        <f t="shared" si="161"/>
        <v>V. 데미렐</v>
      </c>
      <c r="E5141" t="s">
        <v>6615</v>
      </c>
      <c r="F5141" t="str">
        <f t="shared" si="160"/>
        <v>V. 데미렐</v>
      </c>
    </row>
    <row r="5142" spans="1:6" x14ac:dyDescent="0.25">
      <c r="A5142" s="5" t="s">
        <v>6937</v>
      </c>
      <c r="B5142" t="s">
        <v>9337</v>
      </c>
      <c r="D5142" t="str">
        <f t="shared" si="161"/>
        <v>A. 투란</v>
      </c>
      <c r="E5142" t="s">
        <v>6702</v>
      </c>
      <c r="F5142" t="str">
        <f t="shared" si="160"/>
        <v>A. 투란</v>
      </c>
    </row>
    <row r="5143" spans="1:6" x14ac:dyDescent="0.25">
      <c r="A5143" s="5" t="s">
        <v>6938</v>
      </c>
      <c r="B5143" t="s">
        <v>9347</v>
      </c>
      <c r="D5143" t="str">
        <f t="shared" si="161"/>
        <v>네그레도</v>
      </c>
      <c r="E5143" t="s">
        <v>6765</v>
      </c>
      <c r="F5143" t="str">
        <f t="shared" si="160"/>
        <v>네그레도</v>
      </c>
    </row>
    <row r="5144" spans="1:6" x14ac:dyDescent="0.25">
      <c r="A5144" s="5" t="s">
        <v>6939</v>
      </c>
      <c r="B5144" t="s">
        <v>9386</v>
      </c>
      <c r="D5144" t="str">
        <f t="shared" si="161"/>
        <v>사비 프리에토</v>
      </c>
      <c r="E5144" t="s">
        <v>6940</v>
      </c>
      <c r="F5144" t="str">
        <f t="shared" si="160"/>
        <v>사비 프리에토</v>
      </c>
    </row>
    <row r="5145" spans="1:6" x14ac:dyDescent="0.25">
      <c r="A5145" s="5" t="s">
        <v>6941</v>
      </c>
      <c r="B5145" t="s">
        <v>9174</v>
      </c>
      <c r="D5145" t="str">
        <f t="shared" si="161"/>
        <v>헤수스 나바스</v>
      </c>
      <c r="E5145" t="s">
        <v>6069</v>
      </c>
      <c r="F5145" t="str">
        <f t="shared" si="160"/>
        <v>헤수스 나바스</v>
      </c>
    </row>
    <row r="5146" spans="1:6" x14ac:dyDescent="0.25">
      <c r="A5146" s="5" t="s">
        <v>6942</v>
      </c>
      <c r="B5146" t="s">
        <v>9338</v>
      </c>
      <c r="D5146" t="str">
        <f t="shared" si="161"/>
        <v>산티 카소를라</v>
      </c>
      <c r="E5146" t="s">
        <v>6705</v>
      </c>
      <c r="F5146" t="str">
        <f t="shared" si="160"/>
        <v>산티 카소를라</v>
      </c>
    </row>
    <row r="5147" spans="1:6" x14ac:dyDescent="0.25">
      <c r="A5147" s="5" t="s">
        <v>6943</v>
      </c>
      <c r="B5147" t="s">
        <v>9349</v>
      </c>
      <c r="D5147" t="str">
        <f t="shared" si="161"/>
        <v>아르벨로아</v>
      </c>
      <c r="E5147" t="s">
        <v>6771</v>
      </c>
      <c r="F5147" t="str">
        <f t="shared" si="160"/>
        <v>아르벨로아</v>
      </c>
    </row>
    <row r="5148" spans="1:6" x14ac:dyDescent="0.25">
      <c r="A5148" s="5" t="s">
        <v>6944</v>
      </c>
      <c r="B5148" t="s">
        <v>9179</v>
      </c>
      <c r="D5148" t="str">
        <f t="shared" si="161"/>
        <v>디에고 로페스</v>
      </c>
      <c r="E5148" t="s">
        <v>6099</v>
      </c>
      <c r="F5148" t="str">
        <f t="shared" si="160"/>
        <v>디에고 로페스</v>
      </c>
    </row>
    <row r="5149" spans="1:6" x14ac:dyDescent="0.25">
      <c r="A5149" s="5" t="s">
        <v>6945</v>
      </c>
      <c r="B5149" t="s">
        <v>9175</v>
      </c>
      <c r="D5149" t="str">
        <f t="shared" si="161"/>
        <v>솔다도</v>
      </c>
      <c r="E5149" t="s">
        <v>6071</v>
      </c>
      <c r="F5149" t="str">
        <f t="shared" si="160"/>
        <v>솔다도</v>
      </c>
    </row>
    <row r="5150" spans="1:6" x14ac:dyDescent="0.25">
      <c r="A5150" s="5" t="s">
        <v>6946</v>
      </c>
      <c r="B5150" t="s">
        <v>9387</v>
      </c>
      <c r="D5150" t="str">
        <f t="shared" si="161"/>
        <v>후안프란</v>
      </c>
      <c r="E5150" t="s">
        <v>6947</v>
      </c>
      <c r="F5150" t="str">
        <f t="shared" si="160"/>
        <v>후안프란</v>
      </c>
    </row>
    <row r="5151" spans="1:6" x14ac:dyDescent="0.25">
      <c r="A5151" s="5" t="s">
        <v>6948</v>
      </c>
      <c r="B5151" t="s">
        <v>9388</v>
      </c>
      <c r="D5151" t="str">
        <f t="shared" si="161"/>
        <v>A. 디칸</v>
      </c>
      <c r="E5151" t="s">
        <v>6949</v>
      </c>
      <c r="F5151" t="str">
        <f t="shared" si="160"/>
        <v>A. 디칸</v>
      </c>
    </row>
    <row r="5152" spans="1:6" x14ac:dyDescent="0.25">
      <c r="A5152" s="5" t="s">
        <v>6950</v>
      </c>
      <c r="B5152" t="s">
        <v>9389</v>
      </c>
      <c r="D5152" t="str">
        <f t="shared" si="161"/>
        <v>마누 델 모랄</v>
      </c>
      <c r="E5152" t="s">
        <v>6951</v>
      </c>
      <c r="F5152" t="str">
        <f t="shared" si="160"/>
        <v>마누 델 모랄</v>
      </c>
    </row>
    <row r="5153" spans="1:6" x14ac:dyDescent="0.25">
      <c r="A5153" s="5" t="s">
        <v>6952</v>
      </c>
      <c r="B5153" t="s">
        <v>9367</v>
      </c>
      <c r="D5153" t="str">
        <f t="shared" si="161"/>
        <v>D. 카스트로</v>
      </c>
      <c r="E5153" t="s">
        <v>6857</v>
      </c>
      <c r="F5153" t="str">
        <f t="shared" si="160"/>
        <v>D. 카스트로</v>
      </c>
    </row>
    <row r="5154" spans="1:6" x14ac:dyDescent="0.25">
      <c r="A5154" s="5" t="s">
        <v>6953</v>
      </c>
      <c r="B5154" t="s">
        <v>9339</v>
      </c>
      <c r="D5154" t="str">
        <f t="shared" si="161"/>
        <v>피케</v>
      </c>
      <c r="E5154" t="s">
        <v>6710</v>
      </c>
      <c r="F5154" t="str">
        <f t="shared" si="160"/>
        <v>피케</v>
      </c>
    </row>
    <row r="5155" spans="1:6" x14ac:dyDescent="0.25">
      <c r="A5155" s="5" t="s">
        <v>6954</v>
      </c>
      <c r="B5155" t="s">
        <v>9324</v>
      </c>
      <c r="D5155" t="str">
        <f t="shared" si="161"/>
        <v>세르히오 라모스</v>
      </c>
      <c r="E5155" t="s">
        <v>6623</v>
      </c>
      <c r="F5155" t="str">
        <f t="shared" si="160"/>
        <v>세르히오 라모스</v>
      </c>
    </row>
    <row r="5156" spans="1:6" x14ac:dyDescent="0.25">
      <c r="A5156" s="5" t="s">
        <v>6955</v>
      </c>
      <c r="B5156" t="s">
        <v>9368</v>
      </c>
      <c r="D5156" t="str">
        <f t="shared" si="161"/>
        <v>C. 뎀프시</v>
      </c>
      <c r="E5156" t="s">
        <v>6861</v>
      </c>
      <c r="F5156" t="str">
        <f t="shared" si="160"/>
        <v>C. 뎀프시</v>
      </c>
    </row>
    <row r="5157" spans="1:6" x14ac:dyDescent="0.25">
      <c r="A5157" s="5" t="s">
        <v>6956</v>
      </c>
      <c r="B5157" t="s">
        <v>9332</v>
      </c>
      <c r="D5157" t="str">
        <f t="shared" si="161"/>
        <v>라울 알비올</v>
      </c>
      <c r="E5157" t="s">
        <v>6664</v>
      </c>
      <c r="F5157" t="str">
        <f t="shared" si="160"/>
        <v>라울 알비올</v>
      </c>
    </row>
    <row r="5158" spans="1:6" x14ac:dyDescent="0.25">
      <c r="A5158" s="5" t="s">
        <v>6957</v>
      </c>
      <c r="B5158" t="s">
        <v>9340</v>
      </c>
      <c r="D5158" t="str">
        <f t="shared" si="161"/>
        <v>K. 존스</v>
      </c>
      <c r="E5158" t="s">
        <v>6715</v>
      </c>
      <c r="F5158" t="str">
        <f t="shared" si="160"/>
        <v>K. 존스</v>
      </c>
    </row>
    <row r="5159" spans="1:6" x14ac:dyDescent="0.25">
      <c r="A5159" s="5" t="s">
        <v>6958</v>
      </c>
      <c r="B5159" t="s">
        <v>9341</v>
      </c>
      <c r="D5159" t="str">
        <f t="shared" si="161"/>
        <v>G. 인러</v>
      </c>
      <c r="E5159" t="s">
        <v>6717</v>
      </c>
      <c r="F5159" t="str">
        <f t="shared" si="160"/>
        <v>G. 인러</v>
      </c>
    </row>
    <row r="5160" spans="1:6" x14ac:dyDescent="0.25">
      <c r="A5160" s="5" t="s">
        <v>6959</v>
      </c>
      <c r="B5160" t="s">
        <v>9369</v>
      </c>
      <c r="D5160" t="str">
        <f t="shared" si="161"/>
        <v>하비 가르시아</v>
      </c>
      <c r="E5160" t="s">
        <v>6866</v>
      </c>
      <c r="F5160" t="str">
        <f t="shared" si="160"/>
        <v>하비 가르시아</v>
      </c>
    </row>
    <row r="5161" spans="1:6" x14ac:dyDescent="0.25">
      <c r="A5161" s="5" t="s">
        <v>6960</v>
      </c>
      <c r="B5161" t="s">
        <v>9370</v>
      </c>
      <c r="D5161" t="str">
        <f t="shared" si="161"/>
        <v>보르하 발레로</v>
      </c>
      <c r="E5161" t="s">
        <v>6868</v>
      </c>
      <c r="F5161" t="str">
        <f t="shared" si="160"/>
        <v>보르하 발레로</v>
      </c>
    </row>
    <row r="5162" spans="1:6" x14ac:dyDescent="0.25">
      <c r="A5162" s="5" t="s">
        <v>6961</v>
      </c>
      <c r="B5162" t="s">
        <v>9351</v>
      </c>
      <c r="D5162" t="str">
        <f t="shared" si="161"/>
        <v>요렌테</v>
      </c>
      <c r="E5162" t="s">
        <v>6785</v>
      </c>
      <c r="F5162" t="str">
        <f t="shared" si="160"/>
        <v>요렌테</v>
      </c>
    </row>
    <row r="5163" spans="1:6" x14ac:dyDescent="0.25">
      <c r="A5163" s="5" t="s">
        <v>6962</v>
      </c>
      <c r="B5163" t="s">
        <v>9327</v>
      </c>
      <c r="D5163" t="str">
        <f t="shared" si="161"/>
        <v>세스크 파브레가스</v>
      </c>
      <c r="E5163" t="s">
        <v>6629</v>
      </c>
      <c r="F5163" t="str">
        <f t="shared" si="160"/>
        <v>세스크 파브레가스</v>
      </c>
    </row>
    <row r="5164" spans="1:6" x14ac:dyDescent="0.25">
      <c r="A5164" s="5" t="s">
        <v>6963</v>
      </c>
      <c r="B5164" t="s">
        <v>9372</v>
      </c>
      <c r="D5164" t="str">
        <f t="shared" si="161"/>
        <v>S. 라르손</v>
      </c>
      <c r="E5164" t="s">
        <v>6874</v>
      </c>
      <c r="F5164" t="str">
        <f t="shared" si="160"/>
        <v>S. 라르손</v>
      </c>
    </row>
    <row r="5165" spans="1:6" x14ac:dyDescent="0.25">
      <c r="A5165" s="5" t="s">
        <v>6964</v>
      </c>
      <c r="B5165" t="s">
        <v>9333</v>
      </c>
      <c r="D5165" t="str">
        <f t="shared" si="161"/>
        <v>다비드 실바</v>
      </c>
      <c r="E5165" t="s">
        <v>6668</v>
      </c>
      <c r="F5165" t="str">
        <f t="shared" si="160"/>
        <v>다비드 실바</v>
      </c>
    </row>
    <row r="5166" spans="1:6" x14ac:dyDescent="0.25">
      <c r="A5166" s="5" t="s">
        <v>6965</v>
      </c>
      <c r="B5166" t="s">
        <v>9342</v>
      </c>
      <c r="D5166" t="str">
        <f t="shared" si="161"/>
        <v>C. 로드리게스</v>
      </c>
      <c r="E5166" t="s">
        <v>6723</v>
      </c>
      <c r="F5166" t="str">
        <f t="shared" si="160"/>
        <v>C. 로드리게스</v>
      </c>
    </row>
    <row r="5167" spans="1:6" x14ac:dyDescent="0.25">
      <c r="A5167" s="5" t="s">
        <v>6966</v>
      </c>
      <c r="B5167" t="s">
        <v>9390</v>
      </c>
      <c r="D5167" t="str">
        <f t="shared" si="161"/>
        <v>호세 엔리케</v>
      </c>
      <c r="E5167" t="s">
        <v>6967</v>
      </c>
      <c r="F5167" t="str">
        <f t="shared" si="160"/>
        <v>호세 엔리케</v>
      </c>
    </row>
    <row r="5168" spans="1:6" x14ac:dyDescent="0.25">
      <c r="A5168" s="5" t="s">
        <v>6968</v>
      </c>
      <c r="B5168" t="s">
        <v>9352</v>
      </c>
      <c r="D5168" t="str">
        <f t="shared" si="161"/>
        <v>N. 샤힌</v>
      </c>
      <c r="E5168" t="s">
        <v>6790</v>
      </c>
      <c r="F5168" t="str">
        <f t="shared" si="160"/>
        <v>N. 샤힌</v>
      </c>
    </row>
    <row r="5169" spans="1:6" x14ac:dyDescent="0.25">
      <c r="A5169" s="5" t="s">
        <v>6969</v>
      </c>
      <c r="B5169" t="s">
        <v>9334</v>
      </c>
      <c r="D5169" t="str">
        <f t="shared" si="161"/>
        <v>G. 베일</v>
      </c>
      <c r="E5169" t="s">
        <v>6670</v>
      </c>
      <c r="F5169" t="str">
        <f t="shared" si="160"/>
        <v>G. 베일</v>
      </c>
    </row>
    <row r="5170" spans="1:6" x14ac:dyDescent="0.25">
      <c r="A5170" s="5" t="s">
        <v>6970</v>
      </c>
      <c r="B5170" t="s">
        <v>8480</v>
      </c>
      <c r="D5170" t="str">
        <f t="shared" si="161"/>
        <v>G. 카스트로</v>
      </c>
      <c r="E5170" t="s">
        <v>2971</v>
      </c>
      <c r="F5170" t="str">
        <f t="shared" si="160"/>
        <v>G. 카스트로</v>
      </c>
    </row>
    <row r="5171" spans="1:6" x14ac:dyDescent="0.25">
      <c r="A5171" s="5" t="s">
        <v>6971</v>
      </c>
      <c r="B5171" t="s">
        <v>9355</v>
      </c>
      <c r="D5171" t="str">
        <f t="shared" si="161"/>
        <v>L. 수아레스</v>
      </c>
      <c r="E5171" t="s">
        <v>6796</v>
      </c>
      <c r="F5171" t="str">
        <f t="shared" si="160"/>
        <v>L. 수아레스</v>
      </c>
    </row>
    <row r="5172" spans="1:6" x14ac:dyDescent="0.25">
      <c r="A5172" s="5" t="s">
        <v>6972</v>
      </c>
      <c r="B5172" t="s">
        <v>9186</v>
      </c>
      <c r="D5172" t="str">
        <f t="shared" si="161"/>
        <v>보얀</v>
      </c>
      <c r="E5172" t="s">
        <v>6128</v>
      </c>
      <c r="F5172" t="str">
        <f t="shared" si="160"/>
        <v>보얀</v>
      </c>
    </row>
    <row r="5173" spans="1:6" x14ac:dyDescent="0.25">
      <c r="A5173" s="5" t="s">
        <v>6973</v>
      </c>
      <c r="B5173" t="s">
        <v>9375</v>
      </c>
      <c r="D5173" t="str">
        <f t="shared" si="161"/>
        <v>하비 마르티네스</v>
      </c>
      <c r="E5173" t="s">
        <v>6888</v>
      </c>
      <c r="F5173" t="str">
        <f t="shared" si="160"/>
        <v>하비 마르티네스</v>
      </c>
    </row>
    <row r="5174" spans="1:6" x14ac:dyDescent="0.25">
      <c r="A5174" s="5" t="s">
        <v>6974</v>
      </c>
      <c r="B5174" t="s">
        <v>9376</v>
      </c>
      <c r="D5174" t="str">
        <f t="shared" si="161"/>
        <v>그라네로</v>
      </c>
      <c r="E5174" t="s">
        <v>6890</v>
      </c>
      <c r="F5174" t="str">
        <f t="shared" si="160"/>
        <v>그라네로</v>
      </c>
    </row>
    <row r="5175" spans="1:6" x14ac:dyDescent="0.25">
      <c r="A5175" s="5" t="s">
        <v>6975</v>
      </c>
      <c r="B5175" t="s">
        <v>9357</v>
      </c>
      <c r="D5175" t="str">
        <f t="shared" si="161"/>
        <v>후안 마타</v>
      </c>
      <c r="E5175" t="s">
        <v>6801</v>
      </c>
      <c r="F5175" t="str">
        <f t="shared" si="160"/>
        <v>후안 마타</v>
      </c>
    </row>
    <row r="5176" spans="1:6" x14ac:dyDescent="0.25">
      <c r="A5176" s="5" t="s">
        <v>6976</v>
      </c>
      <c r="B5176" t="s">
        <v>9378</v>
      </c>
      <c r="D5176" t="str">
        <f t="shared" si="161"/>
        <v>E. 카바니</v>
      </c>
      <c r="E5176" t="s">
        <v>6895</v>
      </c>
      <c r="F5176" t="str">
        <f t="shared" si="160"/>
        <v>E. 카바니</v>
      </c>
    </row>
    <row r="5177" spans="1:6" x14ac:dyDescent="0.25">
      <c r="A5177" s="5" t="s">
        <v>6977</v>
      </c>
      <c r="B5177" t="s">
        <v>9379</v>
      </c>
      <c r="D5177" t="str">
        <f t="shared" si="161"/>
        <v>E. 데르디요크</v>
      </c>
      <c r="E5177" t="s">
        <v>6897</v>
      </c>
      <c r="F5177" t="str">
        <f t="shared" si="160"/>
        <v>E. 데르디요크</v>
      </c>
    </row>
    <row r="5178" spans="1:6" x14ac:dyDescent="0.25">
      <c r="A5178" s="5" t="s">
        <v>6978</v>
      </c>
      <c r="B5178" t="s">
        <v>9380</v>
      </c>
      <c r="D5178" t="str">
        <f t="shared" si="161"/>
        <v>D. 고딘</v>
      </c>
      <c r="E5178" t="s">
        <v>6899</v>
      </c>
      <c r="F5178" t="str">
        <f t="shared" si="160"/>
        <v>D. 고딘</v>
      </c>
    </row>
    <row r="5179" spans="1:6" x14ac:dyDescent="0.25">
      <c r="A5179" s="5" t="s">
        <v>6979</v>
      </c>
      <c r="B5179" t="s">
        <v>9391</v>
      </c>
      <c r="D5179" t="str">
        <f t="shared" si="161"/>
        <v>F. 무슬레라</v>
      </c>
      <c r="E5179" t="s">
        <v>6980</v>
      </c>
      <c r="F5179" t="str">
        <f t="shared" si="160"/>
        <v>F. 무슬레라</v>
      </c>
    </row>
    <row r="5180" spans="1:6" x14ac:dyDescent="0.25">
      <c r="A5180" s="5" t="s">
        <v>6981</v>
      </c>
      <c r="B5180" t="s">
        <v>9343</v>
      </c>
      <c r="D5180" t="str">
        <f t="shared" si="161"/>
        <v>M. 카세레스</v>
      </c>
      <c r="E5180" t="s">
        <v>6727</v>
      </c>
      <c r="F5180" t="str">
        <f t="shared" si="160"/>
        <v>M. 카세레스</v>
      </c>
    </row>
    <row r="5181" spans="1:6" x14ac:dyDescent="0.25">
      <c r="A5181" s="5" t="s">
        <v>6982</v>
      </c>
      <c r="B5181" t="s">
        <v>9381</v>
      </c>
      <c r="D5181" t="str">
        <f t="shared" si="161"/>
        <v>브루노</v>
      </c>
      <c r="E5181" t="s">
        <v>6902</v>
      </c>
      <c r="F5181" t="str">
        <f t="shared" si="160"/>
        <v>브루노</v>
      </c>
    </row>
    <row r="5182" spans="1:6" x14ac:dyDescent="0.25">
      <c r="A5182" s="5" t="s">
        <v>6983</v>
      </c>
      <c r="B5182" t="s">
        <v>9392</v>
      </c>
      <c r="D5182" t="str">
        <f t="shared" si="161"/>
        <v>호세 카예혼</v>
      </c>
      <c r="E5182" t="s">
        <v>6984</v>
      </c>
      <c r="F5182" t="str">
        <f t="shared" si="160"/>
        <v>호세 카예혼</v>
      </c>
    </row>
    <row r="5183" spans="1:6" x14ac:dyDescent="0.25">
      <c r="A5183" s="5" t="s">
        <v>6985</v>
      </c>
      <c r="B5183" t="s">
        <v>9393</v>
      </c>
      <c r="D5183" t="str">
        <f t="shared" si="161"/>
        <v>A. 램지</v>
      </c>
      <c r="E5183" t="s">
        <v>6986</v>
      </c>
      <c r="F5183" t="str">
        <f t="shared" si="160"/>
        <v>A. 램지</v>
      </c>
    </row>
    <row r="5184" spans="1:6" x14ac:dyDescent="0.25">
      <c r="A5184" s="5" t="s">
        <v>6987</v>
      </c>
      <c r="B5184" t="s">
        <v>9383</v>
      </c>
      <c r="D5184" t="str">
        <f t="shared" si="161"/>
        <v>페드로</v>
      </c>
      <c r="E5184" t="s">
        <v>6906</v>
      </c>
      <c r="F5184" t="str">
        <f t="shared" si="160"/>
        <v>페드로</v>
      </c>
    </row>
    <row r="5185" spans="1:6" x14ac:dyDescent="0.25">
      <c r="A5185" s="5" t="s">
        <v>6988</v>
      </c>
      <c r="B5185" t="s">
        <v>9394</v>
      </c>
      <c r="D5185" t="str">
        <f t="shared" si="161"/>
        <v>티아고</v>
      </c>
      <c r="E5185" t="s">
        <v>6989</v>
      </c>
      <c r="F5185" t="str">
        <f t="shared" si="160"/>
        <v>티아고</v>
      </c>
    </row>
    <row r="5186" spans="1:6" x14ac:dyDescent="0.25">
      <c r="A5186" s="5" t="s">
        <v>6990</v>
      </c>
      <c r="B5186" t="s">
        <v>9384</v>
      </c>
      <c r="D5186" t="str">
        <f t="shared" si="161"/>
        <v>세르히오 부스케츠</v>
      </c>
      <c r="E5186" t="s">
        <v>6908</v>
      </c>
      <c r="F5186" t="str">
        <f t="shared" si="160"/>
        <v>세르히오 부스케츠</v>
      </c>
    </row>
    <row r="5187" spans="1:6" x14ac:dyDescent="0.25">
      <c r="A5187" s="5" t="s">
        <v>6991</v>
      </c>
      <c r="B5187" t="s">
        <v>9395</v>
      </c>
      <c r="D5187" t="str">
        <f t="shared" si="161"/>
        <v>파레호</v>
      </c>
      <c r="E5187" t="s">
        <v>6992</v>
      </c>
      <c r="F5187" t="str">
        <f t="shared" ref="F5187:F5250" si="162">IF(D5187 = "Not Found", E5187, D5187)</f>
        <v>파레호</v>
      </c>
    </row>
    <row r="5188" spans="1:6" x14ac:dyDescent="0.25">
      <c r="A5188" s="5" t="s">
        <v>6993</v>
      </c>
      <c r="B5188" t="s">
        <v>9396</v>
      </c>
      <c r="D5188" t="str">
        <f t="shared" si="161"/>
        <v>과이타</v>
      </c>
      <c r="E5188" t="s">
        <v>6994</v>
      </c>
      <c r="F5188" t="str">
        <f t="shared" si="162"/>
        <v>과이타</v>
      </c>
    </row>
    <row r="5189" spans="1:6" x14ac:dyDescent="0.25">
      <c r="A5189" s="5" t="s">
        <v>6995</v>
      </c>
      <c r="B5189" t="s">
        <v>9397</v>
      </c>
      <c r="D5189" t="str">
        <f t="shared" si="161"/>
        <v>데 헤아</v>
      </c>
      <c r="E5189" t="s">
        <v>6996</v>
      </c>
      <c r="F5189" t="str">
        <f t="shared" si="162"/>
        <v>데 헤아</v>
      </c>
    </row>
    <row r="5190" spans="1:6" x14ac:dyDescent="0.25">
      <c r="A5190" s="5" t="s">
        <v>6997</v>
      </c>
      <c r="B5190" t="s">
        <v>9329</v>
      </c>
      <c r="D5190" t="str">
        <f t="shared" ref="D5190:D5253" si="163">B5190</f>
        <v>L. 도노번</v>
      </c>
      <c r="E5190" t="s">
        <v>6636</v>
      </c>
      <c r="F5190" t="str">
        <f t="shared" si="162"/>
        <v>L. 도노번</v>
      </c>
    </row>
    <row r="5191" spans="1:6" x14ac:dyDescent="0.25">
      <c r="A5191" s="5" t="s">
        <v>6998</v>
      </c>
      <c r="B5191" t="s">
        <v>9299</v>
      </c>
      <c r="D5191" t="str">
        <f t="shared" si="163"/>
        <v>샤비</v>
      </c>
      <c r="E5191" t="s">
        <v>6567</v>
      </c>
      <c r="F5191" t="str">
        <f t="shared" si="162"/>
        <v>샤비</v>
      </c>
    </row>
    <row r="5192" spans="1:6" x14ac:dyDescent="0.25">
      <c r="A5192" s="5" t="s">
        <v>6999</v>
      </c>
      <c r="B5192" t="s">
        <v>9311</v>
      </c>
      <c r="D5192" t="str">
        <f t="shared" si="163"/>
        <v>D. 포를란</v>
      </c>
      <c r="E5192" t="s">
        <v>6594</v>
      </c>
      <c r="F5192" t="str">
        <f t="shared" si="162"/>
        <v>D. 포를란</v>
      </c>
    </row>
    <row r="5193" spans="1:6" x14ac:dyDescent="0.25">
      <c r="A5193" s="5" t="s">
        <v>7000</v>
      </c>
      <c r="B5193" t="s">
        <v>9398</v>
      </c>
      <c r="D5193" t="str">
        <f t="shared" si="163"/>
        <v>E. 코르크마스</v>
      </c>
      <c r="E5193" t="s">
        <v>7001</v>
      </c>
      <c r="F5193" t="str">
        <f t="shared" si="162"/>
        <v>E. 코르크마스</v>
      </c>
    </row>
    <row r="5194" spans="1:6" x14ac:dyDescent="0.25">
      <c r="A5194" s="5" t="s">
        <v>7002</v>
      </c>
      <c r="B5194" t="s">
        <v>9399</v>
      </c>
      <c r="D5194" t="str">
        <f t="shared" si="163"/>
        <v>Y. 치카오우이</v>
      </c>
      <c r="E5194" t="s">
        <v>7003</v>
      </c>
      <c r="F5194" t="str">
        <f t="shared" si="162"/>
        <v>Y. 치카오우이</v>
      </c>
    </row>
    <row r="5195" spans="1:6" x14ac:dyDescent="0.25">
      <c r="A5195" s="5" t="s">
        <v>7004</v>
      </c>
      <c r="B5195" t="s">
        <v>9400</v>
      </c>
      <c r="D5195" t="str">
        <f t="shared" si="163"/>
        <v>S. 로메론</v>
      </c>
      <c r="E5195" t="s">
        <v>7005</v>
      </c>
      <c r="F5195" t="str">
        <f t="shared" si="162"/>
        <v>S. 로메론</v>
      </c>
    </row>
    <row r="5196" spans="1:6" x14ac:dyDescent="0.25">
      <c r="A5196" s="5" t="s">
        <v>7006</v>
      </c>
      <c r="B5196" t="s">
        <v>9401</v>
      </c>
      <c r="D5196" t="str">
        <f t="shared" si="163"/>
        <v>라울</v>
      </c>
      <c r="E5196" t="s">
        <v>7007</v>
      </c>
      <c r="F5196" t="str">
        <f t="shared" si="162"/>
        <v>라울</v>
      </c>
    </row>
    <row r="5197" spans="1:6" x14ac:dyDescent="0.25">
      <c r="A5197" s="5" t="s">
        <v>7008</v>
      </c>
      <c r="B5197" t="s">
        <v>7909</v>
      </c>
      <c r="D5197" t="str">
        <f t="shared" si="163"/>
        <v>Not Found</v>
      </c>
      <c r="E5197" t="s">
        <v>7007</v>
      </c>
      <c r="F5197" t="str">
        <f t="shared" si="162"/>
        <v>Raul Gonzalez Blanco</v>
      </c>
    </row>
    <row r="5198" spans="1:6" x14ac:dyDescent="0.25">
      <c r="A5198" s="5" t="s">
        <v>7009</v>
      </c>
      <c r="B5198" t="s">
        <v>9296</v>
      </c>
      <c r="D5198" t="str">
        <f t="shared" si="163"/>
        <v>이니에스타</v>
      </c>
      <c r="E5198" t="s">
        <v>6561</v>
      </c>
      <c r="F5198" t="str">
        <f t="shared" si="162"/>
        <v>이니에스타</v>
      </c>
    </row>
    <row r="5199" spans="1:6" x14ac:dyDescent="0.25">
      <c r="A5199" s="5" t="s">
        <v>7010</v>
      </c>
      <c r="B5199" t="s">
        <v>9298</v>
      </c>
      <c r="D5199" t="str">
        <f t="shared" si="163"/>
        <v>카시야스</v>
      </c>
      <c r="E5199" t="s">
        <v>6565</v>
      </c>
      <c r="F5199" t="str">
        <f t="shared" si="162"/>
        <v>카시야스</v>
      </c>
    </row>
    <row r="5200" spans="1:6" x14ac:dyDescent="0.25">
      <c r="A5200" s="5" t="s">
        <v>7011</v>
      </c>
      <c r="B5200" t="s">
        <v>9301</v>
      </c>
      <c r="D5200" t="str">
        <f t="shared" si="163"/>
        <v>T. 하워드</v>
      </c>
      <c r="E5200" t="s">
        <v>6571</v>
      </c>
      <c r="F5200" t="str">
        <f t="shared" si="162"/>
        <v>T. 하워드</v>
      </c>
    </row>
    <row r="5201" spans="1:6" x14ac:dyDescent="0.25">
      <c r="A5201" s="5" t="s">
        <v>7012</v>
      </c>
      <c r="B5201" t="s">
        <v>9359</v>
      </c>
      <c r="D5201" t="str">
        <f t="shared" si="163"/>
        <v>J. 콜린스</v>
      </c>
      <c r="E5201" t="s">
        <v>6813</v>
      </c>
      <c r="F5201" t="str">
        <f t="shared" si="162"/>
        <v>J. 콜린스</v>
      </c>
    </row>
    <row r="5202" spans="1:6" x14ac:dyDescent="0.25">
      <c r="A5202" s="5" t="s">
        <v>7013</v>
      </c>
      <c r="B5202" t="s">
        <v>9303</v>
      </c>
      <c r="D5202" t="str">
        <f t="shared" si="163"/>
        <v>A. 이삭손</v>
      </c>
      <c r="E5202" t="s">
        <v>6575</v>
      </c>
      <c r="F5202" t="str">
        <f t="shared" si="162"/>
        <v>A. 이삭손</v>
      </c>
    </row>
    <row r="5203" spans="1:6" x14ac:dyDescent="0.25">
      <c r="A5203" s="5" t="s">
        <v>7014</v>
      </c>
      <c r="B5203" t="s">
        <v>9304</v>
      </c>
      <c r="D5203" t="str">
        <f t="shared" si="163"/>
        <v>호세 레이나</v>
      </c>
      <c r="E5203" t="s">
        <v>6578</v>
      </c>
      <c r="F5203" t="str">
        <f t="shared" si="162"/>
        <v>호세 레이나</v>
      </c>
    </row>
    <row r="5204" spans="1:6" x14ac:dyDescent="0.25">
      <c r="A5204" s="5" t="s">
        <v>7015</v>
      </c>
      <c r="B5204" t="s">
        <v>9305</v>
      </c>
      <c r="D5204" t="str">
        <f t="shared" si="163"/>
        <v>K. 셸스트룀</v>
      </c>
      <c r="E5204" t="s">
        <v>6580</v>
      </c>
      <c r="F5204" t="str">
        <f t="shared" si="162"/>
        <v>K. 셸스트룀</v>
      </c>
    </row>
    <row r="5205" spans="1:6" x14ac:dyDescent="0.25">
      <c r="A5205" s="5" t="s">
        <v>7016</v>
      </c>
      <c r="B5205" t="s">
        <v>9307</v>
      </c>
      <c r="D5205" t="str">
        <f t="shared" si="163"/>
        <v>Z. 이브라히모비치</v>
      </c>
      <c r="E5205" t="s">
        <v>6584</v>
      </c>
      <c r="F5205" t="str">
        <f t="shared" si="162"/>
        <v>Z. 이브라히모비치</v>
      </c>
    </row>
    <row r="5206" spans="1:6" x14ac:dyDescent="0.25">
      <c r="A5206" s="5" t="s">
        <v>7017</v>
      </c>
      <c r="B5206" t="s">
        <v>9309</v>
      </c>
      <c r="D5206" t="str">
        <f t="shared" si="163"/>
        <v>사비 알론소</v>
      </c>
      <c r="E5206" t="s">
        <v>6590</v>
      </c>
      <c r="F5206" t="str">
        <f t="shared" si="162"/>
        <v>사비 알론소</v>
      </c>
    </row>
    <row r="5207" spans="1:6" x14ac:dyDescent="0.25">
      <c r="A5207" s="5" t="s">
        <v>7018</v>
      </c>
      <c r="B5207" t="s">
        <v>9361</v>
      </c>
      <c r="D5207" t="str">
        <f t="shared" si="163"/>
        <v>아두리스</v>
      </c>
      <c r="E5207" t="s">
        <v>6829</v>
      </c>
      <c r="F5207" t="str">
        <f t="shared" si="162"/>
        <v>아두리스</v>
      </c>
    </row>
    <row r="5208" spans="1:6" x14ac:dyDescent="0.25">
      <c r="A5208" s="5" t="s">
        <v>7019</v>
      </c>
      <c r="B5208" t="s">
        <v>9362</v>
      </c>
      <c r="D5208" t="str">
        <f t="shared" si="163"/>
        <v>빅토르 발데스</v>
      </c>
      <c r="E5208" t="s">
        <v>6831</v>
      </c>
      <c r="F5208" t="str">
        <f t="shared" si="162"/>
        <v>빅토르 발데스</v>
      </c>
    </row>
    <row r="5209" spans="1:6" x14ac:dyDescent="0.25">
      <c r="A5209" s="5" t="s">
        <v>7020</v>
      </c>
      <c r="B5209" t="s">
        <v>9402</v>
      </c>
      <c r="D5209" t="str">
        <f t="shared" si="163"/>
        <v>S. 리히슈타이너</v>
      </c>
      <c r="E5209" t="s">
        <v>7021</v>
      </c>
      <c r="F5209" t="str">
        <f t="shared" si="162"/>
        <v>S. 리히슈타이너</v>
      </c>
    </row>
    <row r="5210" spans="1:6" x14ac:dyDescent="0.25">
      <c r="A5210" s="5" t="s">
        <v>7022</v>
      </c>
      <c r="B5210" t="s">
        <v>9403</v>
      </c>
      <c r="D5210" t="str">
        <f t="shared" si="163"/>
        <v>모야</v>
      </c>
      <c r="E5210" t="s">
        <v>7023</v>
      </c>
      <c r="F5210" t="str">
        <f t="shared" si="162"/>
        <v>모야</v>
      </c>
    </row>
    <row r="5211" spans="1:6" x14ac:dyDescent="0.25">
      <c r="A5211" s="5" t="s">
        <v>7024</v>
      </c>
      <c r="B5211" t="s">
        <v>8467</v>
      </c>
      <c r="D5211" t="str">
        <f t="shared" si="163"/>
        <v>J. 존스</v>
      </c>
      <c r="E5211" t="s">
        <v>2927</v>
      </c>
      <c r="F5211" t="str">
        <f t="shared" si="162"/>
        <v>J. 존스</v>
      </c>
    </row>
    <row r="5212" spans="1:6" x14ac:dyDescent="0.25">
      <c r="A5212" s="5" t="s">
        <v>7025</v>
      </c>
      <c r="B5212" t="s">
        <v>9317</v>
      </c>
      <c r="D5212" t="str">
        <f t="shared" si="163"/>
        <v>다비드 비야</v>
      </c>
      <c r="E5212" t="s">
        <v>6606</v>
      </c>
      <c r="F5212" t="str">
        <f t="shared" si="162"/>
        <v>다비드 비야</v>
      </c>
    </row>
    <row r="5213" spans="1:6" x14ac:dyDescent="0.25">
      <c r="A5213" s="5" t="s">
        <v>7026</v>
      </c>
      <c r="B5213" t="s">
        <v>9336</v>
      </c>
      <c r="D5213" t="str">
        <f t="shared" si="163"/>
        <v>D. 베니알리오</v>
      </c>
      <c r="E5213" t="s">
        <v>6697</v>
      </c>
      <c r="F5213" t="str">
        <f t="shared" si="162"/>
        <v>D. 베니알리오</v>
      </c>
    </row>
    <row r="5214" spans="1:6" x14ac:dyDescent="0.25">
      <c r="A5214" s="5" t="s">
        <v>7027</v>
      </c>
      <c r="B5214" t="s">
        <v>9404</v>
      </c>
      <c r="D5214" t="str">
        <f t="shared" si="163"/>
        <v>B. 일마즈</v>
      </c>
      <c r="E5214" t="s">
        <v>7028</v>
      </c>
      <c r="F5214" t="str">
        <f t="shared" si="162"/>
        <v>B. 일마즈</v>
      </c>
    </row>
    <row r="5215" spans="1:6" x14ac:dyDescent="0.25">
      <c r="A5215" s="5" t="s">
        <v>7029</v>
      </c>
      <c r="B5215" t="s">
        <v>9385</v>
      </c>
      <c r="D5215" t="str">
        <f t="shared" si="163"/>
        <v>S. 이난</v>
      </c>
      <c r="E5215" t="s">
        <v>6934</v>
      </c>
      <c r="F5215" t="str">
        <f t="shared" si="162"/>
        <v>S. 이난</v>
      </c>
    </row>
    <row r="5216" spans="1:6" x14ac:dyDescent="0.25">
      <c r="A5216" s="5" t="s">
        <v>7030</v>
      </c>
      <c r="B5216" t="s">
        <v>9405</v>
      </c>
      <c r="D5216" t="str">
        <f t="shared" si="163"/>
        <v>M. 토팔</v>
      </c>
      <c r="E5216" t="s">
        <v>7031</v>
      </c>
      <c r="F5216" t="str">
        <f t="shared" si="162"/>
        <v>M. 토팔</v>
      </c>
    </row>
    <row r="5217" spans="1:6" x14ac:dyDescent="0.25">
      <c r="A5217" s="5" t="s">
        <v>7032</v>
      </c>
      <c r="B5217" t="s">
        <v>9406</v>
      </c>
      <c r="D5217" t="str">
        <f t="shared" si="163"/>
        <v>E. 귈룸</v>
      </c>
      <c r="E5217" t="s">
        <v>7033</v>
      </c>
      <c r="F5217" t="str">
        <f t="shared" si="162"/>
        <v>E. 귈룸</v>
      </c>
    </row>
    <row r="5218" spans="1:6" x14ac:dyDescent="0.25">
      <c r="A5218" s="5" t="s">
        <v>7034</v>
      </c>
      <c r="B5218" t="s">
        <v>9407</v>
      </c>
      <c r="D5218" t="str">
        <f t="shared" si="163"/>
        <v>B. 제마일리</v>
      </c>
      <c r="E5218" t="s">
        <v>7035</v>
      </c>
      <c r="F5218" t="str">
        <f t="shared" si="162"/>
        <v>B. 제마일리</v>
      </c>
    </row>
    <row r="5219" spans="1:6" x14ac:dyDescent="0.25">
      <c r="A5219" s="5" t="s">
        <v>7036</v>
      </c>
      <c r="B5219" t="s">
        <v>9346</v>
      </c>
      <c r="D5219" t="str">
        <f t="shared" si="163"/>
        <v>A. 퍄토프</v>
      </c>
      <c r="E5219" t="s">
        <v>6760</v>
      </c>
      <c r="F5219" t="str">
        <f t="shared" si="162"/>
        <v>A. 퍄토프</v>
      </c>
    </row>
    <row r="5220" spans="1:6" x14ac:dyDescent="0.25">
      <c r="A5220" s="5" t="s">
        <v>7037</v>
      </c>
      <c r="B5220" t="s">
        <v>9321</v>
      </c>
      <c r="D5220" t="str">
        <f t="shared" si="163"/>
        <v>V. 데미렐</v>
      </c>
      <c r="E5220" t="s">
        <v>6615</v>
      </c>
      <c r="F5220" t="str">
        <f t="shared" si="162"/>
        <v>V. 데미렐</v>
      </c>
    </row>
    <row r="5221" spans="1:6" x14ac:dyDescent="0.25">
      <c r="A5221" s="5" t="s">
        <v>7038</v>
      </c>
      <c r="B5221" t="s">
        <v>9408</v>
      </c>
      <c r="D5221" t="str">
        <f t="shared" si="163"/>
        <v>G. 괴뉼</v>
      </c>
      <c r="E5221" t="s">
        <v>7039</v>
      </c>
      <c r="F5221" t="str">
        <f t="shared" si="162"/>
        <v>G. 괴뉼</v>
      </c>
    </row>
    <row r="5222" spans="1:6" x14ac:dyDescent="0.25">
      <c r="A5222" s="5" t="s">
        <v>7040</v>
      </c>
      <c r="B5222" t="s">
        <v>9337</v>
      </c>
      <c r="D5222" t="str">
        <f t="shared" si="163"/>
        <v>A. 투란</v>
      </c>
      <c r="E5222" t="s">
        <v>6702</v>
      </c>
      <c r="F5222" t="str">
        <f t="shared" si="162"/>
        <v>A. 투란</v>
      </c>
    </row>
    <row r="5223" spans="1:6" x14ac:dyDescent="0.25">
      <c r="A5223" s="5" t="s">
        <v>7041</v>
      </c>
      <c r="B5223" t="s">
        <v>9347</v>
      </c>
      <c r="D5223" t="str">
        <f t="shared" si="163"/>
        <v>네그레도</v>
      </c>
      <c r="E5223" t="s">
        <v>6765</v>
      </c>
      <c r="F5223" t="str">
        <f t="shared" si="162"/>
        <v>네그레도</v>
      </c>
    </row>
    <row r="5224" spans="1:6" x14ac:dyDescent="0.25">
      <c r="A5224" s="5" t="s">
        <v>7042</v>
      </c>
      <c r="B5224" t="s">
        <v>9409</v>
      </c>
      <c r="D5224" t="str">
        <f t="shared" si="163"/>
        <v>하비 푸에고</v>
      </c>
      <c r="E5224" t="s">
        <v>7043</v>
      </c>
      <c r="F5224" t="str">
        <f t="shared" si="162"/>
        <v>하비 푸에고</v>
      </c>
    </row>
    <row r="5225" spans="1:6" x14ac:dyDescent="0.25">
      <c r="A5225" s="5" t="s">
        <v>7044</v>
      </c>
      <c r="B5225" t="s">
        <v>9174</v>
      </c>
      <c r="D5225" t="str">
        <f t="shared" si="163"/>
        <v>헤수스 나바스</v>
      </c>
      <c r="E5225" t="s">
        <v>6069</v>
      </c>
      <c r="F5225" t="str">
        <f t="shared" si="162"/>
        <v>헤수스 나바스</v>
      </c>
    </row>
    <row r="5226" spans="1:6" x14ac:dyDescent="0.25">
      <c r="A5226" s="5" t="s">
        <v>7045</v>
      </c>
      <c r="B5226" t="s">
        <v>9338</v>
      </c>
      <c r="D5226" t="str">
        <f t="shared" si="163"/>
        <v>산티 카소를라</v>
      </c>
      <c r="E5226" t="s">
        <v>6705</v>
      </c>
      <c r="F5226" t="str">
        <f t="shared" si="162"/>
        <v>산티 카소를라</v>
      </c>
    </row>
    <row r="5227" spans="1:6" x14ac:dyDescent="0.25">
      <c r="A5227" s="5" t="s">
        <v>7046</v>
      </c>
      <c r="B5227" t="s">
        <v>9179</v>
      </c>
      <c r="D5227" t="str">
        <f t="shared" si="163"/>
        <v>디에고 로페스</v>
      </c>
      <c r="E5227" t="s">
        <v>6099</v>
      </c>
      <c r="F5227" t="str">
        <f t="shared" si="162"/>
        <v>디에고 로페스</v>
      </c>
    </row>
    <row r="5228" spans="1:6" x14ac:dyDescent="0.25">
      <c r="A5228" s="5" t="s">
        <v>7047</v>
      </c>
      <c r="B5228" t="s">
        <v>9175</v>
      </c>
      <c r="D5228" t="str">
        <f t="shared" si="163"/>
        <v>솔다도</v>
      </c>
      <c r="E5228" t="s">
        <v>6071</v>
      </c>
      <c r="F5228" t="str">
        <f t="shared" si="162"/>
        <v>솔다도</v>
      </c>
    </row>
    <row r="5229" spans="1:6" x14ac:dyDescent="0.25">
      <c r="A5229" s="5" t="s">
        <v>7048</v>
      </c>
      <c r="B5229" t="s">
        <v>9387</v>
      </c>
      <c r="D5229" t="str">
        <f t="shared" si="163"/>
        <v>후안프란</v>
      </c>
      <c r="E5229" t="s">
        <v>6947</v>
      </c>
      <c r="F5229" t="str">
        <f t="shared" si="162"/>
        <v>후안프란</v>
      </c>
    </row>
    <row r="5230" spans="1:6" x14ac:dyDescent="0.25">
      <c r="A5230" s="5" t="s">
        <v>7049</v>
      </c>
      <c r="B5230" t="s">
        <v>9410</v>
      </c>
      <c r="D5230" t="str">
        <f t="shared" si="163"/>
        <v>가비</v>
      </c>
      <c r="E5230" t="s">
        <v>7050</v>
      </c>
      <c r="F5230" t="str">
        <f t="shared" si="162"/>
        <v>가비</v>
      </c>
    </row>
    <row r="5231" spans="1:6" x14ac:dyDescent="0.25">
      <c r="A5231" s="5" t="s">
        <v>7051</v>
      </c>
      <c r="B5231" t="s">
        <v>9339</v>
      </c>
      <c r="D5231" t="str">
        <f t="shared" si="163"/>
        <v>피케</v>
      </c>
      <c r="E5231" t="s">
        <v>6710</v>
      </c>
      <c r="F5231" t="str">
        <f t="shared" si="162"/>
        <v>피케</v>
      </c>
    </row>
    <row r="5232" spans="1:6" x14ac:dyDescent="0.25">
      <c r="A5232" s="5" t="s">
        <v>7052</v>
      </c>
      <c r="B5232" t="s">
        <v>9324</v>
      </c>
      <c r="D5232" t="str">
        <f t="shared" si="163"/>
        <v>세르히오 라모스</v>
      </c>
      <c r="E5232" t="s">
        <v>6623</v>
      </c>
      <c r="F5232" t="str">
        <f t="shared" si="162"/>
        <v>세르히오 라모스</v>
      </c>
    </row>
    <row r="5233" spans="1:6" x14ac:dyDescent="0.25">
      <c r="A5233" s="5" t="s">
        <v>7053</v>
      </c>
      <c r="B5233" t="s">
        <v>9411</v>
      </c>
      <c r="D5233" t="str">
        <f t="shared" si="163"/>
        <v>M. 브래들리</v>
      </c>
      <c r="E5233" t="s">
        <v>7054</v>
      </c>
      <c r="F5233" t="str">
        <f t="shared" si="162"/>
        <v>M. 브래들리</v>
      </c>
    </row>
    <row r="5234" spans="1:6" x14ac:dyDescent="0.25">
      <c r="A5234" s="5" t="s">
        <v>7055</v>
      </c>
      <c r="B5234" t="s">
        <v>9368</v>
      </c>
      <c r="D5234" t="str">
        <f t="shared" si="163"/>
        <v>C. 뎀프시</v>
      </c>
      <c r="E5234" t="s">
        <v>6861</v>
      </c>
      <c r="F5234" t="str">
        <f t="shared" si="162"/>
        <v>C. 뎀프시</v>
      </c>
    </row>
    <row r="5235" spans="1:6" x14ac:dyDescent="0.25">
      <c r="A5235" s="5" t="s">
        <v>7056</v>
      </c>
      <c r="B5235" t="s">
        <v>9412</v>
      </c>
      <c r="D5235" t="str">
        <f t="shared" si="163"/>
        <v>A. 그랑크비스트</v>
      </c>
      <c r="E5235" t="s">
        <v>7057</v>
      </c>
      <c r="F5235" t="str">
        <f t="shared" si="162"/>
        <v>A. 그랑크비스트</v>
      </c>
    </row>
    <row r="5236" spans="1:6" x14ac:dyDescent="0.25">
      <c r="A5236" s="5" t="s">
        <v>7058</v>
      </c>
      <c r="B5236" t="s">
        <v>9341</v>
      </c>
      <c r="D5236" t="str">
        <f t="shared" si="163"/>
        <v>G. 인러</v>
      </c>
      <c r="E5236" t="s">
        <v>6717</v>
      </c>
      <c r="F5236" t="str">
        <f t="shared" si="162"/>
        <v>G. 인러</v>
      </c>
    </row>
    <row r="5237" spans="1:6" x14ac:dyDescent="0.25">
      <c r="A5237" s="5" t="s">
        <v>7059</v>
      </c>
      <c r="B5237" t="s">
        <v>9413</v>
      </c>
      <c r="D5237" t="str">
        <f t="shared" si="163"/>
        <v>P. 슈베글러</v>
      </c>
      <c r="E5237" t="s">
        <v>7060</v>
      </c>
      <c r="F5237" t="str">
        <f t="shared" si="162"/>
        <v>P. 슈베글러</v>
      </c>
    </row>
    <row r="5238" spans="1:6" x14ac:dyDescent="0.25">
      <c r="A5238" s="5" t="s">
        <v>7061</v>
      </c>
      <c r="B5238" t="s">
        <v>9414</v>
      </c>
      <c r="D5238" t="str">
        <f t="shared" si="163"/>
        <v>E. 젠긴</v>
      </c>
      <c r="E5238" t="s">
        <v>7062</v>
      </c>
      <c r="F5238" t="str">
        <f t="shared" si="162"/>
        <v>E. 젠긴</v>
      </c>
    </row>
    <row r="5239" spans="1:6" x14ac:dyDescent="0.25">
      <c r="A5239" s="5" t="s">
        <v>7063</v>
      </c>
      <c r="B5239" t="s">
        <v>9326</v>
      </c>
      <c r="D5239" t="str">
        <f t="shared" si="163"/>
        <v>V. 베라미</v>
      </c>
      <c r="E5239" t="s">
        <v>6627</v>
      </c>
      <c r="F5239" t="str">
        <f t="shared" si="162"/>
        <v>V. 베라미</v>
      </c>
    </row>
    <row r="5240" spans="1:6" x14ac:dyDescent="0.25">
      <c r="A5240" s="5" t="s">
        <v>7064</v>
      </c>
      <c r="B5240" t="s">
        <v>9415</v>
      </c>
      <c r="D5240" t="str">
        <f t="shared" si="163"/>
        <v>O. 쿠체르</v>
      </c>
      <c r="E5240" t="s">
        <v>7065</v>
      </c>
      <c r="F5240" t="str">
        <f t="shared" si="162"/>
        <v>O. 쿠체르</v>
      </c>
    </row>
    <row r="5241" spans="1:6" x14ac:dyDescent="0.25">
      <c r="A5241" s="5" t="s">
        <v>7066</v>
      </c>
      <c r="B5241" t="s">
        <v>9416</v>
      </c>
      <c r="D5241" t="str">
        <f t="shared" si="163"/>
        <v>J. 주루</v>
      </c>
      <c r="E5241" t="s">
        <v>7067</v>
      </c>
      <c r="F5241" t="str">
        <f t="shared" si="162"/>
        <v>J. 주루</v>
      </c>
    </row>
    <row r="5242" spans="1:6" x14ac:dyDescent="0.25">
      <c r="A5242" s="5" t="s">
        <v>7068</v>
      </c>
      <c r="B5242" t="s">
        <v>9327</v>
      </c>
      <c r="D5242" t="str">
        <f t="shared" si="163"/>
        <v>세스크 파브레가스</v>
      </c>
      <c r="E5242" t="s">
        <v>6629</v>
      </c>
      <c r="F5242" t="str">
        <f t="shared" si="162"/>
        <v>세스크 파브레가스</v>
      </c>
    </row>
    <row r="5243" spans="1:6" x14ac:dyDescent="0.25">
      <c r="A5243" s="5" t="s">
        <v>7069</v>
      </c>
      <c r="B5243" t="s">
        <v>9417</v>
      </c>
      <c r="D5243" t="str">
        <f t="shared" si="163"/>
        <v>A. 윌리암스</v>
      </c>
      <c r="E5243" t="s">
        <v>7070</v>
      </c>
      <c r="F5243" t="str">
        <f t="shared" si="162"/>
        <v>A. 윌리암스</v>
      </c>
    </row>
    <row r="5244" spans="1:6" x14ac:dyDescent="0.25">
      <c r="A5244" s="5" t="s">
        <v>7071</v>
      </c>
      <c r="B5244" t="s">
        <v>9372</v>
      </c>
      <c r="D5244" t="str">
        <f t="shared" si="163"/>
        <v>S. 라르손</v>
      </c>
      <c r="E5244" t="s">
        <v>6874</v>
      </c>
      <c r="F5244" t="str">
        <f t="shared" si="162"/>
        <v>S. 라르손</v>
      </c>
    </row>
    <row r="5245" spans="1:6" x14ac:dyDescent="0.25">
      <c r="A5245" s="5" t="s">
        <v>7072</v>
      </c>
      <c r="B5245" t="s">
        <v>9418</v>
      </c>
      <c r="D5245" t="str">
        <f t="shared" si="163"/>
        <v>B. 구잔</v>
      </c>
      <c r="E5245" t="s">
        <v>7073</v>
      </c>
      <c r="F5245" t="str">
        <f t="shared" si="162"/>
        <v>B. 구잔</v>
      </c>
    </row>
    <row r="5246" spans="1:6" x14ac:dyDescent="0.25">
      <c r="A5246" s="5" t="s">
        <v>7074</v>
      </c>
      <c r="B5246" t="s">
        <v>9419</v>
      </c>
      <c r="D5246" t="str">
        <f t="shared" si="163"/>
        <v>J. 레들리</v>
      </c>
      <c r="E5246" t="s">
        <v>7075</v>
      </c>
      <c r="F5246" t="str">
        <f t="shared" si="162"/>
        <v>J. 레들리</v>
      </c>
    </row>
    <row r="5247" spans="1:6" x14ac:dyDescent="0.25">
      <c r="A5247" s="5" t="s">
        <v>7076</v>
      </c>
      <c r="B5247" t="s">
        <v>9420</v>
      </c>
      <c r="D5247" t="str">
        <f t="shared" si="163"/>
        <v>R. 엘름</v>
      </c>
      <c r="E5247" t="s">
        <v>7077</v>
      </c>
      <c r="F5247" t="str">
        <f t="shared" si="162"/>
        <v>R. 엘름</v>
      </c>
    </row>
    <row r="5248" spans="1:6" x14ac:dyDescent="0.25">
      <c r="A5248" s="5" t="s">
        <v>7078</v>
      </c>
      <c r="B5248" t="s">
        <v>9333</v>
      </c>
      <c r="D5248" t="str">
        <f t="shared" si="163"/>
        <v>다비드 실바</v>
      </c>
      <c r="E5248" t="s">
        <v>6668</v>
      </c>
      <c r="F5248" t="str">
        <f t="shared" si="162"/>
        <v>다비드 실바</v>
      </c>
    </row>
    <row r="5249" spans="1:6" x14ac:dyDescent="0.25">
      <c r="A5249" s="5" t="s">
        <v>7079</v>
      </c>
      <c r="B5249" t="s">
        <v>9421</v>
      </c>
      <c r="D5249" t="str">
        <f t="shared" si="163"/>
        <v>W. 헤네시</v>
      </c>
      <c r="E5249" t="s">
        <v>7080</v>
      </c>
      <c r="F5249" t="str">
        <f t="shared" si="162"/>
        <v>W. 헤네시</v>
      </c>
    </row>
    <row r="5250" spans="1:6" x14ac:dyDescent="0.25">
      <c r="A5250" s="5" t="s">
        <v>7081</v>
      </c>
      <c r="B5250" t="s">
        <v>9342</v>
      </c>
      <c r="D5250" t="str">
        <f t="shared" si="163"/>
        <v>C. 로드리게스</v>
      </c>
      <c r="E5250" t="s">
        <v>6723</v>
      </c>
      <c r="F5250" t="str">
        <f t="shared" si="162"/>
        <v>C. 로드리게스</v>
      </c>
    </row>
    <row r="5251" spans="1:6" x14ac:dyDescent="0.25">
      <c r="A5251" s="5" t="s">
        <v>7082</v>
      </c>
      <c r="B5251" t="s">
        <v>9352</v>
      </c>
      <c r="D5251" t="str">
        <f t="shared" si="163"/>
        <v>N. 샤힌</v>
      </c>
      <c r="E5251" t="s">
        <v>6790</v>
      </c>
      <c r="F5251" t="str">
        <f t="shared" ref="F5251:F5314" si="164">IF(D5251 = "Not Found", E5251, D5251)</f>
        <v>N. 샤힌</v>
      </c>
    </row>
    <row r="5252" spans="1:6" x14ac:dyDescent="0.25">
      <c r="A5252" s="5" t="s">
        <v>7083</v>
      </c>
      <c r="B5252" t="s">
        <v>9422</v>
      </c>
      <c r="D5252" t="str">
        <f t="shared" si="163"/>
        <v>라울 가르시아</v>
      </c>
      <c r="E5252" t="s">
        <v>7084</v>
      </c>
      <c r="F5252" t="str">
        <f t="shared" si="164"/>
        <v>라울 가르시아</v>
      </c>
    </row>
    <row r="5253" spans="1:6" x14ac:dyDescent="0.25">
      <c r="A5253" s="5" t="s">
        <v>7085</v>
      </c>
      <c r="B5253" t="s">
        <v>9334</v>
      </c>
      <c r="D5253" t="str">
        <f t="shared" si="163"/>
        <v>G. 베일</v>
      </c>
      <c r="E5253" t="s">
        <v>6670</v>
      </c>
      <c r="F5253" t="str">
        <f t="shared" si="164"/>
        <v>G. 베일</v>
      </c>
    </row>
    <row r="5254" spans="1:6" x14ac:dyDescent="0.25">
      <c r="A5254" s="5" t="s">
        <v>7086</v>
      </c>
      <c r="B5254" t="s">
        <v>9423</v>
      </c>
      <c r="D5254" t="str">
        <f t="shared" ref="D5254:D5317" si="165">B5254</f>
        <v>N. 테일러</v>
      </c>
      <c r="E5254" t="s">
        <v>7087</v>
      </c>
      <c r="F5254" t="str">
        <f t="shared" si="164"/>
        <v>N. 테일러</v>
      </c>
    </row>
    <row r="5255" spans="1:6" x14ac:dyDescent="0.25">
      <c r="A5255" s="5" t="s">
        <v>7088</v>
      </c>
      <c r="B5255" t="s">
        <v>9424</v>
      </c>
      <c r="D5255" t="str">
        <f t="shared" si="165"/>
        <v>C. 건터</v>
      </c>
      <c r="E5255" t="s">
        <v>7089</v>
      </c>
      <c r="F5255" t="str">
        <f t="shared" si="164"/>
        <v>C. 건터</v>
      </c>
    </row>
    <row r="5256" spans="1:6" x14ac:dyDescent="0.25">
      <c r="A5256" s="5" t="s">
        <v>7090</v>
      </c>
      <c r="B5256" t="s">
        <v>8480</v>
      </c>
      <c r="D5256" t="str">
        <f t="shared" si="165"/>
        <v>G. 카스트로</v>
      </c>
      <c r="E5256" t="s">
        <v>2971</v>
      </c>
      <c r="F5256" t="str">
        <f t="shared" si="164"/>
        <v>G. 카스트로</v>
      </c>
    </row>
    <row r="5257" spans="1:6" x14ac:dyDescent="0.25">
      <c r="A5257" s="5" t="s">
        <v>7091</v>
      </c>
      <c r="B5257" t="s">
        <v>9425</v>
      </c>
      <c r="D5257" t="str">
        <f t="shared" si="165"/>
        <v>O. 비스카론도</v>
      </c>
      <c r="E5257" t="s">
        <v>7092</v>
      </c>
      <c r="F5257" t="str">
        <f t="shared" si="164"/>
        <v>O. 비스카론도</v>
      </c>
    </row>
    <row r="5258" spans="1:6" x14ac:dyDescent="0.25">
      <c r="A5258" s="5" t="s">
        <v>7093</v>
      </c>
      <c r="B5258" t="s">
        <v>9355</v>
      </c>
      <c r="D5258" t="str">
        <f t="shared" si="165"/>
        <v>L. 수아레스</v>
      </c>
      <c r="E5258" t="s">
        <v>6796</v>
      </c>
      <c r="F5258" t="str">
        <f t="shared" si="164"/>
        <v>L. 수아레스</v>
      </c>
    </row>
    <row r="5259" spans="1:6" x14ac:dyDescent="0.25">
      <c r="A5259" s="5" t="s">
        <v>7094</v>
      </c>
      <c r="B5259" t="s">
        <v>9426</v>
      </c>
      <c r="D5259" t="str">
        <f t="shared" si="165"/>
        <v>P. 베른블롬</v>
      </c>
      <c r="E5259" t="s">
        <v>7095</v>
      </c>
      <c r="F5259" t="str">
        <f t="shared" si="164"/>
        <v>P. 베른블롬</v>
      </c>
    </row>
    <row r="5260" spans="1:6" x14ac:dyDescent="0.25">
      <c r="A5260" s="5" t="s">
        <v>7096</v>
      </c>
      <c r="B5260" t="s">
        <v>9356</v>
      </c>
      <c r="D5260" t="str">
        <f t="shared" si="165"/>
        <v>M. 베리</v>
      </c>
      <c r="E5260" t="s">
        <v>6798</v>
      </c>
      <c r="F5260" t="str">
        <f t="shared" si="164"/>
        <v>M. 베리</v>
      </c>
    </row>
    <row r="5261" spans="1:6" x14ac:dyDescent="0.25">
      <c r="A5261" s="5" t="s">
        <v>7097</v>
      </c>
      <c r="B5261" t="s">
        <v>9427</v>
      </c>
      <c r="D5261" t="str">
        <f t="shared" si="165"/>
        <v>F. 루스텐베르거</v>
      </c>
      <c r="E5261" t="s">
        <v>7098</v>
      </c>
      <c r="F5261" t="str">
        <f t="shared" si="164"/>
        <v>F. 루스텐베르거</v>
      </c>
    </row>
    <row r="5262" spans="1:6" x14ac:dyDescent="0.25">
      <c r="A5262" s="5" t="s">
        <v>7099</v>
      </c>
      <c r="B5262" t="s">
        <v>9428</v>
      </c>
      <c r="D5262" t="str">
        <f t="shared" si="165"/>
        <v>F. 존슨</v>
      </c>
      <c r="E5262" t="s">
        <v>7100</v>
      </c>
      <c r="F5262" t="str">
        <f t="shared" si="164"/>
        <v>F. 존슨</v>
      </c>
    </row>
    <row r="5263" spans="1:6" x14ac:dyDescent="0.25">
      <c r="A5263" s="5" t="s">
        <v>7101</v>
      </c>
      <c r="B5263" t="s">
        <v>9375</v>
      </c>
      <c r="D5263" t="str">
        <f t="shared" si="165"/>
        <v>하비 마르티네스</v>
      </c>
      <c r="E5263" t="s">
        <v>6888</v>
      </c>
      <c r="F5263" t="str">
        <f t="shared" si="164"/>
        <v>하비 마르티네스</v>
      </c>
    </row>
    <row r="5264" spans="1:6" x14ac:dyDescent="0.25">
      <c r="A5264" s="5" t="s">
        <v>7102</v>
      </c>
      <c r="B5264" t="s">
        <v>9429</v>
      </c>
      <c r="D5264" t="str">
        <f t="shared" si="165"/>
        <v>Y. 조머</v>
      </c>
      <c r="E5264" t="s">
        <v>7103</v>
      </c>
      <c r="F5264" t="str">
        <f t="shared" si="164"/>
        <v>Y. 조머</v>
      </c>
    </row>
    <row r="5265" spans="1:6" x14ac:dyDescent="0.25">
      <c r="A5265" s="5" t="s">
        <v>7104</v>
      </c>
      <c r="B5265" t="s">
        <v>9357</v>
      </c>
      <c r="D5265" t="str">
        <f t="shared" si="165"/>
        <v>후안 마타</v>
      </c>
      <c r="E5265" t="s">
        <v>6801</v>
      </c>
      <c r="F5265" t="str">
        <f t="shared" si="164"/>
        <v>후안 마타</v>
      </c>
    </row>
    <row r="5266" spans="1:6" x14ac:dyDescent="0.25">
      <c r="A5266" s="5" t="s">
        <v>7105</v>
      </c>
      <c r="B5266" t="s">
        <v>9430</v>
      </c>
      <c r="D5266" t="str">
        <f t="shared" si="165"/>
        <v>S. 보크스</v>
      </c>
      <c r="E5266" t="s">
        <v>7106</v>
      </c>
      <c r="F5266" t="str">
        <f t="shared" si="164"/>
        <v>S. 보크스</v>
      </c>
    </row>
    <row r="5267" spans="1:6" x14ac:dyDescent="0.25">
      <c r="A5267" s="5" t="s">
        <v>7107</v>
      </c>
      <c r="B5267" t="s">
        <v>9378</v>
      </c>
      <c r="D5267" t="str">
        <f t="shared" si="165"/>
        <v>E. 카바니</v>
      </c>
      <c r="E5267" t="s">
        <v>6895</v>
      </c>
      <c r="F5267" t="str">
        <f t="shared" si="164"/>
        <v>E. 카바니</v>
      </c>
    </row>
    <row r="5268" spans="1:6" x14ac:dyDescent="0.25">
      <c r="A5268" s="5" t="s">
        <v>7108</v>
      </c>
      <c r="B5268" t="s">
        <v>9431</v>
      </c>
      <c r="D5268" t="str">
        <f t="shared" si="165"/>
        <v>디에고 코스타</v>
      </c>
      <c r="E5268" t="s">
        <v>7109</v>
      </c>
      <c r="F5268" t="str">
        <f t="shared" si="164"/>
        <v>디에고 코스타</v>
      </c>
    </row>
    <row r="5269" spans="1:6" x14ac:dyDescent="0.25">
      <c r="A5269" s="5" t="s">
        <v>7110</v>
      </c>
      <c r="B5269" t="s">
        <v>9379</v>
      </c>
      <c r="D5269" t="str">
        <f t="shared" si="165"/>
        <v>E. 데르디요크</v>
      </c>
      <c r="E5269" t="s">
        <v>6897</v>
      </c>
      <c r="F5269" t="str">
        <f t="shared" si="164"/>
        <v>E. 데르디요크</v>
      </c>
    </row>
    <row r="5270" spans="1:6" x14ac:dyDescent="0.25">
      <c r="A5270" s="5" t="s">
        <v>7111</v>
      </c>
      <c r="B5270" t="s">
        <v>9380</v>
      </c>
      <c r="D5270" t="str">
        <f t="shared" si="165"/>
        <v>D. 고딘</v>
      </c>
      <c r="E5270" t="s">
        <v>6899</v>
      </c>
      <c r="F5270" t="str">
        <f t="shared" si="164"/>
        <v>D. 고딘</v>
      </c>
    </row>
    <row r="5271" spans="1:6" x14ac:dyDescent="0.25">
      <c r="A5271" s="5" t="s">
        <v>7112</v>
      </c>
      <c r="B5271" t="s">
        <v>9391</v>
      </c>
      <c r="D5271" t="str">
        <f t="shared" si="165"/>
        <v>F. 무슬레라</v>
      </c>
      <c r="E5271" t="s">
        <v>6980</v>
      </c>
      <c r="F5271" t="str">
        <f t="shared" si="164"/>
        <v>F. 무슬레라</v>
      </c>
    </row>
    <row r="5272" spans="1:6" x14ac:dyDescent="0.25">
      <c r="A5272" s="5" t="s">
        <v>7113</v>
      </c>
      <c r="B5272" t="s">
        <v>9343</v>
      </c>
      <c r="D5272" t="str">
        <f t="shared" si="165"/>
        <v>M. 카세레스</v>
      </c>
      <c r="E5272" t="s">
        <v>6727</v>
      </c>
      <c r="F5272" t="str">
        <f t="shared" si="164"/>
        <v>M. 카세레스</v>
      </c>
    </row>
    <row r="5273" spans="1:6" x14ac:dyDescent="0.25">
      <c r="A5273" s="5" t="s">
        <v>7114</v>
      </c>
      <c r="B5273" t="s">
        <v>9344</v>
      </c>
      <c r="D5273" t="str">
        <f t="shared" si="165"/>
        <v>W. 가르가노</v>
      </c>
      <c r="E5273" t="s">
        <v>6729</v>
      </c>
      <c r="F5273" t="str">
        <f t="shared" si="164"/>
        <v>W. 가르가노</v>
      </c>
    </row>
    <row r="5274" spans="1:6" x14ac:dyDescent="0.25">
      <c r="A5274" s="5" t="s">
        <v>7115</v>
      </c>
      <c r="B5274" t="s">
        <v>9432</v>
      </c>
      <c r="D5274" t="str">
        <f t="shared" si="165"/>
        <v>A. 곤살레스</v>
      </c>
      <c r="E5274" t="s">
        <v>7116</v>
      </c>
      <c r="F5274" t="str">
        <f t="shared" si="164"/>
        <v>A. 곤살레스</v>
      </c>
    </row>
    <row r="5275" spans="1:6" x14ac:dyDescent="0.25">
      <c r="A5275" s="5" t="s">
        <v>7117</v>
      </c>
      <c r="B5275" t="s">
        <v>9433</v>
      </c>
      <c r="D5275" t="str">
        <f t="shared" si="165"/>
        <v>M. 페레이라</v>
      </c>
      <c r="E5275" t="s">
        <v>7118</v>
      </c>
      <c r="F5275" t="str">
        <f t="shared" si="164"/>
        <v>M. 페레이라</v>
      </c>
    </row>
    <row r="5276" spans="1:6" x14ac:dyDescent="0.25">
      <c r="A5276" s="5" t="s">
        <v>7119</v>
      </c>
      <c r="B5276" t="s">
        <v>9434</v>
      </c>
      <c r="D5276" t="str">
        <f t="shared" si="165"/>
        <v>R. 로살레스</v>
      </c>
      <c r="E5276" t="s">
        <v>7120</v>
      </c>
      <c r="F5276" t="str">
        <f t="shared" si="164"/>
        <v>R. 로살레스</v>
      </c>
    </row>
    <row r="5277" spans="1:6" x14ac:dyDescent="0.25">
      <c r="A5277" s="5" t="s">
        <v>7121</v>
      </c>
      <c r="B5277" t="s">
        <v>9435</v>
      </c>
      <c r="D5277" t="str">
        <f t="shared" si="165"/>
        <v>R. 펠처</v>
      </c>
      <c r="E5277" t="s">
        <v>7122</v>
      </c>
      <c r="F5277" t="str">
        <f t="shared" si="164"/>
        <v>R. 펠처</v>
      </c>
    </row>
    <row r="5278" spans="1:6" x14ac:dyDescent="0.25">
      <c r="A5278" s="5" t="s">
        <v>7123</v>
      </c>
      <c r="B5278" t="s">
        <v>9381</v>
      </c>
      <c r="D5278" t="str">
        <f t="shared" si="165"/>
        <v>브루노</v>
      </c>
      <c r="E5278" t="s">
        <v>6902</v>
      </c>
      <c r="F5278" t="str">
        <f t="shared" si="164"/>
        <v>브루노</v>
      </c>
    </row>
    <row r="5279" spans="1:6" x14ac:dyDescent="0.25">
      <c r="A5279" s="5" t="s">
        <v>7124</v>
      </c>
      <c r="B5279" t="s">
        <v>9436</v>
      </c>
      <c r="D5279" t="str">
        <f t="shared" si="165"/>
        <v>아스필리쿠에타</v>
      </c>
      <c r="E5279" t="s">
        <v>7125</v>
      </c>
      <c r="F5279" t="str">
        <f t="shared" si="164"/>
        <v>아스필리쿠에타</v>
      </c>
    </row>
    <row r="5280" spans="1:6" x14ac:dyDescent="0.25">
      <c r="A5280" s="5" t="s">
        <v>7126</v>
      </c>
      <c r="B5280" t="s">
        <v>9437</v>
      </c>
      <c r="D5280" t="str">
        <f t="shared" si="165"/>
        <v>M. 올손</v>
      </c>
      <c r="E5280" t="s">
        <v>7127</v>
      </c>
      <c r="F5280" t="str">
        <f t="shared" si="164"/>
        <v>M. 올손</v>
      </c>
    </row>
    <row r="5281" spans="1:6" x14ac:dyDescent="0.25">
      <c r="A5281" s="5" t="s">
        <v>7128</v>
      </c>
      <c r="B5281" t="s">
        <v>9438</v>
      </c>
      <c r="C5281" t="s">
        <v>9439</v>
      </c>
      <c r="D5281" t="str">
        <f>B5281 &amp; "-" &amp;C5281</f>
        <v>H. 롭슨-카누</v>
      </c>
      <c r="E5281" t="s">
        <v>7129</v>
      </c>
      <c r="F5281" t="str">
        <f t="shared" si="164"/>
        <v>H. 롭슨-카누</v>
      </c>
    </row>
    <row r="5282" spans="1:6" x14ac:dyDescent="0.25">
      <c r="A5282" s="5" t="s">
        <v>7130</v>
      </c>
      <c r="B5282" t="s">
        <v>9440</v>
      </c>
      <c r="D5282" t="str">
        <f t="shared" si="165"/>
        <v>J. 앨런</v>
      </c>
      <c r="E5282" t="s">
        <v>7131</v>
      </c>
      <c r="F5282" t="str">
        <f t="shared" si="164"/>
        <v>J. 앨런</v>
      </c>
    </row>
    <row r="5283" spans="1:6" x14ac:dyDescent="0.25">
      <c r="A5283" s="5" t="s">
        <v>7132</v>
      </c>
      <c r="B5283" t="s">
        <v>9392</v>
      </c>
      <c r="D5283" t="str">
        <f t="shared" si="165"/>
        <v>호세 카예혼</v>
      </c>
      <c r="E5283" t="s">
        <v>6984</v>
      </c>
      <c r="F5283" t="str">
        <f t="shared" si="164"/>
        <v>호세 카예혼</v>
      </c>
    </row>
    <row r="5284" spans="1:6" x14ac:dyDescent="0.25">
      <c r="A5284" s="5" t="s">
        <v>7133</v>
      </c>
      <c r="B5284" t="s">
        <v>9441</v>
      </c>
      <c r="D5284" t="str">
        <f t="shared" si="165"/>
        <v>미켈 산 호세</v>
      </c>
      <c r="E5284" t="s">
        <v>7134</v>
      </c>
      <c r="F5284" t="str">
        <f t="shared" si="164"/>
        <v>미켈 산 호세</v>
      </c>
    </row>
    <row r="5285" spans="1:6" x14ac:dyDescent="0.25">
      <c r="A5285" s="5" t="s">
        <v>7135</v>
      </c>
      <c r="B5285" t="s">
        <v>9442</v>
      </c>
      <c r="D5285" t="str">
        <f t="shared" si="165"/>
        <v>O. 토프락</v>
      </c>
      <c r="E5285" t="s">
        <v>7136</v>
      </c>
      <c r="F5285" t="str">
        <f t="shared" si="164"/>
        <v>O. 토프락</v>
      </c>
    </row>
    <row r="5286" spans="1:6" x14ac:dyDescent="0.25">
      <c r="A5286" s="5" t="s">
        <v>7137</v>
      </c>
      <c r="B5286" t="s">
        <v>9443</v>
      </c>
      <c r="D5286" t="str">
        <f t="shared" si="165"/>
        <v>J. 체스터</v>
      </c>
      <c r="E5286" t="s">
        <v>7138</v>
      </c>
      <c r="F5286" t="str">
        <f t="shared" si="164"/>
        <v>J. 체스터</v>
      </c>
    </row>
    <row r="5287" spans="1:6" x14ac:dyDescent="0.25">
      <c r="A5287" s="5" t="s">
        <v>7139</v>
      </c>
      <c r="B5287" t="s">
        <v>9393</v>
      </c>
      <c r="D5287" t="str">
        <f t="shared" si="165"/>
        <v>A. 램지</v>
      </c>
      <c r="E5287" t="s">
        <v>6986</v>
      </c>
      <c r="F5287" t="str">
        <f t="shared" si="164"/>
        <v>A. 램지</v>
      </c>
    </row>
    <row r="5288" spans="1:6" x14ac:dyDescent="0.25">
      <c r="A5288" s="5" t="s">
        <v>7140</v>
      </c>
      <c r="B5288" t="s">
        <v>9444</v>
      </c>
      <c r="D5288" t="str">
        <f t="shared" si="165"/>
        <v>G. 캐머런</v>
      </c>
      <c r="E5288" t="s">
        <v>7141</v>
      </c>
      <c r="F5288" t="str">
        <f t="shared" si="164"/>
        <v>G. 캐머런</v>
      </c>
    </row>
    <row r="5289" spans="1:6" x14ac:dyDescent="0.25">
      <c r="A5289" s="5" t="s">
        <v>7142</v>
      </c>
      <c r="B5289" t="s">
        <v>9445</v>
      </c>
      <c r="D5289" t="str">
        <f t="shared" si="165"/>
        <v>O. 크브락</v>
      </c>
      <c r="E5289" t="s">
        <v>7143</v>
      </c>
      <c r="F5289" t="str">
        <f t="shared" si="164"/>
        <v>O. 크브락</v>
      </c>
    </row>
    <row r="5290" spans="1:6" x14ac:dyDescent="0.25">
      <c r="A5290" s="5" t="s">
        <v>7144</v>
      </c>
      <c r="B5290" t="s">
        <v>9446</v>
      </c>
      <c r="D5290" t="str">
        <f t="shared" si="165"/>
        <v>A. 크라베츠</v>
      </c>
      <c r="E5290" t="s">
        <v>7145</v>
      </c>
      <c r="F5290" t="str">
        <f t="shared" si="164"/>
        <v>A. 크라베츠</v>
      </c>
    </row>
    <row r="5291" spans="1:6" x14ac:dyDescent="0.25">
      <c r="A5291" s="5" t="s">
        <v>7146</v>
      </c>
      <c r="B5291" t="s">
        <v>9382</v>
      </c>
      <c r="D5291" t="str">
        <f t="shared" si="165"/>
        <v>A. 에르난데스</v>
      </c>
      <c r="E5291" t="s">
        <v>6904</v>
      </c>
      <c r="F5291" t="str">
        <f t="shared" si="164"/>
        <v>A. 에르난데스</v>
      </c>
    </row>
    <row r="5292" spans="1:6" x14ac:dyDescent="0.25">
      <c r="A5292" s="5" t="s">
        <v>7147</v>
      </c>
      <c r="B5292" t="s">
        <v>9447</v>
      </c>
      <c r="D5292" t="str">
        <f t="shared" si="165"/>
        <v>V. 바바잔</v>
      </c>
      <c r="E5292" t="s">
        <v>7148</v>
      </c>
      <c r="F5292" t="str">
        <f t="shared" si="164"/>
        <v>V. 바바잔</v>
      </c>
    </row>
    <row r="5293" spans="1:6" x14ac:dyDescent="0.25">
      <c r="A5293" s="5" t="s">
        <v>7149</v>
      </c>
      <c r="B5293" t="s">
        <v>9448</v>
      </c>
      <c r="D5293" t="str">
        <f t="shared" si="165"/>
        <v>A. 메흐메디</v>
      </c>
      <c r="E5293" t="s">
        <v>7150</v>
      </c>
      <c r="F5293" t="str">
        <f t="shared" si="164"/>
        <v>A. 메흐메디</v>
      </c>
    </row>
    <row r="5294" spans="1:6" x14ac:dyDescent="0.25">
      <c r="A5294" s="5" t="s">
        <v>7151</v>
      </c>
      <c r="B5294" t="s">
        <v>9449</v>
      </c>
      <c r="D5294" t="str">
        <f t="shared" si="165"/>
        <v>R. 뷔어키</v>
      </c>
      <c r="E5294" t="s">
        <v>7152</v>
      </c>
      <c r="F5294" t="str">
        <f t="shared" si="164"/>
        <v>R. 뷔어키</v>
      </c>
    </row>
    <row r="5295" spans="1:6" x14ac:dyDescent="0.25">
      <c r="A5295" s="5" t="s">
        <v>7153</v>
      </c>
      <c r="B5295" t="s">
        <v>9450</v>
      </c>
      <c r="D5295" t="str">
        <f t="shared" si="165"/>
        <v>J. 두르마즈</v>
      </c>
      <c r="E5295" t="s">
        <v>7154</v>
      </c>
      <c r="F5295" t="str">
        <f t="shared" si="164"/>
        <v>J. 두르마즈</v>
      </c>
    </row>
    <row r="5296" spans="1:6" x14ac:dyDescent="0.25">
      <c r="A5296" s="5" t="s">
        <v>7155</v>
      </c>
      <c r="B5296" t="s">
        <v>9451</v>
      </c>
      <c r="D5296" t="str">
        <f t="shared" si="165"/>
        <v>S. 론돈</v>
      </c>
      <c r="E5296" t="s">
        <v>7156</v>
      </c>
      <c r="F5296" t="str">
        <f t="shared" si="164"/>
        <v>S. 론돈</v>
      </c>
    </row>
    <row r="5297" spans="1:6" x14ac:dyDescent="0.25">
      <c r="A5297" s="5" t="s">
        <v>7157</v>
      </c>
      <c r="B5297" t="s">
        <v>9452</v>
      </c>
      <c r="D5297" t="str">
        <f t="shared" si="165"/>
        <v>호르디 알바</v>
      </c>
      <c r="E5297" t="s">
        <v>7158</v>
      </c>
      <c r="F5297" t="str">
        <f t="shared" si="164"/>
        <v>호르디 알바</v>
      </c>
    </row>
    <row r="5298" spans="1:6" x14ac:dyDescent="0.25">
      <c r="A5298" s="5" t="s">
        <v>7159</v>
      </c>
      <c r="B5298" t="s">
        <v>9383</v>
      </c>
      <c r="D5298" t="str">
        <f t="shared" si="165"/>
        <v>페드로</v>
      </c>
      <c r="E5298" t="s">
        <v>6906</v>
      </c>
      <c r="F5298" t="str">
        <f t="shared" si="164"/>
        <v>페드로</v>
      </c>
    </row>
    <row r="5299" spans="1:6" x14ac:dyDescent="0.25">
      <c r="A5299" s="5" t="s">
        <v>7160</v>
      </c>
      <c r="B5299" t="s">
        <v>9394</v>
      </c>
      <c r="D5299" t="str">
        <f t="shared" si="165"/>
        <v>티아고</v>
      </c>
      <c r="E5299" t="s">
        <v>6989</v>
      </c>
      <c r="F5299" t="str">
        <f t="shared" si="164"/>
        <v>티아고</v>
      </c>
    </row>
    <row r="5300" spans="1:6" x14ac:dyDescent="0.25">
      <c r="A5300" s="5" t="s">
        <v>7161</v>
      </c>
      <c r="B5300" t="s">
        <v>9384</v>
      </c>
      <c r="D5300" t="str">
        <f t="shared" si="165"/>
        <v>세르히오 부스케츠</v>
      </c>
      <c r="E5300" t="s">
        <v>6908</v>
      </c>
      <c r="F5300" t="str">
        <f t="shared" si="164"/>
        <v>세르히오 부스케츠</v>
      </c>
    </row>
    <row r="5301" spans="1:6" x14ac:dyDescent="0.25">
      <c r="A5301" s="5" t="s">
        <v>7162</v>
      </c>
      <c r="B5301" t="s">
        <v>9395</v>
      </c>
      <c r="D5301" t="str">
        <f t="shared" si="165"/>
        <v>파레호</v>
      </c>
      <c r="E5301" t="s">
        <v>6992</v>
      </c>
      <c r="F5301" t="str">
        <f t="shared" si="164"/>
        <v>파레호</v>
      </c>
    </row>
    <row r="5302" spans="1:6" x14ac:dyDescent="0.25">
      <c r="A5302" s="5" t="s">
        <v>7163</v>
      </c>
      <c r="B5302" t="s">
        <v>9453</v>
      </c>
      <c r="D5302" t="str">
        <f t="shared" si="165"/>
        <v>M. 에키지</v>
      </c>
      <c r="E5302" t="s">
        <v>7164</v>
      </c>
      <c r="F5302" t="str">
        <f t="shared" si="164"/>
        <v>M. 에키지</v>
      </c>
    </row>
    <row r="5303" spans="1:6" x14ac:dyDescent="0.25">
      <c r="A5303" s="5" t="s">
        <v>7165</v>
      </c>
      <c r="B5303" t="s">
        <v>9454</v>
      </c>
      <c r="D5303" t="str">
        <f t="shared" si="165"/>
        <v>I. 코이바시</v>
      </c>
      <c r="E5303" t="s">
        <v>7166</v>
      </c>
      <c r="F5303" t="str">
        <f t="shared" si="164"/>
        <v>I. 코이바시</v>
      </c>
    </row>
    <row r="5304" spans="1:6" x14ac:dyDescent="0.25">
      <c r="A5304" s="5" t="s">
        <v>7167</v>
      </c>
      <c r="B5304" t="s">
        <v>9455</v>
      </c>
      <c r="D5304" t="str">
        <f t="shared" si="165"/>
        <v>데 마르코스</v>
      </c>
      <c r="E5304" t="s">
        <v>7168</v>
      </c>
      <c r="F5304" t="str">
        <f t="shared" si="164"/>
        <v>데 마르코스</v>
      </c>
    </row>
    <row r="5305" spans="1:6" x14ac:dyDescent="0.25">
      <c r="A5305" s="5" t="s">
        <v>7169</v>
      </c>
      <c r="B5305" t="s">
        <v>9456</v>
      </c>
      <c r="D5305" t="str">
        <f t="shared" si="165"/>
        <v>G. 퇴레</v>
      </c>
      <c r="E5305" t="s">
        <v>7170</v>
      </c>
      <c r="F5305" t="str">
        <f t="shared" si="164"/>
        <v>G. 퇴레</v>
      </c>
    </row>
    <row r="5306" spans="1:6" x14ac:dyDescent="0.25">
      <c r="A5306" s="5" t="s">
        <v>7171</v>
      </c>
      <c r="B5306" t="s">
        <v>9457</v>
      </c>
      <c r="D5306" t="str">
        <f t="shared" si="165"/>
        <v>T. 링콘</v>
      </c>
      <c r="E5306" t="s">
        <v>7172</v>
      </c>
      <c r="F5306" t="str">
        <f t="shared" si="164"/>
        <v>T. 링콘</v>
      </c>
    </row>
    <row r="5307" spans="1:6" x14ac:dyDescent="0.25">
      <c r="A5307" s="5" t="s">
        <v>7173</v>
      </c>
      <c r="B5307" t="s">
        <v>9458</v>
      </c>
      <c r="D5307" t="str">
        <f t="shared" si="165"/>
        <v>A. 베도야</v>
      </c>
      <c r="E5307" t="s">
        <v>7174</v>
      </c>
      <c r="F5307" t="str">
        <f t="shared" si="164"/>
        <v>A. 베도야</v>
      </c>
    </row>
    <row r="5308" spans="1:6" x14ac:dyDescent="0.25">
      <c r="A5308" s="5" t="s">
        <v>7175</v>
      </c>
      <c r="B5308" t="s">
        <v>9459</v>
      </c>
      <c r="D5308" t="str">
        <f t="shared" si="165"/>
        <v>안데르 에레라</v>
      </c>
      <c r="E5308" t="s">
        <v>7176</v>
      </c>
      <c r="F5308" t="str">
        <f t="shared" si="164"/>
        <v>안데르 에레라</v>
      </c>
    </row>
    <row r="5309" spans="1:6" x14ac:dyDescent="0.25">
      <c r="A5309" s="5" t="s">
        <v>7177</v>
      </c>
      <c r="B5309" t="s">
        <v>9460</v>
      </c>
      <c r="D5309" t="str">
        <f t="shared" si="165"/>
        <v>Y. 말리</v>
      </c>
      <c r="E5309" t="s">
        <v>7178</v>
      </c>
      <c r="F5309" t="str">
        <f t="shared" si="164"/>
        <v>Y. 말리</v>
      </c>
    </row>
    <row r="5310" spans="1:6" x14ac:dyDescent="0.25">
      <c r="A5310" s="5" t="s">
        <v>7179</v>
      </c>
      <c r="B5310" t="s">
        <v>9397</v>
      </c>
      <c r="D5310" t="str">
        <f t="shared" si="165"/>
        <v>데 헤아</v>
      </c>
      <c r="E5310" t="s">
        <v>6996</v>
      </c>
      <c r="F5310" t="str">
        <f t="shared" si="164"/>
        <v>데 헤아</v>
      </c>
    </row>
    <row r="5311" spans="1:6" x14ac:dyDescent="0.25">
      <c r="A5311" s="5" t="s">
        <v>7180</v>
      </c>
      <c r="B5311" t="s">
        <v>9461</v>
      </c>
      <c r="D5311" t="str">
        <f t="shared" si="165"/>
        <v>X. 샤키리</v>
      </c>
      <c r="E5311" t="s">
        <v>7181</v>
      </c>
      <c r="F5311" t="str">
        <f t="shared" si="164"/>
        <v>X. 샤키리</v>
      </c>
    </row>
    <row r="5312" spans="1:6" x14ac:dyDescent="0.25">
      <c r="A5312" s="5" t="s">
        <v>7182</v>
      </c>
      <c r="B5312" t="s">
        <v>9462</v>
      </c>
      <c r="D5312" t="str">
        <f t="shared" si="165"/>
        <v>R. 로드리게스</v>
      </c>
      <c r="E5312" t="s">
        <v>7183</v>
      </c>
      <c r="F5312" t="str">
        <f t="shared" si="164"/>
        <v>R. 로드리게스</v>
      </c>
    </row>
    <row r="5313" spans="1:6" x14ac:dyDescent="0.25">
      <c r="A5313" s="5" t="s">
        <v>7184</v>
      </c>
      <c r="B5313" t="s">
        <v>9463</v>
      </c>
      <c r="D5313" t="str">
        <f t="shared" si="165"/>
        <v>코케</v>
      </c>
      <c r="E5313" t="s">
        <v>7185</v>
      </c>
      <c r="F5313" t="str">
        <f t="shared" si="164"/>
        <v>코케</v>
      </c>
    </row>
    <row r="5314" spans="1:6" x14ac:dyDescent="0.25">
      <c r="A5314" s="5" t="s">
        <v>7186</v>
      </c>
      <c r="B5314" t="s">
        <v>9464</v>
      </c>
      <c r="D5314" t="str">
        <f t="shared" si="165"/>
        <v>Y. 라키츠키</v>
      </c>
      <c r="E5314" t="s">
        <v>7187</v>
      </c>
      <c r="F5314" t="str">
        <f t="shared" si="164"/>
        <v>Y. 라키츠키</v>
      </c>
    </row>
    <row r="5315" spans="1:6" x14ac:dyDescent="0.25">
      <c r="A5315" s="5" t="s">
        <v>7188</v>
      </c>
      <c r="B5315" t="s">
        <v>9465</v>
      </c>
      <c r="D5315" t="str">
        <f t="shared" si="165"/>
        <v>A. 게라</v>
      </c>
      <c r="E5315" t="s">
        <v>7189</v>
      </c>
      <c r="F5315" t="str">
        <f t="shared" ref="F5315:F5378" si="166">IF(D5315 = "Not Found", E5315, D5315)</f>
        <v>A. 게라</v>
      </c>
    </row>
    <row r="5316" spans="1:6" x14ac:dyDescent="0.25">
      <c r="A5316" s="5" t="s">
        <v>7190</v>
      </c>
      <c r="B5316" t="s">
        <v>9466</v>
      </c>
      <c r="D5316" t="str">
        <f t="shared" si="165"/>
        <v>Y. 델 바예</v>
      </c>
      <c r="E5316" t="s">
        <v>7191</v>
      </c>
      <c r="F5316" t="str">
        <f t="shared" si="166"/>
        <v>Y. 델 바예</v>
      </c>
    </row>
    <row r="5317" spans="1:6" x14ac:dyDescent="0.25">
      <c r="A5317" s="5" t="s">
        <v>7192</v>
      </c>
      <c r="B5317" t="s">
        <v>9467</v>
      </c>
      <c r="D5317" t="str">
        <f t="shared" si="165"/>
        <v>O. 외지야쿱</v>
      </c>
      <c r="E5317" t="s">
        <v>7193</v>
      </c>
      <c r="F5317" t="str">
        <f t="shared" si="166"/>
        <v>O. 외지야쿱</v>
      </c>
    </row>
    <row r="5318" spans="1:6" x14ac:dyDescent="0.25">
      <c r="A5318" s="5" t="s">
        <v>7194</v>
      </c>
      <c r="B5318" t="s">
        <v>9468</v>
      </c>
      <c r="D5318" t="str">
        <f t="shared" ref="D5318:D5381" si="167">B5318</f>
        <v>N. 로데이로</v>
      </c>
      <c r="E5318" t="s">
        <v>7195</v>
      </c>
      <c r="F5318" t="str">
        <f t="shared" si="166"/>
        <v>N. 로데이로</v>
      </c>
    </row>
    <row r="5319" spans="1:6" x14ac:dyDescent="0.25">
      <c r="A5319" s="5" t="s">
        <v>7196</v>
      </c>
      <c r="B5319" t="s">
        <v>9469</v>
      </c>
      <c r="D5319" t="str">
        <f t="shared" si="167"/>
        <v>이스코</v>
      </c>
      <c r="E5319" t="s">
        <v>7197</v>
      </c>
      <c r="F5319" t="str">
        <f t="shared" si="166"/>
        <v>이스코</v>
      </c>
    </row>
    <row r="5320" spans="1:6" x14ac:dyDescent="0.25">
      <c r="A5320" s="5" t="s">
        <v>7198</v>
      </c>
      <c r="B5320" t="s">
        <v>9470</v>
      </c>
      <c r="D5320" t="str">
        <f t="shared" si="167"/>
        <v>마르크 바르트라</v>
      </c>
      <c r="E5320" t="s">
        <v>7199</v>
      </c>
      <c r="F5320" t="str">
        <f t="shared" si="166"/>
        <v>마르크 바르트라</v>
      </c>
    </row>
    <row r="5321" spans="1:6" x14ac:dyDescent="0.25">
      <c r="A5321" s="5" t="s">
        <v>7200</v>
      </c>
      <c r="B5321" t="s">
        <v>9471</v>
      </c>
      <c r="D5321" t="str">
        <f t="shared" si="167"/>
        <v>J. 드르미치</v>
      </c>
      <c r="E5321" t="s">
        <v>7201</v>
      </c>
      <c r="F5321" t="str">
        <f t="shared" si="166"/>
        <v>J. 드르미치</v>
      </c>
    </row>
    <row r="5322" spans="1:6" x14ac:dyDescent="0.25">
      <c r="A5322" s="5" t="s">
        <v>7202</v>
      </c>
      <c r="B5322" t="s">
        <v>9472</v>
      </c>
      <c r="D5322" t="str">
        <f t="shared" si="167"/>
        <v>G. 자카</v>
      </c>
      <c r="E5322" t="s">
        <v>7203</v>
      </c>
      <c r="F5322" t="str">
        <f t="shared" si="166"/>
        <v>G. 자카</v>
      </c>
    </row>
    <row r="5323" spans="1:6" x14ac:dyDescent="0.25">
      <c r="A5323" s="5" t="s">
        <v>7204</v>
      </c>
      <c r="B5323" t="s">
        <v>9473</v>
      </c>
      <c r="D5323" t="str">
        <f t="shared" si="167"/>
        <v>놀리토</v>
      </c>
      <c r="E5323" t="s">
        <v>7205</v>
      </c>
      <c r="F5323" t="str">
        <f t="shared" si="166"/>
        <v>놀리토</v>
      </c>
    </row>
    <row r="5324" spans="1:6" x14ac:dyDescent="0.25">
      <c r="A5324" s="5" t="s">
        <v>7206</v>
      </c>
      <c r="B5324" t="s">
        <v>9474</v>
      </c>
      <c r="D5324" t="str">
        <f t="shared" si="167"/>
        <v>파코 알카세르</v>
      </c>
      <c r="E5324" t="s">
        <v>7207</v>
      </c>
      <c r="F5324" t="str">
        <f t="shared" si="166"/>
        <v>파코 알카세르</v>
      </c>
    </row>
    <row r="5325" spans="1:6" x14ac:dyDescent="0.25">
      <c r="A5325" s="5" t="s">
        <v>7208</v>
      </c>
      <c r="B5325" t="s">
        <v>9475</v>
      </c>
      <c r="D5325" t="str">
        <f t="shared" si="167"/>
        <v>Y. 코노플리안카</v>
      </c>
      <c r="E5325" t="s">
        <v>7209</v>
      </c>
      <c r="F5325" t="str">
        <f t="shared" si="166"/>
        <v>Y. 코노플리안카</v>
      </c>
    </row>
    <row r="5326" spans="1:6" x14ac:dyDescent="0.25">
      <c r="A5326" s="5" t="s">
        <v>7210</v>
      </c>
      <c r="B5326" t="s">
        <v>9476</v>
      </c>
      <c r="D5326" t="str">
        <f t="shared" si="167"/>
        <v>모라타</v>
      </c>
      <c r="E5326" t="s">
        <v>7211</v>
      </c>
      <c r="F5326" t="str">
        <f t="shared" si="166"/>
        <v>모라타</v>
      </c>
    </row>
    <row r="5327" spans="1:6" x14ac:dyDescent="0.25">
      <c r="A5327" s="5" t="s">
        <v>7212</v>
      </c>
      <c r="B5327" t="s">
        <v>9477</v>
      </c>
      <c r="D5327" t="str">
        <f t="shared" si="167"/>
        <v>G. 라미레스</v>
      </c>
      <c r="E5327" t="s">
        <v>7213</v>
      </c>
      <c r="F5327" t="str">
        <f t="shared" si="166"/>
        <v>G. 라미레스</v>
      </c>
    </row>
    <row r="5328" spans="1:6" x14ac:dyDescent="0.25">
      <c r="A5328" s="5" t="s">
        <v>7214</v>
      </c>
      <c r="B5328" t="s">
        <v>9478</v>
      </c>
      <c r="D5328" t="str">
        <f t="shared" si="167"/>
        <v>B. 우드</v>
      </c>
      <c r="E5328" t="s">
        <v>7215</v>
      </c>
      <c r="F5328" t="str">
        <f t="shared" si="166"/>
        <v>B. 우드</v>
      </c>
    </row>
    <row r="5329" spans="1:6" x14ac:dyDescent="0.25">
      <c r="A5329" s="5" t="s">
        <v>7216</v>
      </c>
      <c r="B5329" t="s">
        <v>9479</v>
      </c>
      <c r="D5329" t="str">
        <f t="shared" si="167"/>
        <v>알레이스 비달</v>
      </c>
      <c r="E5329" t="s">
        <v>7217</v>
      </c>
      <c r="F5329" t="str">
        <f t="shared" si="166"/>
        <v>알레이스 비달</v>
      </c>
    </row>
    <row r="5330" spans="1:6" x14ac:dyDescent="0.25">
      <c r="A5330" s="5" t="s">
        <v>7218</v>
      </c>
      <c r="B5330" t="s">
        <v>9480</v>
      </c>
      <c r="D5330" t="str">
        <f t="shared" si="167"/>
        <v>J. 브룩스</v>
      </c>
      <c r="E5330" t="s">
        <v>7219</v>
      </c>
      <c r="F5330" t="str">
        <f t="shared" si="166"/>
        <v>J. 브룩스</v>
      </c>
    </row>
    <row r="5331" spans="1:6" x14ac:dyDescent="0.25">
      <c r="A5331" s="5" t="s">
        <v>7220</v>
      </c>
      <c r="B5331" t="s">
        <v>9481</v>
      </c>
      <c r="D5331" t="str">
        <f t="shared" si="167"/>
        <v>카르바할</v>
      </c>
      <c r="E5331" t="s">
        <v>7221</v>
      </c>
      <c r="F5331" t="str">
        <f t="shared" si="166"/>
        <v>카르바할</v>
      </c>
    </row>
    <row r="5332" spans="1:6" x14ac:dyDescent="0.25">
      <c r="A5332" s="5" t="s">
        <v>7222</v>
      </c>
      <c r="B5332" t="s">
        <v>9482</v>
      </c>
      <c r="D5332" t="str">
        <f t="shared" si="167"/>
        <v>베르나트</v>
      </c>
      <c r="E5332" t="s">
        <v>7223</v>
      </c>
      <c r="F5332" t="str">
        <f t="shared" si="166"/>
        <v>베르나트</v>
      </c>
    </row>
    <row r="5333" spans="1:6" x14ac:dyDescent="0.25">
      <c r="A5333" s="5" t="s">
        <v>7224</v>
      </c>
      <c r="B5333" t="s">
        <v>8258</v>
      </c>
      <c r="D5333" t="str">
        <f t="shared" si="167"/>
        <v>C. 산체스</v>
      </c>
      <c r="E5333" t="s">
        <v>1981</v>
      </c>
      <c r="F5333" t="str">
        <f t="shared" si="166"/>
        <v>C. 산체스</v>
      </c>
    </row>
    <row r="5334" spans="1:6" x14ac:dyDescent="0.25">
      <c r="A5334" s="5" t="s">
        <v>7225</v>
      </c>
      <c r="B5334" t="s">
        <v>9483</v>
      </c>
      <c r="D5334" t="str">
        <f t="shared" si="167"/>
        <v>B. 데이비스</v>
      </c>
      <c r="E5334" t="s">
        <v>7226</v>
      </c>
      <c r="F5334" t="str">
        <f t="shared" si="166"/>
        <v>B. 데이비스</v>
      </c>
    </row>
    <row r="5335" spans="1:6" x14ac:dyDescent="0.25">
      <c r="A5335" s="5" t="s">
        <v>7227</v>
      </c>
      <c r="B5335" t="s">
        <v>9484</v>
      </c>
      <c r="D5335" t="str">
        <f t="shared" si="167"/>
        <v>T. 스테파넨코</v>
      </c>
      <c r="E5335" t="s">
        <v>7228</v>
      </c>
      <c r="F5335" t="str">
        <f t="shared" si="166"/>
        <v>T. 스테파넨코</v>
      </c>
    </row>
    <row r="5336" spans="1:6" x14ac:dyDescent="0.25">
      <c r="A5336" s="5" t="s">
        <v>7229</v>
      </c>
      <c r="B5336" t="s">
        <v>9485</v>
      </c>
      <c r="D5336" t="str">
        <f t="shared" si="167"/>
        <v>A. 곤잘레스</v>
      </c>
      <c r="E5336" t="s">
        <v>7230</v>
      </c>
      <c r="F5336" t="str">
        <f t="shared" si="166"/>
        <v>A. 곤잘레스</v>
      </c>
    </row>
    <row r="5337" spans="1:6" x14ac:dyDescent="0.25">
      <c r="A5337" s="5" t="s">
        <v>7231</v>
      </c>
      <c r="B5337" t="s">
        <v>8279</v>
      </c>
      <c r="D5337" t="str">
        <f t="shared" si="167"/>
        <v>J. 마르티네스</v>
      </c>
      <c r="E5337" t="s">
        <v>7232</v>
      </c>
      <c r="F5337" t="str">
        <f t="shared" si="166"/>
        <v>J. 마르티네스</v>
      </c>
    </row>
    <row r="5338" spans="1:6" x14ac:dyDescent="0.25">
      <c r="A5338" s="5" t="s">
        <v>7233</v>
      </c>
      <c r="B5338" t="s">
        <v>9486</v>
      </c>
      <c r="D5338" t="str">
        <f t="shared" si="167"/>
        <v>H. 찰하놀루</v>
      </c>
      <c r="E5338" t="s">
        <v>7234</v>
      </c>
      <c r="F5338" t="str">
        <f t="shared" si="166"/>
        <v>H. 찰하놀루</v>
      </c>
    </row>
    <row r="5339" spans="1:6" x14ac:dyDescent="0.25">
      <c r="A5339" s="5" t="s">
        <v>7235</v>
      </c>
      <c r="B5339" t="s">
        <v>9487</v>
      </c>
      <c r="D5339" t="str">
        <f t="shared" si="167"/>
        <v>F. 셰르</v>
      </c>
      <c r="E5339" t="s">
        <v>7236</v>
      </c>
      <c r="F5339" t="str">
        <f t="shared" si="166"/>
        <v>F. 셰르</v>
      </c>
    </row>
    <row r="5340" spans="1:6" x14ac:dyDescent="0.25">
      <c r="A5340" s="5" t="s">
        <v>7237</v>
      </c>
      <c r="B5340" t="s">
        <v>9488</v>
      </c>
      <c r="D5340" t="str">
        <f t="shared" si="167"/>
        <v>G. 자르데스</v>
      </c>
      <c r="E5340" t="s">
        <v>7238</v>
      </c>
      <c r="F5340" t="str">
        <f t="shared" si="166"/>
        <v>G. 자르데스</v>
      </c>
    </row>
    <row r="5341" spans="1:6" x14ac:dyDescent="0.25">
      <c r="A5341" s="5" t="s">
        <v>7239</v>
      </c>
      <c r="B5341" t="s">
        <v>9489</v>
      </c>
      <c r="D5341" t="str">
        <f t="shared" si="167"/>
        <v>D. 예들린</v>
      </c>
      <c r="E5341" t="s">
        <v>7240</v>
      </c>
      <c r="F5341" t="str">
        <f t="shared" si="166"/>
        <v>D. 예들린</v>
      </c>
    </row>
    <row r="5342" spans="1:6" x14ac:dyDescent="0.25">
      <c r="A5342" s="5" t="s">
        <v>7241</v>
      </c>
      <c r="B5342" t="s">
        <v>9490</v>
      </c>
      <c r="D5342" t="str">
        <f t="shared" si="167"/>
        <v>D. 롤란</v>
      </c>
      <c r="E5342" t="s">
        <v>7242</v>
      </c>
      <c r="F5342" t="str">
        <f t="shared" si="166"/>
        <v>D. 롤란</v>
      </c>
    </row>
    <row r="5343" spans="1:6" x14ac:dyDescent="0.25">
      <c r="A5343" s="5" t="s">
        <v>7243</v>
      </c>
      <c r="B5343" t="s">
        <v>9491</v>
      </c>
      <c r="D5343" t="str">
        <f t="shared" si="167"/>
        <v>M. 마이애즈거</v>
      </c>
      <c r="E5343" t="s">
        <v>7244</v>
      </c>
      <c r="F5343" t="str">
        <f t="shared" si="166"/>
        <v>M. 마이애즈거</v>
      </c>
    </row>
    <row r="5344" spans="1:6" x14ac:dyDescent="0.25">
      <c r="A5344" s="5" t="s">
        <v>7245</v>
      </c>
      <c r="B5344" t="s">
        <v>9492</v>
      </c>
      <c r="D5344" t="str">
        <f t="shared" si="167"/>
        <v>J. 히메네스</v>
      </c>
      <c r="E5344" t="s">
        <v>7246</v>
      </c>
      <c r="F5344" t="str">
        <f t="shared" si="166"/>
        <v>J. 히메네스</v>
      </c>
    </row>
    <row r="5345" spans="1:6" x14ac:dyDescent="0.25">
      <c r="A5345" s="5" t="s">
        <v>7247</v>
      </c>
      <c r="B5345" t="s">
        <v>9493</v>
      </c>
      <c r="D5345" t="str">
        <f t="shared" si="167"/>
        <v>A. 곤잘레즈</v>
      </c>
      <c r="E5345" t="s">
        <v>7248</v>
      </c>
      <c r="F5345" t="str">
        <f t="shared" si="166"/>
        <v>A. 곤잘레즈</v>
      </c>
    </row>
    <row r="5346" spans="1:6" x14ac:dyDescent="0.25">
      <c r="A5346" s="5" t="s">
        <v>7249</v>
      </c>
      <c r="B5346" t="s">
        <v>9494</v>
      </c>
      <c r="D5346" t="str">
        <f t="shared" si="167"/>
        <v>무니르</v>
      </c>
      <c r="E5346" t="s">
        <v>7250</v>
      </c>
      <c r="F5346" t="str">
        <f t="shared" si="166"/>
        <v>무니르</v>
      </c>
    </row>
    <row r="5347" spans="1:6" x14ac:dyDescent="0.25">
      <c r="A5347" s="5" t="s">
        <v>7251</v>
      </c>
      <c r="B5347" t="s">
        <v>9495</v>
      </c>
      <c r="D5347" t="str">
        <f t="shared" si="167"/>
        <v>B. 엠볼로</v>
      </c>
      <c r="E5347" t="s">
        <v>7252</v>
      </c>
      <c r="F5347" t="str">
        <f t="shared" si="166"/>
        <v>B. 엠볼로</v>
      </c>
    </row>
    <row r="5348" spans="1:6" x14ac:dyDescent="0.25">
      <c r="A5348" s="5" t="s">
        <v>7253</v>
      </c>
      <c r="B5348" t="s">
        <v>9496</v>
      </c>
      <c r="D5348" t="str">
        <f t="shared" si="167"/>
        <v>O. 투판</v>
      </c>
      <c r="E5348" t="s">
        <v>7254</v>
      </c>
      <c r="F5348" t="str">
        <f t="shared" si="166"/>
        <v>O. 투판</v>
      </c>
    </row>
    <row r="5349" spans="1:6" x14ac:dyDescent="0.25">
      <c r="A5349" s="5" t="s">
        <v>7255</v>
      </c>
      <c r="B5349" t="s">
        <v>9497</v>
      </c>
      <c r="D5349" t="str">
        <f t="shared" si="167"/>
        <v>D. 보이코</v>
      </c>
      <c r="E5349" t="s">
        <v>7256</v>
      </c>
      <c r="F5349" t="str">
        <f t="shared" si="166"/>
        <v>D. 보이코</v>
      </c>
    </row>
    <row r="5350" spans="1:6" x14ac:dyDescent="0.25">
      <c r="A5350" s="5" t="s">
        <v>7257</v>
      </c>
      <c r="B5350" t="s">
        <v>7909</v>
      </c>
      <c r="D5350" t="str">
        <f t="shared" si="167"/>
        <v>Not Found</v>
      </c>
      <c r="E5350" t="s">
        <v>7258</v>
      </c>
      <c r="F5350" t="str">
        <f t="shared" si="166"/>
        <v>Mika Chunuonsee</v>
      </c>
    </row>
    <row r="5351" spans="1:6" x14ac:dyDescent="0.25">
      <c r="A5351" s="5" t="s">
        <v>7259</v>
      </c>
      <c r="B5351" t="s">
        <v>7909</v>
      </c>
      <c r="D5351" t="str">
        <f t="shared" si="167"/>
        <v>Not Found</v>
      </c>
      <c r="E5351" t="s">
        <v>7260</v>
      </c>
      <c r="F5351" t="str">
        <f t="shared" si="166"/>
        <v>Theeraton Bunmathan</v>
      </c>
    </row>
    <row r="5352" spans="1:6" x14ac:dyDescent="0.25">
      <c r="A5352" s="5" t="s">
        <v>7261</v>
      </c>
      <c r="B5352" t="s">
        <v>7909</v>
      </c>
      <c r="D5352" t="str">
        <f t="shared" si="167"/>
        <v>Not Found</v>
      </c>
      <c r="E5352" t="s">
        <v>7262</v>
      </c>
      <c r="F5352" t="str">
        <f t="shared" si="166"/>
        <v>Kawin Thamsatchanan</v>
      </c>
    </row>
    <row r="5353" spans="1:6" x14ac:dyDescent="0.25">
      <c r="A5353" s="5" t="s">
        <v>7263</v>
      </c>
      <c r="B5353" t="s">
        <v>7909</v>
      </c>
      <c r="D5353" t="str">
        <f t="shared" si="167"/>
        <v>Not Found</v>
      </c>
      <c r="E5353" t="s">
        <v>7264</v>
      </c>
      <c r="F5353" t="str">
        <f t="shared" si="166"/>
        <v>Suttinan Phuk-hom</v>
      </c>
    </row>
    <row r="5354" spans="1:6" x14ac:dyDescent="0.25">
      <c r="A5354" s="5" t="s">
        <v>7265</v>
      </c>
      <c r="B5354" t="s">
        <v>7909</v>
      </c>
      <c r="D5354" t="str">
        <f t="shared" si="167"/>
        <v>Not Found</v>
      </c>
      <c r="E5354" t="s">
        <v>7266</v>
      </c>
      <c r="F5354" t="str">
        <f t="shared" si="166"/>
        <v>Charyl Chappuis</v>
      </c>
    </row>
    <row r="5355" spans="1:6" x14ac:dyDescent="0.25">
      <c r="A5355" s="5" t="s">
        <v>7267</v>
      </c>
      <c r="B5355" t="s">
        <v>7909</v>
      </c>
      <c r="D5355" t="str">
        <f t="shared" si="167"/>
        <v>Not Found</v>
      </c>
      <c r="E5355" t="s">
        <v>7268</v>
      </c>
      <c r="F5355" t="str">
        <f t="shared" si="166"/>
        <v>Tristan Somchai Do</v>
      </c>
    </row>
    <row r="5356" spans="1:6" x14ac:dyDescent="0.25">
      <c r="A5356" s="5" t="s">
        <v>7269</v>
      </c>
      <c r="B5356" t="s">
        <v>7909</v>
      </c>
      <c r="D5356" t="str">
        <f t="shared" si="167"/>
        <v>Not Found</v>
      </c>
      <c r="E5356" t="s">
        <v>7270</v>
      </c>
      <c r="F5356" t="str">
        <f t="shared" si="166"/>
        <v>Peerapat Notchaiya</v>
      </c>
    </row>
    <row r="5357" spans="1:6" x14ac:dyDescent="0.25">
      <c r="A5357" s="5" t="s">
        <v>7271</v>
      </c>
      <c r="B5357" t="s">
        <v>7909</v>
      </c>
      <c r="D5357" t="str">
        <f t="shared" si="167"/>
        <v>Not Found</v>
      </c>
      <c r="E5357" t="s">
        <v>7272</v>
      </c>
      <c r="F5357" t="str">
        <f t="shared" si="166"/>
        <v>Tanaboon Kesarat</v>
      </c>
    </row>
    <row r="5358" spans="1:6" x14ac:dyDescent="0.25">
      <c r="A5358" s="5" t="s">
        <v>7273</v>
      </c>
      <c r="B5358" t="s">
        <v>7909</v>
      </c>
      <c r="D5358" t="str">
        <f t="shared" si="167"/>
        <v>Not Found</v>
      </c>
      <c r="E5358" t="s">
        <v>7274</v>
      </c>
      <c r="F5358" t="str">
        <f t="shared" si="166"/>
        <v>Kroekrit Thaweekarn</v>
      </c>
    </row>
    <row r="5359" spans="1:6" x14ac:dyDescent="0.25">
      <c r="A5359" s="5" t="s">
        <v>7275</v>
      </c>
      <c r="B5359" t="s">
        <v>7909</v>
      </c>
      <c r="D5359" t="str">
        <f t="shared" si="167"/>
        <v>Not Found</v>
      </c>
      <c r="E5359" t="s">
        <v>7276</v>
      </c>
      <c r="F5359" t="str">
        <f t="shared" si="166"/>
        <v>Chanathip Songkrasin</v>
      </c>
    </row>
    <row r="5360" spans="1:6" x14ac:dyDescent="0.25">
      <c r="A5360" s="5" t="s">
        <v>7277</v>
      </c>
      <c r="B5360" t="s">
        <v>7909</v>
      </c>
      <c r="D5360" t="str">
        <f t="shared" si="167"/>
        <v>Not Found</v>
      </c>
      <c r="E5360" t="s">
        <v>7278</v>
      </c>
      <c r="F5360" t="str">
        <f t="shared" si="166"/>
        <v>Adisak Kraisorn</v>
      </c>
    </row>
    <row r="5361" spans="1:6" x14ac:dyDescent="0.25">
      <c r="A5361" s="5" t="s">
        <v>7279</v>
      </c>
      <c r="B5361" t="s">
        <v>9296</v>
      </c>
      <c r="D5361" t="str">
        <f t="shared" si="167"/>
        <v>이니에스타</v>
      </c>
      <c r="E5361" t="s">
        <v>6561</v>
      </c>
      <c r="F5361" t="str">
        <f t="shared" si="166"/>
        <v>이니에스타</v>
      </c>
    </row>
    <row r="5362" spans="1:6" x14ac:dyDescent="0.25">
      <c r="A5362" s="5" t="s">
        <v>7280</v>
      </c>
      <c r="B5362" t="s">
        <v>9298</v>
      </c>
      <c r="D5362" t="str">
        <f t="shared" si="167"/>
        <v>카시야스</v>
      </c>
      <c r="E5362" t="s">
        <v>6565</v>
      </c>
      <c r="F5362" t="str">
        <f t="shared" si="166"/>
        <v>카시야스</v>
      </c>
    </row>
    <row r="5363" spans="1:6" x14ac:dyDescent="0.25">
      <c r="A5363" s="5" t="s">
        <v>7281</v>
      </c>
      <c r="B5363" t="s">
        <v>9301</v>
      </c>
      <c r="D5363" t="str">
        <f t="shared" si="167"/>
        <v>T. 하워드</v>
      </c>
      <c r="E5363" t="s">
        <v>6571</v>
      </c>
      <c r="F5363" t="str">
        <f t="shared" si="166"/>
        <v>T. 하워드</v>
      </c>
    </row>
    <row r="5364" spans="1:6" x14ac:dyDescent="0.25">
      <c r="A5364" s="5" t="s">
        <v>7282</v>
      </c>
      <c r="B5364" t="s">
        <v>9304</v>
      </c>
      <c r="D5364" t="str">
        <f t="shared" si="167"/>
        <v>호세 레이나</v>
      </c>
      <c r="E5364" t="s">
        <v>6578</v>
      </c>
      <c r="F5364" t="str">
        <f t="shared" si="166"/>
        <v>호세 레이나</v>
      </c>
    </row>
    <row r="5365" spans="1:6" x14ac:dyDescent="0.25">
      <c r="A5365" s="5" t="s">
        <v>7283</v>
      </c>
      <c r="B5365" t="s">
        <v>9170</v>
      </c>
      <c r="D5365" t="str">
        <f t="shared" si="167"/>
        <v>미켈 아르테타</v>
      </c>
      <c r="E5365" t="s">
        <v>6049</v>
      </c>
      <c r="F5365" t="str">
        <f t="shared" si="166"/>
        <v>미켈 아르테타</v>
      </c>
    </row>
    <row r="5366" spans="1:6" x14ac:dyDescent="0.25">
      <c r="A5366" s="5" t="s">
        <v>7284</v>
      </c>
      <c r="B5366" t="s">
        <v>9308</v>
      </c>
      <c r="D5366" t="str">
        <f t="shared" si="167"/>
        <v>호아킨</v>
      </c>
      <c r="E5366" t="s">
        <v>6588</v>
      </c>
      <c r="F5366" t="str">
        <f t="shared" si="166"/>
        <v>호아킨</v>
      </c>
    </row>
    <row r="5367" spans="1:6" x14ac:dyDescent="0.25">
      <c r="A5367" s="5" t="s">
        <v>7285</v>
      </c>
      <c r="B5367" t="s">
        <v>9309</v>
      </c>
      <c r="D5367" t="str">
        <f t="shared" si="167"/>
        <v>사비 알론소</v>
      </c>
      <c r="E5367" t="s">
        <v>6590</v>
      </c>
      <c r="F5367" t="str">
        <f t="shared" si="166"/>
        <v>사비 알론소</v>
      </c>
    </row>
    <row r="5368" spans="1:6" x14ac:dyDescent="0.25">
      <c r="A5368" s="5" t="s">
        <v>7286</v>
      </c>
      <c r="B5368" t="s">
        <v>9312</v>
      </c>
      <c r="D5368" t="str">
        <f t="shared" si="167"/>
        <v>페르난도 토레스</v>
      </c>
      <c r="E5368" t="s">
        <v>6596</v>
      </c>
      <c r="F5368" t="str">
        <f t="shared" si="166"/>
        <v>페르난도 토레스</v>
      </c>
    </row>
    <row r="5369" spans="1:6" x14ac:dyDescent="0.25">
      <c r="A5369" s="5" t="s">
        <v>7287</v>
      </c>
      <c r="B5369" t="s">
        <v>9330</v>
      </c>
      <c r="D5369" t="str">
        <f t="shared" si="167"/>
        <v>T. 바르네타</v>
      </c>
      <c r="E5369" t="s">
        <v>6650</v>
      </c>
      <c r="F5369" t="str">
        <f t="shared" si="166"/>
        <v>T. 바르네타</v>
      </c>
    </row>
    <row r="5370" spans="1:6" x14ac:dyDescent="0.25">
      <c r="A5370" s="5" t="s">
        <v>7288</v>
      </c>
      <c r="B5370" t="s">
        <v>8209</v>
      </c>
      <c r="D5370" t="str">
        <f t="shared" si="167"/>
        <v>B. 자모라</v>
      </c>
      <c r="E5370" t="s">
        <v>1751</v>
      </c>
      <c r="F5370" t="str">
        <f t="shared" si="166"/>
        <v>B. 자모라</v>
      </c>
    </row>
    <row r="5371" spans="1:6" x14ac:dyDescent="0.25">
      <c r="A5371" s="5" t="s">
        <v>7289</v>
      </c>
      <c r="B5371" t="s">
        <v>9211</v>
      </c>
      <c r="D5371" t="str">
        <f t="shared" si="167"/>
        <v>이라올라</v>
      </c>
      <c r="E5371" t="s">
        <v>6285</v>
      </c>
      <c r="F5371" t="str">
        <f t="shared" si="166"/>
        <v>이라올라</v>
      </c>
    </row>
    <row r="5372" spans="1:6" x14ac:dyDescent="0.25">
      <c r="A5372" s="5" t="s">
        <v>7290</v>
      </c>
      <c r="B5372" t="s">
        <v>9362</v>
      </c>
      <c r="D5372" t="str">
        <f t="shared" si="167"/>
        <v>빅토르 발데스</v>
      </c>
      <c r="E5372" t="s">
        <v>6831</v>
      </c>
      <c r="F5372" t="str">
        <f t="shared" si="166"/>
        <v>빅토르 발데스</v>
      </c>
    </row>
    <row r="5373" spans="1:6" x14ac:dyDescent="0.25">
      <c r="A5373" s="5" t="s">
        <v>7291</v>
      </c>
      <c r="B5373" t="s">
        <v>9364</v>
      </c>
      <c r="D5373" t="str">
        <f t="shared" si="167"/>
        <v>로포</v>
      </c>
      <c r="E5373" t="s">
        <v>6835</v>
      </c>
      <c r="F5373" t="str">
        <f t="shared" si="166"/>
        <v>로포</v>
      </c>
    </row>
    <row r="5374" spans="1:6" x14ac:dyDescent="0.25">
      <c r="A5374" s="5" t="s">
        <v>7292</v>
      </c>
      <c r="B5374" t="s">
        <v>9316</v>
      </c>
      <c r="D5374" t="str">
        <f t="shared" si="167"/>
        <v>레예스</v>
      </c>
      <c r="E5374" t="s">
        <v>6604</v>
      </c>
      <c r="F5374" t="str">
        <f t="shared" si="166"/>
        <v>레예스</v>
      </c>
    </row>
    <row r="5375" spans="1:6" x14ac:dyDescent="0.25">
      <c r="A5375" s="5" t="s">
        <v>7293</v>
      </c>
      <c r="B5375" t="s">
        <v>8467</v>
      </c>
      <c r="D5375" t="str">
        <f t="shared" si="167"/>
        <v>J. 존스</v>
      </c>
      <c r="E5375" t="s">
        <v>2927</v>
      </c>
      <c r="F5375" t="str">
        <f t="shared" si="166"/>
        <v>J. 존스</v>
      </c>
    </row>
    <row r="5376" spans="1:6" x14ac:dyDescent="0.25">
      <c r="A5376" s="5" t="s">
        <v>7294</v>
      </c>
      <c r="B5376" t="s">
        <v>9317</v>
      </c>
      <c r="D5376" t="str">
        <f t="shared" si="167"/>
        <v>다비드 비야</v>
      </c>
      <c r="E5376" t="s">
        <v>6606</v>
      </c>
      <c r="F5376" t="str">
        <f t="shared" si="166"/>
        <v>다비드 비야</v>
      </c>
    </row>
    <row r="5377" spans="1:6" x14ac:dyDescent="0.25">
      <c r="A5377" s="5" t="s">
        <v>7295</v>
      </c>
      <c r="B5377" t="s">
        <v>9366</v>
      </c>
      <c r="D5377" t="str">
        <f t="shared" si="167"/>
        <v>이라이소스</v>
      </c>
      <c r="E5377" t="s">
        <v>6841</v>
      </c>
      <c r="F5377" t="str">
        <f t="shared" si="166"/>
        <v>이라이소스</v>
      </c>
    </row>
    <row r="5378" spans="1:6" x14ac:dyDescent="0.25">
      <c r="A5378" s="5" t="s">
        <v>7296</v>
      </c>
      <c r="B5378" t="s">
        <v>9336</v>
      </c>
      <c r="D5378" t="str">
        <f t="shared" si="167"/>
        <v>D. 베니알리오</v>
      </c>
      <c r="E5378" t="s">
        <v>6697</v>
      </c>
      <c r="F5378" t="str">
        <f t="shared" si="166"/>
        <v>D. 베니알리오</v>
      </c>
    </row>
    <row r="5379" spans="1:6" x14ac:dyDescent="0.25">
      <c r="A5379" s="5" t="s">
        <v>7297</v>
      </c>
      <c r="B5379" t="s">
        <v>9345</v>
      </c>
      <c r="D5379" t="str">
        <f t="shared" si="167"/>
        <v>알렉시스</v>
      </c>
      <c r="E5379" t="s">
        <v>6757</v>
      </c>
      <c r="F5379" t="str">
        <f t="shared" ref="F5379:F5442" si="168">IF(D5379 = "Not Found", E5379, D5379)</f>
        <v>알렉시스</v>
      </c>
    </row>
    <row r="5380" spans="1:6" x14ac:dyDescent="0.25">
      <c r="A5380" s="5" t="s">
        <v>7298</v>
      </c>
      <c r="B5380" t="s">
        <v>9347</v>
      </c>
      <c r="D5380" t="str">
        <f t="shared" si="167"/>
        <v>네그레도</v>
      </c>
      <c r="E5380" t="s">
        <v>6765</v>
      </c>
      <c r="F5380" t="str">
        <f t="shared" si="168"/>
        <v>네그레도</v>
      </c>
    </row>
    <row r="5381" spans="1:6" x14ac:dyDescent="0.25">
      <c r="A5381" s="5" t="s">
        <v>7299</v>
      </c>
      <c r="B5381" t="s">
        <v>9174</v>
      </c>
      <c r="D5381" t="str">
        <f t="shared" si="167"/>
        <v>헤수스 나바스</v>
      </c>
      <c r="E5381" t="s">
        <v>6069</v>
      </c>
      <c r="F5381" t="str">
        <f t="shared" si="168"/>
        <v>헤수스 나바스</v>
      </c>
    </row>
    <row r="5382" spans="1:6" x14ac:dyDescent="0.25">
      <c r="A5382" s="5" t="s">
        <v>7300</v>
      </c>
      <c r="B5382" t="s">
        <v>9338</v>
      </c>
      <c r="D5382" t="str">
        <f t="shared" ref="D5382:D5445" si="169">B5382</f>
        <v>산티 카소를라</v>
      </c>
      <c r="E5382" t="s">
        <v>6705</v>
      </c>
      <c r="F5382" t="str">
        <f t="shared" si="168"/>
        <v>산티 카소를라</v>
      </c>
    </row>
    <row r="5383" spans="1:6" x14ac:dyDescent="0.25">
      <c r="A5383" s="5" t="s">
        <v>7301</v>
      </c>
      <c r="B5383" t="s">
        <v>9349</v>
      </c>
      <c r="D5383" t="str">
        <f t="shared" si="169"/>
        <v>아르벨로아</v>
      </c>
      <c r="E5383" t="s">
        <v>6771</v>
      </c>
      <c r="F5383" t="str">
        <f t="shared" si="168"/>
        <v>아르벨로아</v>
      </c>
    </row>
    <row r="5384" spans="1:6" x14ac:dyDescent="0.25">
      <c r="A5384" s="5" t="s">
        <v>7302</v>
      </c>
      <c r="B5384" t="s">
        <v>9179</v>
      </c>
      <c r="D5384" t="str">
        <f t="shared" si="169"/>
        <v>디에고 로페스</v>
      </c>
      <c r="E5384" t="s">
        <v>6099</v>
      </c>
      <c r="F5384" t="str">
        <f t="shared" si="168"/>
        <v>디에고 로페스</v>
      </c>
    </row>
    <row r="5385" spans="1:6" x14ac:dyDescent="0.25">
      <c r="A5385" s="5" t="s">
        <v>7303</v>
      </c>
      <c r="B5385" t="s">
        <v>9175</v>
      </c>
      <c r="D5385" t="str">
        <f t="shared" si="169"/>
        <v>솔다도</v>
      </c>
      <c r="E5385" t="s">
        <v>6071</v>
      </c>
      <c r="F5385" t="str">
        <f t="shared" si="168"/>
        <v>솔다도</v>
      </c>
    </row>
    <row r="5386" spans="1:6" x14ac:dyDescent="0.25">
      <c r="A5386" s="5" t="s">
        <v>7304</v>
      </c>
      <c r="B5386" t="s">
        <v>9339</v>
      </c>
      <c r="D5386" t="str">
        <f t="shared" si="169"/>
        <v>피케</v>
      </c>
      <c r="E5386" t="s">
        <v>6710</v>
      </c>
      <c r="F5386" t="str">
        <f t="shared" si="168"/>
        <v>피케</v>
      </c>
    </row>
    <row r="5387" spans="1:6" x14ac:dyDescent="0.25">
      <c r="A5387" s="5" t="s">
        <v>7305</v>
      </c>
      <c r="B5387" t="s">
        <v>9324</v>
      </c>
      <c r="D5387" t="str">
        <f t="shared" si="169"/>
        <v>세르히오 라모스</v>
      </c>
      <c r="E5387" t="s">
        <v>6623</v>
      </c>
      <c r="F5387" t="str">
        <f t="shared" si="168"/>
        <v>세르히오 라모스</v>
      </c>
    </row>
    <row r="5388" spans="1:6" x14ac:dyDescent="0.25">
      <c r="A5388" s="5" t="s">
        <v>7306</v>
      </c>
      <c r="B5388" t="s">
        <v>9368</v>
      </c>
      <c r="D5388" t="str">
        <f t="shared" si="169"/>
        <v>C. 뎀프시</v>
      </c>
      <c r="E5388" t="s">
        <v>6861</v>
      </c>
      <c r="F5388" t="str">
        <f t="shared" si="168"/>
        <v>C. 뎀프시</v>
      </c>
    </row>
    <row r="5389" spans="1:6" x14ac:dyDescent="0.25">
      <c r="A5389" s="5" t="s">
        <v>7307</v>
      </c>
      <c r="B5389" t="s">
        <v>9332</v>
      </c>
      <c r="D5389" t="str">
        <f t="shared" si="169"/>
        <v>라울 알비올</v>
      </c>
      <c r="E5389" t="s">
        <v>6664</v>
      </c>
      <c r="F5389" t="str">
        <f t="shared" si="168"/>
        <v>라울 알비올</v>
      </c>
    </row>
    <row r="5390" spans="1:6" x14ac:dyDescent="0.25">
      <c r="A5390" s="5" t="s">
        <v>7308</v>
      </c>
      <c r="B5390" t="s">
        <v>9184</v>
      </c>
      <c r="D5390" t="str">
        <f t="shared" si="169"/>
        <v>후라도</v>
      </c>
      <c r="E5390" t="s">
        <v>6122</v>
      </c>
      <c r="F5390" t="str">
        <f t="shared" si="168"/>
        <v>후라도</v>
      </c>
    </row>
    <row r="5391" spans="1:6" x14ac:dyDescent="0.25">
      <c r="A5391" s="5" t="s">
        <v>7309</v>
      </c>
      <c r="B5391" t="s">
        <v>9371</v>
      </c>
      <c r="D5391" t="str">
        <f t="shared" si="169"/>
        <v>F. 아모레비에타</v>
      </c>
      <c r="E5391" t="s">
        <v>6870</v>
      </c>
      <c r="F5391" t="str">
        <f t="shared" si="168"/>
        <v>F. 아모레비에타</v>
      </c>
    </row>
    <row r="5392" spans="1:6" x14ac:dyDescent="0.25">
      <c r="A5392" s="5" t="s">
        <v>7310</v>
      </c>
      <c r="B5392" t="s">
        <v>9351</v>
      </c>
      <c r="D5392" t="str">
        <f t="shared" si="169"/>
        <v>요렌테</v>
      </c>
      <c r="E5392" t="s">
        <v>6785</v>
      </c>
      <c r="F5392" t="str">
        <f t="shared" si="168"/>
        <v>요렌테</v>
      </c>
    </row>
    <row r="5393" spans="1:6" x14ac:dyDescent="0.25">
      <c r="A5393" s="5" t="s">
        <v>7311</v>
      </c>
      <c r="B5393" t="s">
        <v>9416</v>
      </c>
      <c r="D5393" t="str">
        <f t="shared" si="169"/>
        <v>J. 주루</v>
      </c>
      <c r="E5393" t="s">
        <v>7067</v>
      </c>
      <c r="F5393" t="str">
        <f t="shared" si="168"/>
        <v>J. 주루</v>
      </c>
    </row>
    <row r="5394" spans="1:6" x14ac:dyDescent="0.25">
      <c r="A5394" s="5" t="s">
        <v>7312</v>
      </c>
      <c r="B5394" t="s">
        <v>9327</v>
      </c>
      <c r="D5394" t="str">
        <f t="shared" si="169"/>
        <v>세스크 파브레가스</v>
      </c>
      <c r="E5394" t="s">
        <v>6629</v>
      </c>
      <c r="F5394" t="str">
        <f t="shared" si="168"/>
        <v>세스크 파브레가스</v>
      </c>
    </row>
    <row r="5395" spans="1:6" x14ac:dyDescent="0.25">
      <c r="A5395" s="5" t="s">
        <v>7313</v>
      </c>
      <c r="B5395" t="s">
        <v>9333</v>
      </c>
      <c r="D5395" t="str">
        <f t="shared" si="169"/>
        <v>다비드 실바</v>
      </c>
      <c r="E5395" t="s">
        <v>6668</v>
      </c>
      <c r="F5395" t="str">
        <f t="shared" si="168"/>
        <v>다비드 실바</v>
      </c>
    </row>
    <row r="5396" spans="1:6" x14ac:dyDescent="0.25">
      <c r="A5396" s="5" t="s">
        <v>7314</v>
      </c>
      <c r="B5396" t="s">
        <v>9342</v>
      </c>
      <c r="D5396" t="str">
        <f t="shared" si="169"/>
        <v>C. 로드리게스</v>
      </c>
      <c r="E5396" t="s">
        <v>6723</v>
      </c>
      <c r="F5396" t="str">
        <f t="shared" si="168"/>
        <v>C. 로드리게스</v>
      </c>
    </row>
    <row r="5397" spans="1:6" x14ac:dyDescent="0.25">
      <c r="A5397" s="5" t="s">
        <v>7315</v>
      </c>
      <c r="B5397" t="s">
        <v>9498</v>
      </c>
      <c r="D5397" t="str">
        <f t="shared" si="169"/>
        <v>A. 페레이라</v>
      </c>
      <c r="E5397" t="s">
        <v>7316</v>
      </c>
      <c r="F5397" t="str">
        <f t="shared" si="168"/>
        <v>A. 페레이라</v>
      </c>
    </row>
    <row r="5398" spans="1:6" x14ac:dyDescent="0.25">
      <c r="A5398" s="5" t="s">
        <v>7317</v>
      </c>
      <c r="B5398" t="s">
        <v>8480</v>
      </c>
      <c r="D5398" t="str">
        <f t="shared" si="169"/>
        <v>G. 카스트로</v>
      </c>
      <c r="E5398" t="s">
        <v>2971</v>
      </c>
      <c r="F5398" t="str">
        <f t="shared" si="168"/>
        <v>G. 카스트로</v>
      </c>
    </row>
    <row r="5399" spans="1:6" x14ac:dyDescent="0.25">
      <c r="A5399" s="5" t="s">
        <v>7318</v>
      </c>
      <c r="B5399" t="s">
        <v>9373</v>
      </c>
      <c r="D5399" t="str">
        <f t="shared" si="169"/>
        <v>페드로 레온</v>
      </c>
      <c r="E5399" t="s">
        <v>6882</v>
      </c>
      <c r="F5399" t="str">
        <f t="shared" si="168"/>
        <v>페드로 레온</v>
      </c>
    </row>
    <row r="5400" spans="1:6" x14ac:dyDescent="0.25">
      <c r="A5400" s="5" t="s">
        <v>7319</v>
      </c>
      <c r="B5400" t="s">
        <v>9355</v>
      </c>
      <c r="D5400" t="str">
        <f t="shared" si="169"/>
        <v>L. 수아레스</v>
      </c>
      <c r="E5400" t="s">
        <v>6796</v>
      </c>
      <c r="F5400" t="str">
        <f t="shared" si="168"/>
        <v>L. 수아레스</v>
      </c>
    </row>
    <row r="5401" spans="1:6" x14ac:dyDescent="0.25">
      <c r="A5401" s="5" t="s">
        <v>7320</v>
      </c>
      <c r="B5401" t="s">
        <v>9499</v>
      </c>
      <c r="D5401" t="str">
        <f t="shared" si="169"/>
        <v>J. 알빈</v>
      </c>
      <c r="E5401" t="s">
        <v>7321</v>
      </c>
      <c r="F5401" t="str">
        <f t="shared" si="168"/>
        <v>J. 알빈</v>
      </c>
    </row>
    <row r="5402" spans="1:6" x14ac:dyDescent="0.25">
      <c r="A5402" s="5" t="s">
        <v>7322</v>
      </c>
      <c r="B5402" t="s">
        <v>9186</v>
      </c>
      <c r="D5402" t="str">
        <f t="shared" si="169"/>
        <v>보얀</v>
      </c>
      <c r="E5402" t="s">
        <v>6128</v>
      </c>
      <c r="F5402" t="str">
        <f t="shared" si="168"/>
        <v>보얀</v>
      </c>
    </row>
    <row r="5403" spans="1:6" x14ac:dyDescent="0.25">
      <c r="A5403" s="5" t="s">
        <v>7323</v>
      </c>
      <c r="B5403" t="s">
        <v>9375</v>
      </c>
      <c r="D5403" t="str">
        <f t="shared" si="169"/>
        <v>하비 마르티네스</v>
      </c>
      <c r="E5403" t="s">
        <v>6888</v>
      </c>
      <c r="F5403" t="str">
        <f t="shared" si="168"/>
        <v>하비 마르티네스</v>
      </c>
    </row>
    <row r="5404" spans="1:6" x14ac:dyDescent="0.25">
      <c r="A5404" s="5" t="s">
        <v>7324</v>
      </c>
      <c r="B5404" t="s">
        <v>9357</v>
      </c>
      <c r="D5404" t="str">
        <f t="shared" si="169"/>
        <v>후안 마타</v>
      </c>
      <c r="E5404" t="s">
        <v>6801</v>
      </c>
      <c r="F5404" t="str">
        <f t="shared" si="168"/>
        <v>후안 마타</v>
      </c>
    </row>
    <row r="5405" spans="1:6" x14ac:dyDescent="0.25">
      <c r="A5405" s="5" t="s">
        <v>7325</v>
      </c>
      <c r="B5405" t="s">
        <v>9377</v>
      </c>
      <c r="D5405" t="str">
        <f t="shared" si="169"/>
        <v>파블로 에르난데스</v>
      </c>
      <c r="E5405" t="s">
        <v>6893</v>
      </c>
      <c r="F5405" t="str">
        <f t="shared" si="168"/>
        <v>파블로 에르난데스</v>
      </c>
    </row>
    <row r="5406" spans="1:6" x14ac:dyDescent="0.25">
      <c r="A5406" s="5" t="s">
        <v>7326</v>
      </c>
      <c r="B5406" t="s">
        <v>9378</v>
      </c>
      <c r="D5406" t="str">
        <f t="shared" si="169"/>
        <v>E. 카바니</v>
      </c>
      <c r="E5406" t="s">
        <v>6895</v>
      </c>
      <c r="F5406" t="str">
        <f t="shared" si="168"/>
        <v>E. 카바니</v>
      </c>
    </row>
    <row r="5407" spans="1:6" x14ac:dyDescent="0.25">
      <c r="A5407" s="5" t="s">
        <v>7327</v>
      </c>
      <c r="B5407" t="s">
        <v>9379</v>
      </c>
      <c r="D5407" t="str">
        <f t="shared" si="169"/>
        <v>E. 데르디요크</v>
      </c>
      <c r="E5407" t="s">
        <v>6897</v>
      </c>
      <c r="F5407" t="str">
        <f t="shared" si="168"/>
        <v>E. 데르디요크</v>
      </c>
    </row>
    <row r="5408" spans="1:6" x14ac:dyDescent="0.25">
      <c r="A5408" s="5" t="s">
        <v>7328</v>
      </c>
      <c r="B5408" t="s">
        <v>9380</v>
      </c>
      <c r="D5408" t="str">
        <f t="shared" si="169"/>
        <v>D. 고딘</v>
      </c>
      <c r="E5408" t="s">
        <v>6899</v>
      </c>
      <c r="F5408" t="str">
        <f t="shared" si="168"/>
        <v>D. 고딘</v>
      </c>
    </row>
    <row r="5409" spans="1:6" x14ac:dyDescent="0.25">
      <c r="A5409" s="5" t="s">
        <v>7329</v>
      </c>
      <c r="B5409" t="s">
        <v>9343</v>
      </c>
      <c r="D5409" t="str">
        <f t="shared" si="169"/>
        <v>M. 카세레스</v>
      </c>
      <c r="E5409" t="s">
        <v>6727</v>
      </c>
      <c r="F5409" t="str">
        <f t="shared" si="168"/>
        <v>M. 카세레스</v>
      </c>
    </row>
    <row r="5410" spans="1:6" x14ac:dyDescent="0.25">
      <c r="A5410" s="5" t="s">
        <v>7330</v>
      </c>
      <c r="B5410" t="s">
        <v>9344</v>
      </c>
      <c r="D5410" t="str">
        <f t="shared" si="169"/>
        <v>W. 가르가노</v>
      </c>
      <c r="E5410" t="s">
        <v>6729</v>
      </c>
      <c r="F5410" t="str">
        <f t="shared" si="168"/>
        <v>W. 가르가노</v>
      </c>
    </row>
    <row r="5411" spans="1:6" x14ac:dyDescent="0.25">
      <c r="A5411" s="5" t="s">
        <v>7331</v>
      </c>
      <c r="B5411" t="s">
        <v>9433</v>
      </c>
      <c r="D5411" t="str">
        <f t="shared" si="169"/>
        <v>M. 페레이라</v>
      </c>
      <c r="E5411" t="s">
        <v>7118</v>
      </c>
      <c r="F5411" t="str">
        <f t="shared" si="168"/>
        <v>M. 페레이라</v>
      </c>
    </row>
    <row r="5412" spans="1:6" x14ac:dyDescent="0.25">
      <c r="A5412" s="5" t="s">
        <v>7332</v>
      </c>
      <c r="B5412" t="s">
        <v>9383</v>
      </c>
      <c r="D5412" t="str">
        <f t="shared" si="169"/>
        <v>페드로</v>
      </c>
      <c r="E5412" t="s">
        <v>6906</v>
      </c>
      <c r="F5412" t="str">
        <f t="shared" si="168"/>
        <v>페드로</v>
      </c>
    </row>
    <row r="5413" spans="1:6" x14ac:dyDescent="0.25">
      <c r="A5413" s="5" t="s">
        <v>7333</v>
      </c>
      <c r="B5413" t="s">
        <v>9384</v>
      </c>
      <c r="D5413" t="str">
        <f t="shared" si="169"/>
        <v>세르히오 부스케츠</v>
      </c>
      <c r="E5413" t="s">
        <v>6908</v>
      </c>
      <c r="F5413" t="str">
        <f t="shared" si="168"/>
        <v>세르히오 부스케츠</v>
      </c>
    </row>
    <row r="5414" spans="1:6" x14ac:dyDescent="0.25">
      <c r="A5414" s="5" t="s">
        <v>7334</v>
      </c>
      <c r="B5414" t="s">
        <v>7909</v>
      </c>
      <c r="D5414" t="str">
        <f t="shared" si="169"/>
        <v>Not Found</v>
      </c>
      <c r="E5414" t="s">
        <v>7335</v>
      </c>
      <c r="F5414" t="str">
        <f t="shared" si="168"/>
        <v>Ryan Giggs</v>
      </c>
    </row>
    <row r="5415" spans="1:6" x14ac:dyDescent="0.25">
      <c r="A5415" s="5" t="s">
        <v>7336</v>
      </c>
      <c r="B5415" t="s">
        <v>7909</v>
      </c>
      <c r="D5415" t="str">
        <f t="shared" si="169"/>
        <v>Not Found</v>
      </c>
      <c r="E5415" t="s">
        <v>7337</v>
      </c>
      <c r="F5415" t="str">
        <f t="shared" si="168"/>
        <v>Piyapong Pue-on</v>
      </c>
    </row>
    <row r="5416" spans="1:6" x14ac:dyDescent="0.25">
      <c r="A5416" s="5" t="s">
        <v>7338</v>
      </c>
      <c r="B5416" t="s">
        <v>7909</v>
      </c>
      <c r="D5416" t="str">
        <f t="shared" si="169"/>
        <v>Not Found</v>
      </c>
      <c r="E5416" t="s">
        <v>7339</v>
      </c>
      <c r="F5416" t="str">
        <f t="shared" si="168"/>
        <v>Kiatisuk Senamuang</v>
      </c>
    </row>
    <row r="5417" spans="1:6" x14ac:dyDescent="0.25">
      <c r="A5417" s="5" t="s">
        <v>7340</v>
      </c>
      <c r="B5417" t="s">
        <v>7909</v>
      </c>
      <c r="D5417" t="str">
        <f t="shared" si="169"/>
        <v>Not Found</v>
      </c>
      <c r="E5417" t="s">
        <v>7341</v>
      </c>
      <c r="F5417" t="str">
        <f t="shared" si="168"/>
        <v>Totchtawan Sripan</v>
      </c>
    </row>
    <row r="5418" spans="1:6" x14ac:dyDescent="0.25">
      <c r="A5418" s="5" t="s">
        <v>7342</v>
      </c>
      <c r="B5418" t="s">
        <v>9307</v>
      </c>
      <c r="D5418" t="str">
        <f t="shared" si="169"/>
        <v>Z. 이브라히모비치</v>
      </c>
      <c r="E5418" t="s">
        <v>6584</v>
      </c>
      <c r="F5418" t="str">
        <f t="shared" si="168"/>
        <v>Z. 이브라히모비치</v>
      </c>
    </row>
    <row r="5419" spans="1:6" x14ac:dyDescent="0.25">
      <c r="A5419" s="5" t="s">
        <v>7343</v>
      </c>
      <c r="B5419" t="s">
        <v>9338</v>
      </c>
      <c r="D5419" t="str">
        <f t="shared" si="169"/>
        <v>산티 카소를라</v>
      </c>
      <c r="E5419" t="s">
        <v>6705</v>
      </c>
      <c r="F5419" t="str">
        <f t="shared" si="168"/>
        <v>산티 카소를라</v>
      </c>
    </row>
    <row r="5420" spans="1:6" x14ac:dyDescent="0.25">
      <c r="A5420" s="5" t="s">
        <v>7344</v>
      </c>
      <c r="B5420" t="s">
        <v>9339</v>
      </c>
      <c r="D5420" t="str">
        <f t="shared" si="169"/>
        <v>피케</v>
      </c>
      <c r="E5420" t="s">
        <v>6710</v>
      </c>
      <c r="F5420" t="str">
        <f t="shared" si="168"/>
        <v>피케</v>
      </c>
    </row>
    <row r="5421" spans="1:6" x14ac:dyDescent="0.25">
      <c r="A5421" s="5" t="s">
        <v>7345</v>
      </c>
      <c r="B5421" t="s">
        <v>9324</v>
      </c>
      <c r="D5421" t="str">
        <f t="shared" si="169"/>
        <v>세르히오 라모스</v>
      </c>
      <c r="E5421" t="s">
        <v>6623</v>
      </c>
      <c r="F5421" t="str">
        <f t="shared" si="168"/>
        <v>세르히오 라모스</v>
      </c>
    </row>
    <row r="5422" spans="1:6" x14ac:dyDescent="0.25">
      <c r="A5422" s="5" t="s">
        <v>7346</v>
      </c>
      <c r="B5422" t="s">
        <v>9327</v>
      </c>
      <c r="D5422" t="str">
        <f t="shared" si="169"/>
        <v>세스크 파브레가스</v>
      </c>
      <c r="E5422" t="s">
        <v>6629</v>
      </c>
      <c r="F5422" t="str">
        <f t="shared" si="168"/>
        <v>세스크 파브레가스</v>
      </c>
    </row>
    <row r="5423" spans="1:6" x14ac:dyDescent="0.25">
      <c r="A5423" s="5" t="s">
        <v>7347</v>
      </c>
      <c r="B5423" t="s">
        <v>9355</v>
      </c>
      <c r="D5423" t="str">
        <f t="shared" si="169"/>
        <v>L. 수아레스</v>
      </c>
      <c r="E5423" t="s">
        <v>6796</v>
      </c>
      <c r="F5423" t="str">
        <f t="shared" si="168"/>
        <v>L. 수아레스</v>
      </c>
    </row>
    <row r="5424" spans="1:6" x14ac:dyDescent="0.25">
      <c r="A5424" s="5" t="s">
        <v>7348</v>
      </c>
      <c r="B5424" t="s">
        <v>9431</v>
      </c>
      <c r="D5424" t="str">
        <f t="shared" si="169"/>
        <v>디에고 코스타</v>
      </c>
      <c r="E5424" t="s">
        <v>7109</v>
      </c>
      <c r="F5424" t="str">
        <f t="shared" si="168"/>
        <v>디에고 코스타</v>
      </c>
    </row>
    <row r="5425" spans="1:6" x14ac:dyDescent="0.25">
      <c r="A5425" s="5" t="s">
        <v>7349</v>
      </c>
      <c r="B5425" t="s">
        <v>9436</v>
      </c>
      <c r="D5425" t="str">
        <f t="shared" si="169"/>
        <v>아스필리쿠에타</v>
      </c>
      <c r="E5425" t="s">
        <v>7125</v>
      </c>
      <c r="F5425" t="str">
        <f t="shared" si="168"/>
        <v>아스필리쿠에타</v>
      </c>
    </row>
    <row r="5426" spans="1:6" x14ac:dyDescent="0.25">
      <c r="A5426" s="5" t="s">
        <v>7350</v>
      </c>
      <c r="B5426" t="s">
        <v>9395</v>
      </c>
      <c r="D5426" t="str">
        <f t="shared" si="169"/>
        <v>파레호</v>
      </c>
      <c r="E5426" t="s">
        <v>6992</v>
      </c>
      <c r="F5426" t="str">
        <f t="shared" si="168"/>
        <v>파레호</v>
      </c>
    </row>
    <row r="5427" spans="1:6" x14ac:dyDescent="0.25">
      <c r="A5427" s="5" t="s">
        <v>7351</v>
      </c>
      <c r="B5427" t="s">
        <v>9397</v>
      </c>
      <c r="D5427" t="str">
        <f t="shared" si="169"/>
        <v>데 헤아</v>
      </c>
      <c r="E5427" t="s">
        <v>6996</v>
      </c>
      <c r="F5427" t="str">
        <f t="shared" si="168"/>
        <v>데 헤아</v>
      </c>
    </row>
    <row r="5428" spans="1:6" x14ac:dyDescent="0.25">
      <c r="A5428" s="5" t="s">
        <v>7352</v>
      </c>
      <c r="B5428" t="s">
        <v>9462</v>
      </c>
      <c r="D5428" t="str">
        <f t="shared" si="169"/>
        <v>R. 로드리게스</v>
      </c>
      <c r="E5428" t="s">
        <v>7183</v>
      </c>
      <c r="F5428" t="str">
        <f t="shared" si="168"/>
        <v>R. 로드리게스</v>
      </c>
    </row>
    <row r="5429" spans="1:6" x14ac:dyDescent="0.25">
      <c r="A5429" s="5" t="s">
        <v>7353</v>
      </c>
      <c r="B5429" t="s">
        <v>9500</v>
      </c>
      <c r="D5429" t="str">
        <f t="shared" si="169"/>
        <v>아드리안</v>
      </c>
      <c r="E5429" t="s">
        <v>7354</v>
      </c>
      <c r="F5429" t="str">
        <f t="shared" si="168"/>
        <v>아드리안</v>
      </c>
    </row>
    <row r="5430" spans="1:6" x14ac:dyDescent="0.25">
      <c r="A5430" s="5" t="s">
        <v>7355</v>
      </c>
      <c r="B5430" t="s">
        <v>9501</v>
      </c>
      <c r="D5430" t="str">
        <f t="shared" si="169"/>
        <v>비톨로</v>
      </c>
      <c r="E5430" t="s">
        <v>7356</v>
      </c>
      <c r="F5430" t="str">
        <f t="shared" si="168"/>
        <v>비톨로</v>
      </c>
    </row>
    <row r="5431" spans="1:6" x14ac:dyDescent="0.25">
      <c r="A5431" s="5" t="s">
        <v>7357</v>
      </c>
      <c r="B5431" t="s">
        <v>9502</v>
      </c>
      <c r="D5431" t="str">
        <f t="shared" si="169"/>
        <v>가야</v>
      </c>
      <c r="E5431" t="s">
        <v>7358</v>
      </c>
      <c r="F5431" t="str">
        <f t="shared" si="168"/>
        <v>가야</v>
      </c>
    </row>
    <row r="5432" spans="1:6" x14ac:dyDescent="0.25">
      <c r="A5432" s="5" t="s">
        <v>7359</v>
      </c>
      <c r="B5432" t="s">
        <v>9503</v>
      </c>
      <c r="D5432" t="str">
        <f t="shared" si="169"/>
        <v>D. 요크</v>
      </c>
      <c r="E5432" t="s">
        <v>7360</v>
      </c>
      <c r="F5432" t="str">
        <f t="shared" si="168"/>
        <v>D. 요크</v>
      </c>
    </row>
    <row r="5433" spans="1:6" x14ac:dyDescent="0.25">
      <c r="A5433" s="5" t="s">
        <v>7361</v>
      </c>
      <c r="B5433" t="s">
        <v>7909</v>
      </c>
      <c r="D5433" t="str">
        <f t="shared" si="169"/>
        <v>Not Found</v>
      </c>
      <c r="E5433" t="s">
        <v>7807</v>
      </c>
      <c r="F5433" t="str">
        <f t="shared" si="168"/>
        <v>Huynh Duc</v>
      </c>
    </row>
    <row r="5434" spans="1:6" x14ac:dyDescent="0.25">
      <c r="A5434" s="5" t="s">
        <v>7362</v>
      </c>
      <c r="B5434" t="s">
        <v>7909</v>
      </c>
      <c r="D5434" t="str">
        <f t="shared" si="169"/>
        <v>Not Found</v>
      </c>
      <c r="E5434" t="s">
        <v>7808</v>
      </c>
      <c r="F5434" t="str">
        <f t="shared" si="168"/>
        <v>Hong Son</v>
      </c>
    </row>
    <row r="5435" spans="1:6" x14ac:dyDescent="0.25">
      <c r="A5435" s="5" t="s">
        <v>7363</v>
      </c>
      <c r="B5435" t="s">
        <v>7909</v>
      </c>
      <c r="D5435" t="str">
        <f t="shared" si="169"/>
        <v>Not Found</v>
      </c>
      <c r="E5435" t="s">
        <v>7364</v>
      </c>
      <c r="F5435" t="str">
        <f t="shared" si="168"/>
        <v>Cong Minh</v>
      </c>
    </row>
    <row r="5436" spans="1:6" x14ac:dyDescent="0.25">
      <c r="A5436" s="5" t="s">
        <v>7365</v>
      </c>
      <c r="B5436" t="s">
        <v>9296</v>
      </c>
      <c r="D5436" t="str">
        <f t="shared" si="169"/>
        <v>이니에스타</v>
      </c>
      <c r="E5436" t="s">
        <v>6561</v>
      </c>
      <c r="F5436" t="str">
        <f t="shared" si="168"/>
        <v>이니에스타</v>
      </c>
    </row>
    <row r="5437" spans="1:6" x14ac:dyDescent="0.25">
      <c r="A5437" s="5" t="s">
        <v>7366</v>
      </c>
      <c r="B5437" t="s">
        <v>9298</v>
      </c>
      <c r="D5437" t="str">
        <f t="shared" si="169"/>
        <v>카시야스</v>
      </c>
      <c r="E5437" t="s">
        <v>6565</v>
      </c>
      <c r="F5437" t="str">
        <f t="shared" si="168"/>
        <v>카시야스</v>
      </c>
    </row>
    <row r="5438" spans="1:6" x14ac:dyDescent="0.25">
      <c r="A5438" s="5" t="s">
        <v>7367</v>
      </c>
      <c r="B5438" t="s">
        <v>9504</v>
      </c>
      <c r="D5438" t="str">
        <f t="shared" si="169"/>
        <v>F. 융베리</v>
      </c>
      <c r="E5438" t="s">
        <v>7368</v>
      </c>
      <c r="F5438" t="str">
        <f t="shared" si="168"/>
        <v>F. 융베리</v>
      </c>
    </row>
    <row r="5439" spans="1:6" x14ac:dyDescent="0.25">
      <c r="A5439" s="5" t="s">
        <v>7369</v>
      </c>
      <c r="B5439" t="s">
        <v>9505</v>
      </c>
      <c r="D5439" t="str">
        <f t="shared" si="169"/>
        <v>A. 셰브첸코</v>
      </c>
      <c r="E5439" t="s">
        <v>7370</v>
      </c>
      <c r="F5439" t="str">
        <f t="shared" si="168"/>
        <v>A. 셰브첸코</v>
      </c>
    </row>
    <row r="5440" spans="1:6" x14ac:dyDescent="0.25">
      <c r="A5440" s="5" t="s">
        <v>7371</v>
      </c>
      <c r="B5440" t="s">
        <v>9304</v>
      </c>
      <c r="D5440" t="str">
        <f t="shared" si="169"/>
        <v>호세 레이나</v>
      </c>
      <c r="E5440" t="s">
        <v>6578</v>
      </c>
      <c r="F5440" t="str">
        <f t="shared" si="168"/>
        <v>호세 레이나</v>
      </c>
    </row>
    <row r="5441" spans="1:6" x14ac:dyDescent="0.25">
      <c r="A5441" s="5" t="s">
        <v>7372</v>
      </c>
      <c r="B5441" t="s">
        <v>9305</v>
      </c>
      <c r="D5441" t="str">
        <f t="shared" si="169"/>
        <v>K. 셸스트룀</v>
      </c>
      <c r="E5441" t="s">
        <v>6580</v>
      </c>
      <c r="F5441" t="str">
        <f t="shared" si="168"/>
        <v>K. 셸스트룀</v>
      </c>
    </row>
    <row r="5442" spans="1:6" x14ac:dyDescent="0.25">
      <c r="A5442" s="5" t="s">
        <v>7373</v>
      </c>
      <c r="B5442" t="s">
        <v>9307</v>
      </c>
      <c r="D5442" t="str">
        <f t="shared" si="169"/>
        <v>Z. 이브라히모비치</v>
      </c>
      <c r="E5442" t="s">
        <v>6584</v>
      </c>
      <c r="F5442" t="str">
        <f t="shared" si="168"/>
        <v>Z. 이브라히모비치</v>
      </c>
    </row>
    <row r="5443" spans="1:6" x14ac:dyDescent="0.25">
      <c r="A5443" s="5" t="s">
        <v>7374</v>
      </c>
      <c r="B5443" t="s">
        <v>9308</v>
      </c>
      <c r="D5443" t="str">
        <f t="shared" si="169"/>
        <v>호아킨</v>
      </c>
      <c r="E5443" t="s">
        <v>6588</v>
      </c>
      <c r="F5443" t="str">
        <f t="shared" ref="F5443:F5506" si="170">IF(D5443 = "Not Found", E5443, D5443)</f>
        <v>호아킨</v>
      </c>
    </row>
    <row r="5444" spans="1:6" x14ac:dyDescent="0.25">
      <c r="A5444" s="5" t="s">
        <v>7375</v>
      </c>
      <c r="B5444" t="s">
        <v>9309</v>
      </c>
      <c r="D5444" t="str">
        <f t="shared" si="169"/>
        <v>사비 알론소</v>
      </c>
      <c r="E5444" t="s">
        <v>6590</v>
      </c>
      <c r="F5444" t="str">
        <f t="shared" si="170"/>
        <v>사비 알론소</v>
      </c>
    </row>
    <row r="5445" spans="1:6" x14ac:dyDescent="0.25">
      <c r="A5445" s="5" t="s">
        <v>7376</v>
      </c>
      <c r="B5445" t="s">
        <v>9362</v>
      </c>
      <c r="D5445" t="str">
        <f t="shared" si="169"/>
        <v>빅토르 발데스</v>
      </c>
      <c r="E5445" t="s">
        <v>6831</v>
      </c>
      <c r="F5445" t="str">
        <f t="shared" si="170"/>
        <v>빅토르 발데스</v>
      </c>
    </row>
    <row r="5446" spans="1:6" x14ac:dyDescent="0.25">
      <c r="A5446" s="5" t="s">
        <v>7377</v>
      </c>
      <c r="B5446" t="s">
        <v>9315</v>
      </c>
      <c r="D5446" t="str">
        <f t="shared" ref="D5446:D5509" si="171">B5446</f>
        <v>H. 알틴톱</v>
      </c>
      <c r="E5446" t="s">
        <v>6693</v>
      </c>
      <c r="F5446" t="str">
        <f t="shared" si="170"/>
        <v>H. 알틴톱</v>
      </c>
    </row>
    <row r="5447" spans="1:6" x14ac:dyDescent="0.25">
      <c r="A5447" s="5" t="s">
        <v>7378</v>
      </c>
      <c r="B5447" t="s">
        <v>9402</v>
      </c>
      <c r="D5447" t="str">
        <f t="shared" si="171"/>
        <v>S. 리히슈타이너</v>
      </c>
      <c r="E5447" t="s">
        <v>7021</v>
      </c>
      <c r="F5447" t="str">
        <f t="shared" si="170"/>
        <v>S. 리히슈타이너</v>
      </c>
    </row>
    <row r="5448" spans="1:6" x14ac:dyDescent="0.25">
      <c r="A5448" s="5" t="s">
        <v>7379</v>
      </c>
      <c r="B5448" t="s">
        <v>9316</v>
      </c>
      <c r="D5448" t="str">
        <f t="shared" si="171"/>
        <v>레예스</v>
      </c>
      <c r="E5448" t="s">
        <v>6604</v>
      </c>
      <c r="F5448" t="str">
        <f t="shared" si="170"/>
        <v>레예스</v>
      </c>
    </row>
    <row r="5449" spans="1:6" x14ac:dyDescent="0.25">
      <c r="A5449" s="5" t="s">
        <v>7380</v>
      </c>
      <c r="B5449" t="s">
        <v>9317</v>
      </c>
      <c r="D5449" t="str">
        <f t="shared" si="171"/>
        <v>다비드 비야</v>
      </c>
      <c r="E5449" t="s">
        <v>6606</v>
      </c>
      <c r="F5449" t="str">
        <f t="shared" si="170"/>
        <v>다비드 비야</v>
      </c>
    </row>
    <row r="5450" spans="1:6" x14ac:dyDescent="0.25">
      <c r="A5450" s="5" t="s">
        <v>7381</v>
      </c>
      <c r="B5450" t="s">
        <v>9506</v>
      </c>
      <c r="D5450" t="str">
        <f t="shared" si="171"/>
        <v>S. 사리오글루</v>
      </c>
      <c r="E5450" t="s">
        <v>7382</v>
      </c>
      <c r="F5450" t="str">
        <f t="shared" si="170"/>
        <v>S. 사리오글루</v>
      </c>
    </row>
    <row r="5451" spans="1:6" x14ac:dyDescent="0.25">
      <c r="A5451" s="5" t="s">
        <v>7383</v>
      </c>
      <c r="B5451" t="s">
        <v>9507</v>
      </c>
      <c r="D5451" t="str">
        <f t="shared" si="171"/>
        <v>엑토르 폰트</v>
      </c>
      <c r="E5451" t="s">
        <v>7384</v>
      </c>
      <c r="F5451" t="str">
        <f t="shared" si="170"/>
        <v>엑토르 폰트</v>
      </c>
    </row>
    <row r="5452" spans="1:6" x14ac:dyDescent="0.25">
      <c r="A5452" s="5" t="s">
        <v>7385</v>
      </c>
      <c r="B5452" t="s">
        <v>9321</v>
      </c>
      <c r="D5452" t="str">
        <f t="shared" si="171"/>
        <v>V. 데미렐</v>
      </c>
      <c r="E5452" t="s">
        <v>6615</v>
      </c>
      <c r="F5452" t="str">
        <f t="shared" si="170"/>
        <v>V. 데미렐</v>
      </c>
    </row>
    <row r="5453" spans="1:6" x14ac:dyDescent="0.25">
      <c r="A5453" s="5" t="s">
        <v>7386</v>
      </c>
      <c r="B5453" t="s">
        <v>9349</v>
      </c>
      <c r="D5453" t="str">
        <f t="shared" si="171"/>
        <v>아르벨로아</v>
      </c>
      <c r="E5453" t="s">
        <v>6771</v>
      </c>
      <c r="F5453" t="str">
        <f t="shared" si="170"/>
        <v>아르벨로아</v>
      </c>
    </row>
    <row r="5454" spans="1:6" x14ac:dyDescent="0.25">
      <c r="A5454" s="5" t="s">
        <v>7387</v>
      </c>
      <c r="B5454" t="s">
        <v>9324</v>
      </c>
      <c r="D5454" t="str">
        <f t="shared" si="171"/>
        <v>세르히오 라모스</v>
      </c>
      <c r="E5454" t="s">
        <v>6623</v>
      </c>
      <c r="F5454" t="str">
        <f t="shared" si="170"/>
        <v>세르히오 라모스</v>
      </c>
    </row>
    <row r="5455" spans="1:6" x14ac:dyDescent="0.25">
      <c r="A5455" s="5" t="s">
        <v>7388</v>
      </c>
      <c r="B5455" t="s">
        <v>9332</v>
      </c>
      <c r="D5455" t="str">
        <f t="shared" si="171"/>
        <v>라울 알비올</v>
      </c>
      <c r="E5455" t="s">
        <v>6664</v>
      </c>
      <c r="F5455" t="str">
        <f t="shared" si="170"/>
        <v>라울 알비올</v>
      </c>
    </row>
    <row r="5456" spans="1:6" x14ac:dyDescent="0.25">
      <c r="A5456" s="5" t="s">
        <v>7389</v>
      </c>
      <c r="B5456" t="s">
        <v>9327</v>
      </c>
      <c r="D5456" t="str">
        <f t="shared" si="171"/>
        <v>세스크 파브레가스</v>
      </c>
      <c r="E5456" t="s">
        <v>6629</v>
      </c>
      <c r="F5456" t="str">
        <f t="shared" si="170"/>
        <v>세스크 파브레가스</v>
      </c>
    </row>
    <row r="5457" spans="1:6" x14ac:dyDescent="0.25">
      <c r="A5457" s="5" t="s">
        <v>7390</v>
      </c>
      <c r="B5457" t="s">
        <v>9333</v>
      </c>
      <c r="D5457" t="str">
        <f t="shared" si="171"/>
        <v>다비드 실바</v>
      </c>
      <c r="E5457" t="s">
        <v>6668</v>
      </c>
      <c r="F5457" t="str">
        <f t="shared" si="170"/>
        <v>다비드 실바</v>
      </c>
    </row>
    <row r="5458" spans="1:6" x14ac:dyDescent="0.25">
      <c r="A5458" s="5" t="s">
        <v>7391</v>
      </c>
      <c r="B5458" t="s">
        <v>9422</v>
      </c>
      <c r="D5458" t="str">
        <f t="shared" si="171"/>
        <v>라울 가르시아</v>
      </c>
      <c r="E5458" t="s">
        <v>7084</v>
      </c>
      <c r="F5458" t="str">
        <f t="shared" si="170"/>
        <v>라울 가르시아</v>
      </c>
    </row>
    <row r="5459" spans="1:6" x14ac:dyDescent="0.25">
      <c r="A5459" s="5" t="s">
        <v>7392</v>
      </c>
      <c r="B5459" t="s">
        <v>9296</v>
      </c>
      <c r="D5459" t="str">
        <f t="shared" si="171"/>
        <v>이니에스타</v>
      </c>
      <c r="E5459" t="s">
        <v>6561</v>
      </c>
      <c r="F5459" t="str">
        <f t="shared" si="170"/>
        <v>이니에스타</v>
      </c>
    </row>
    <row r="5460" spans="1:6" x14ac:dyDescent="0.25">
      <c r="A5460" s="5" t="s">
        <v>7393</v>
      </c>
      <c r="B5460" t="s">
        <v>9508</v>
      </c>
      <c r="D5460" t="str">
        <f t="shared" si="171"/>
        <v>S. 그리크팅</v>
      </c>
      <c r="E5460" t="s">
        <v>7394</v>
      </c>
      <c r="F5460" t="str">
        <f t="shared" si="170"/>
        <v>S. 그리크팅</v>
      </c>
    </row>
    <row r="5461" spans="1:6" x14ac:dyDescent="0.25">
      <c r="A5461" s="5" t="s">
        <v>7395</v>
      </c>
      <c r="B5461" t="s">
        <v>9328</v>
      </c>
      <c r="D5461" t="str">
        <f t="shared" si="171"/>
        <v>J. 엘만데르</v>
      </c>
      <c r="E5461" t="s">
        <v>6632</v>
      </c>
      <c r="F5461" t="str">
        <f t="shared" si="170"/>
        <v>J. 엘만데르</v>
      </c>
    </row>
    <row r="5462" spans="1:6" x14ac:dyDescent="0.25">
      <c r="A5462" s="5" t="s">
        <v>7396</v>
      </c>
      <c r="B5462" t="s">
        <v>9297</v>
      </c>
      <c r="D5462" t="str">
        <f t="shared" si="171"/>
        <v>타무도</v>
      </c>
      <c r="E5462" t="s">
        <v>6563</v>
      </c>
      <c r="F5462" t="str">
        <f t="shared" si="170"/>
        <v>타무도</v>
      </c>
    </row>
    <row r="5463" spans="1:6" x14ac:dyDescent="0.25">
      <c r="A5463" s="5" t="s">
        <v>7397</v>
      </c>
      <c r="B5463" t="s">
        <v>9298</v>
      </c>
      <c r="D5463" t="str">
        <f t="shared" si="171"/>
        <v>카시야스</v>
      </c>
      <c r="E5463" t="s">
        <v>6565</v>
      </c>
      <c r="F5463" t="str">
        <f t="shared" si="170"/>
        <v>카시야스</v>
      </c>
    </row>
    <row r="5464" spans="1:6" x14ac:dyDescent="0.25">
      <c r="A5464" s="5" t="s">
        <v>7398</v>
      </c>
      <c r="B5464" t="s">
        <v>9504</v>
      </c>
      <c r="D5464" t="str">
        <f t="shared" si="171"/>
        <v>F. 융베리</v>
      </c>
      <c r="E5464" t="s">
        <v>7368</v>
      </c>
      <c r="F5464" t="str">
        <f t="shared" si="170"/>
        <v>F. 융베리</v>
      </c>
    </row>
    <row r="5465" spans="1:6" x14ac:dyDescent="0.25">
      <c r="A5465" s="5" t="s">
        <v>7399</v>
      </c>
      <c r="B5465" t="s">
        <v>9299</v>
      </c>
      <c r="D5465" t="str">
        <f t="shared" si="171"/>
        <v>샤비</v>
      </c>
      <c r="E5465" t="s">
        <v>6567</v>
      </c>
      <c r="F5465" t="str">
        <f t="shared" si="170"/>
        <v>샤비</v>
      </c>
    </row>
    <row r="5466" spans="1:6" x14ac:dyDescent="0.25">
      <c r="A5466" s="5" t="s">
        <v>7400</v>
      </c>
      <c r="B5466" t="s">
        <v>9300</v>
      </c>
      <c r="D5466" t="str">
        <f t="shared" si="171"/>
        <v>B. 프리델</v>
      </c>
      <c r="E5466" t="s">
        <v>6569</v>
      </c>
      <c r="F5466" t="str">
        <f t="shared" si="170"/>
        <v>B. 프리델</v>
      </c>
    </row>
    <row r="5467" spans="1:6" x14ac:dyDescent="0.25">
      <c r="A5467" s="5" t="s">
        <v>7401</v>
      </c>
      <c r="B5467" t="s">
        <v>9505</v>
      </c>
      <c r="D5467" t="str">
        <f t="shared" si="171"/>
        <v>A. 셰브첸코</v>
      </c>
      <c r="E5467" t="s">
        <v>7370</v>
      </c>
      <c r="F5467" t="str">
        <f t="shared" si="170"/>
        <v>A. 셰브첸코</v>
      </c>
    </row>
    <row r="5468" spans="1:6" x14ac:dyDescent="0.25">
      <c r="A5468" s="5" t="s">
        <v>7402</v>
      </c>
      <c r="B5468" t="s">
        <v>9301</v>
      </c>
      <c r="D5468" t="str">
        <f t="shared" si="171"/>
        <v>T. 하워드</v>
      </c>
      <c r="E5468" t="s">
        <v>6571</v>
      </c>
      <c r="F5468" t="str">
        <f t="shared" si="170"/>
        <v>T. 하워드</v>
      </c>
    </row>
    <row r="5469" spans="1:6" x14ac:dyDescent="0.25">
      <c r="A5469" s="5" t="s">
        <v>7403</v>
      </c>
      <c r="B5469" t="s">
        <v>9302</v>
      </c>
      <c r="D5469" t="str">
        <f t="shared" si="171"/>
        <v>발레론</v>
      </c>
      <c r="E5469" t="s">
        <v>6573</v>
      </c>
      <c r="F5469" t="str">
        <f t="shared" si="170"/>
        <v>발레론</v>
      </c>
    </row>
    <row r="5470" spans="1:6" x14ac:dyDescent="0.25">
      <c r="A5470" s="5" t="s">
        <v>7404</v>
      </c>
      <c r="B5470" t="s">
        <v>9509</v>
      </c>
      <c r="D5470" t="str">
        <f t="shared" si="171"/>
        <v>A. 스벤손</v>
      </c>
      <c r="E5470" t="s">
        <v>7405</v>
      </c>
      <c r="F5470" t="str">
        <f t="shared" si="170"/>
        <v>A. 스벤손</v>
      </c>
    </row>
    <row r="5471" spans="1:6" x14ac:dyDescent="0.25">
      <c r="A5471" s="5" t="s">
        <v>7406</v>
      </c>
      <c r="B5471" t="s">
        <v>9303</v>
      </c>
      <c r="D5471" t="str">
        <f t="shared" si="171"/>
        <v>A. 이삭손</v>
      </c>
      <c r="E5471" t="s">
        <v>6575</v>
      </c>
      <c r="F5471" t="str">
        <f t="shared" si="170"/>
        <v>A. 이삭손</v>
      </c>
    </row>
    <row r="5472" spans="1:6" x14ac:dyDescent="0.25">
      <c r="A5472" s="5" t="s">
        <v>7407</v>
      </c>
      <c r="B5472" t="s">
        <v>9304</v>
      </c>
      <c r="D5472" t="str">
        <f t="shared" si="171"/>
        <v>호세 레이나</v>
      </c>
      <c r="E5472" t="s">
        <v>6578</v>
      </c>
      <c r="F5472" t="str">
        <f t="shared" si="170"/>
        <v>호세 레이나</v>
      </c>
    </row>
    <row r="5473" spans="1:6" x14ac:dyDescent="0.25">
      <c r="A5473" s="5" t="s">
        <v>7408</v>
      </c>
      <c r="B5473" t="s">
        <v>9305</v>
      </c>
      <c r="D5473" t="str">
        <f t="shared" si="171"/>
        <v>K. 셸스트룀</v>
      </c>
      <c r="E5473" t="s">
        <v>6580</v>
      </c>
      <c r="F5473" t="str">
        <f t="shared" si="170"/>
        <v>K. 셸스트룀</v>
      </c>
    </row>
    <row r="5474" spans="1:6" x14ac:dyDescent="0.25">
      <c r="A5474" s="5" t="s">
        <v>7409</v>
      </c>
      <c r="B5474" t="s">
        <v>9510</v>
      </c>
      <c r="D5474" t="str">
        <f t="shared" si="171"/>
        <v>D. 기각스</v>
      </c>
      <c r="E5474" t="s">
        <v>7410</v>
      </c>
      <c r="F5474" t="str">
        <f t="shared" si="170"/>
        <v>D. 기각스</v>
      </c>
    </row>
    <row r="5475" spans="1:6" x14ac:dyDescent="0.25">
      <c r="A5475" s="5" t="s">
        <v>7411</v>
      </c>
      <c r="B5475" t="s">
        <v>9306</v>
      </c>
      <c r="D5475" t="str">
        <f t="shared" si="171"/>
        <v>D. 비슬리</v>
      </c>
      <c r="E5475" t="s">
        <v>6582</v>
      </c>
      <c r="F5475" t="str">
        <f t="shared" si="170"/>
        <v>D. 비슬리</v>
      </c>
    </row>
    <row r="5476" spans="1:6" x14ac:dyDescent="0.25">
      <c r="A5476" s="5" t="s">
        <v>7412</v>
      </c>
      <c r="B5476" t="s">
        <v>9307</v>
      </c>
      <c r="D5476" t="str">
        <f t="shared" si="171"/>
        <v>Z. 이브라히모비치</v>
      </c>
      <c r="E5476" t="s">
        <v>6584</v>
      </c>
      <c r="F5476" t="str">
        <f t="shared" si="170"/>
        <v>Z. 이브라히모비치</v>
      </c>
    </row>
    <row r="5477" spans="1:6" x14ac:dyDescent="0.25">
      <c r="A5477" s="5" t="s">
        <v>7413</v>
      </c>
      <c r="B5477" t="s">
        <v>9308</v>
      </c>
      <c r="D5477" t="str">
        <f t="shared" si="171"/>
        <v>호아킨</v>
      </c>
      <c r="E5477" t="s">
        <v>6588</v>
      </c>
      <c r="F5477" t="str">
        <f t="shared" si="170"/>
        <v>호아킨</v>
      </c>
    </row>
    <row r="5478" spans="1:6" x14ac:dyDescent="0.25">
      <c r="A5478" s="5" t="s">
        <v>7414</v>
      </c>
      <c r="B5478" t="s">
        <v>9309</v>
      </c>
      <c r="D5478" t="str">
        <f t="shared" si="171"/>
        <v>사비 알론소</v>
      </c>
      <c r="E5478" t="s">
        <v>6590</v>
      </c>
      <c r="F5478" t="str">
        <f t="shared" si="170"/>
        <v>사비 알론소</v>
      </c>
    </row>
    <row r="5479" spans="1:6" x14ac:dyDescent="0.25">
      <c r="A5479" s="5" t="s">
        <v>7415</v>
      </c>
      <c r="B5479" t="s">
        <v>9335</v>
      </c>
      <c r="D5479" t="str">
        <f t="shared" si="171"/>
        <v>M. 로젠베리</v>
      </c>
      <c r="E5479" t="s">
        <v>6687</v>
      </c>
      <c r="F5479" t="str">
        <f t="shared" si="170"/>
        <v>M. 로젠베리</v>
      </c>
    </row>
    <row r="5480" spans="1:6" x14ac:dyDescent="0.25">
      <c r="A5480" s="5" t="s">
        <v>7416</v>
      </c>
      <c r="B5480" t="s">
        <v>9312</v>
      </c>
      <c r="D5480" t="str">
        <f t="shared" si="171"/>
        <v>페르난도 토레스</v>
      </c>
      <c r="E5480" t="s">
        <v>6596</v>
      </c>
      <c r="F5480" t="str">
        <f t="shared" si="170"/>
        <v>페르난도 토레스</v>
      </c>
    </row>
    <row r="5481" spans="1:6" x14ac:dyDescent="0.25">
      <c r="A5481" s="5" t="s">
        <v>7417</v>
      </c>
      <c r="B5481" t="s">
        <v>9511</v>
      </c>
      <c r="D5481" t="str">
        <f t="shared" si="171"/>
        <v>F. 스텐만</v>
      </c>
      <c r="E5481" t="s">
        <v>7418</v>
      </c>
      <c r="F5481" t="str">
        <f t="shared" si="170"/>
        <v>F. 스텐만</v>
      </c>
    </row>
    <row r="5482" spans="1:6" x14ac:dyDescent="0.25">
      <c r="A5482" s="5" t="s">
        <v>7419</v>
      </c>
      <c r="B5482" t="s">
        <v>9313</v>
      </c>
      <c r="D5482" t="str">
        <f t="shared" si="171"/>
        <v>P. 센데로스</v>
      </c>
      <c r="E5482" t="s">
        <v>6598</v>
      </c>
      <c r="F5482" t="str">
        <f t="shared" si="170"/>
        <v>P. 센데로스</v>
      </c>
    </row>
    <row r="5483" spans="1:6" x14ac:dyDescent="0.25">
      <c r="A5483" s="5" t="s">
        <v>7420</v>
      </c>
      <c r="B5483" t="s">
        <v>9512</v>
      </c>
      <c r="D5483" t="str">
        <f t="shared" si="171"/>
        <v>H. 라르손</v>
      </c>
      <c r="E5483" t="s">
        <v>7421</v>
      </c>
      <c r="F5483" t="str">
        <f t="shared" si="170"/>
        <v>H. 라르손</v>
      </c>
    </row>
    <row r="5484" spans="1:6" x14ac:dyDescent="0.25">
      <c r="A5484" s="5" t="s">
        <v>7422</v>
      </c>
      <c r="B5484" t="s">
        <v>9330</v>
      </c>
      <c r="D5484" t="str">
        <f t="shared" si="171"/>
        <v>T. 바르네타</v>
      </c>
      <c r="E5484" t="s">
        <v>6650</v>
      </c>
      <c r="F5484" t="str">
        <f t="shared" si="170"/>
        <v>T. 바르네타</v>
      </c>
    </row>
    <row r="5485" spans="1:6" x14ac:dyDescent="0.25">
      <c r="A5485" s="5" t="s">
        <v>7423</v>
      </c>
      <c r="B5485" t="s">
        <v>9513</v>
      </c>
      <c r="D5485" t="str">
        <f t="shared" si="171"/>
        <v>P. 데겐</v>
      </c>
      <c r="E5485" t="s">
        <v>7424</v>
      </c>
      <c r="F5485" t="str">
        <f t="shared" si="170"/>
        <v>P. 데겐</v>
      </c>
    </row>
    <row r="5486" spans="1:6" x14ac:dyDescent="0.25">
      <c r="A5486" s="5" t="s">
        <v>7425</v>
      </c>
      <c r="B5486" t="s">
        <v>9314</v>
      </c>
      <c r="D5486" t="str">
        <f t="shared" si="171"/>
        <v>E. 아데바요르</v>
      </c>
      <c r="E5486" t="s">
        <v>6600</v>
      </c>
      <c r="F5486" t="str">
        <f t="shared" si="170"/>
        <v>E. 아데바요르</v>
      </c>
    </row>
    <row r="5487" spans="1:6" x14ac:dyDescent="0.25">
      <c r="A5487" s="5" t="s">
        <v>7426</v>
      </c>
      <c r="B5487" t="s">
        <v>9362</v>
      </c>
      <c r="D5487" t="str">
        <f t="shared" si="171"/>
        <v>빅토르 발데스</v>
      </c>
      <c r="E5487" t="s">
        <v>6831</v>
      </c>
      <c r="F5487" t="str">
        <f t="shared" si="170"/>
        <v>빅토르 발데스</v>
      </c>
    </row>
    <row r="5488" spans="1:6" x14ac:dyDescent="0.25">
      <c r="A5488" s="5" t="s">
        <v>7427</v>
      </c>
      <c r="B5488" t="s">
        <v>9514</v>
      </c>
      <c r="D5488" t="str">
        <f t="shared" si="171"/>
        <v>M. 스트렐러</v>
      </c>
      <c r="E5488" t="s">
        <v>7428</v>
      </c>
      <c r="F5488" t="str">
        <f t="shared" si="170"/>
        <v>M. 스트렐러</v>
      </c>
    </row>
    <row r="5489" spans="1:6" x14ac:dyDescent="0.25">
      <c r="A5489" s="5" t="s">
        <v>7429</v>
      </c>
      <c r="B5489" t="s">
        <v>9316</v>
      </c>
      <c r="D5489" t="str">
        <f t="shared" si="171"/>
        <v>레예스</v>
      </c>
      <c r="E5489" t="s">
        <v>6604</v>
      </c>
      <c r="F5489" t="str">
        <f t="shared" si="170"/>
        <v>레예스</v>
      </c>
    </row>
    <row r="5490" spans="1:6" x14ac:dyDescent="0.25">
      <c r="A5490" s="5" t="s">
        <v>7430</v>
      </c>
      <c r="B5490" t="s">
        <v>9317</v>
      </c>
      <c r="D5490" t="str">
        <f t="shared" si="171"/>
        <v>다비드 비야</v>
      </c>
      <c r="E5490" t="s">
        <v>6606</v>
      </c>
      <c r="F5490" t="str">
        <f t="shared" si="170"/>
        <v>다비드 비야</v>
      </c>
    </row>
    <row r="5491" spans="1:6" x14ac:dyDescent="0.25">
      <c r="A5491" s="5" t="s">
        <v>7431</v>
      </c>
      <c r="B5491" t="s">
        <v>9336</v>
      </c>
      <c r="D5491" t="str">
        <f t="shared" si="171"/>
        <v>D. 베니알리오</v>
      </c>
      <c r="E5491" t="s">
        <v>6697</v>
      </c>
      <c r="F5491" t="str">
        <f t="shared" si="170"/>
        <v>D. 베니알리오</v>
      </c>
    </row>
    <row r="5492" spans="1:6" x14ac:dyDescent="0.25">
      <c r="A5492" s="5" t="s">
        <v>7432</v>
      </c>
      <c r="B5492" t="s">
        <v>9318</v>
      </c>
      <c r="D5492" t="str">
        <f t="shared" si="171"/>
        <v>A. 티모슈크</v>
      </c>
      <c r="E5492" t="s">
        <v>6608</v>
      </c>
      <c r="F5492" t="str">
        <f t="shared" si="170"/>
        <v>A. 티모슈크</v>
      </c>
    </row>
    <row r="5493" spans="1:6" x14ac:dyDescent="0.25">
      <c r="A5493" s="5" t="s">
        <v>7433</v>
      </c>
      <c r="B5493" t="s">
        <v>9407</v>
      </c>
      <c r="D5493" t="str">
        <f t="shared" si="171"/>
        <v>B. 제마일리</v>
      </c>
      <c r="E5493" t="s">
        <v>7035</v>
      </c>
      <c r="F5493" t="str">
        <f t="shared" si="170"/>
        <v>B. 제마일리</v>
      </c>
    </row>
    <row r="5494" spans="1:6" x14ac:dyDescent="0.25">
      <c r="A5494" s="5" t="s">
        <v>7434</v>
      </c>
      <c r="B5494" t="s">
        <v>9346</v>
      </c>
      <c r="D5494" t="str">
        <f t="shared" si="171"/>
        <v>A. 퍄토프</v>
      </c>
      <c r="E5494" t="s">
        <v>6760</v>
      </c>
      <c r="F5494" t="str">
        <f t="shared" si="170"/>
        <v>A. 퍄토프</v>
      </c>
    </row>
    <row r="5495" spans="1:6" x14ac:dyDescent="0.25">
      <c r="A5495" s="5" t="s">
        <v>7435</v>
      </c>
      <c r="B5495" t="s">
        <v>9515</v>
      </c>
      <c r="D5495" t="str">
        <f t="shared" si="171"/>
        <v>J. 알브보예</v>
      </c>
      <c r="E5495" t="s">
        <v>7436</v>
      </c>
      <c r="F5495" t="str">
        <f t="shared" si="170"/>
        <v>J. 알브보예</v>
      </c>
    </row>
    <row r="5496" spans="1:6" x14ac:dyDescent="0.25">
      <c r="A5496" s="5" t="s">
        <v>7437</v>
      </c>
      <c r="B5496" t="s">
        <v>9324</v>
      </c>
      <c r="D5496" t="str">
        <f t="shared" si="171"/>
        <v>세르히오 라모스</v>
      </c>
      <c r="E5496" t="s">
        <v>6623</v>
      </c>
      <c r="F5496" t="str">
        <f t="shared" si="170"/>
        <v>세르히오 라모스</v>
      </c>
    </row>
    <row r="5497" spans="1:6" x14ac:dyDescent="0.25">
      <c r="A5497" s="5" t="s">
        <v>7438</v>
      </c>
      <c r="B5497" t="s">
        <v>9326</v>
      </c>
      <c r="D5497" t="str">
        <f t="shared" si="171"/>
        <v>V. 베라미</v>
      </c>
      <c r="E5497" t="s">
        <v>6627</v>
      </c>
      <c r="F5497" t="str">
        <f t="shared" si="170"/>
        <v>V. 베라미</v>
      </c>
    </row>
    <row r="5498" spans="1:6" x14ac:dyDescent="0.25">
      <c r="A5498" s="5" t="s">
        <v>7439</v>
      </c>
      <c r="B5498" t="s">
        <v>9416</v>
      </c>
      <c r="D5498" t="str">
        <f t="shared" si="171"/>
        <v>J. 주루</v>
      </c>
      <c r="E5498" t="s">
        <v>7067</v>
      </c>
      <c r="F5498" t="str">
        <f t="shared" si="170"/>
        <v>J. 주루</v>
      </c>
    </row>
    <row r="5499" spans="1:6" x14ac:dyDescent="0.25">
      <c r="A5499" s="5" t="s">
        <v>7440</v>
      </c>
      <c r="B5499" t="s">
        <v>9327</v>
      </c>
      <c r="D5499" t="str">
        <f t="shared" si="171"/>
        <v>세스크 파브레가스</v>
      </c>
      <c r="E5499" t="s">
        <v>6629</v>
      </c>
      <c r="F5499" t="str">
        <f t="shared" si="170"/>
        <v>세스크 파브레가스</v>
      </c>
    </row>
    <row r="5500" spans="1:6" x14ac:dyDescent="0.25">
      <c r="A5500" s="5" t="s">
        <v>7441</v>
      </c>
      <c r="B5500" t="s">
        <v>9296</v>
      </c>
      <c r="D5500" t="str">
        <f t="shared" si="171"/>
        <v>이니에스타</v>
      </c>
      <c r="E5500" t="s">
        <v>6561</v>
      </c>
      <c r="F5500" t="str">
        <f t="shared" si="170"/>
        <v>이니에스타</v>
      </c>
    </row>
    <row r="5501" spans="1:6" x14ac:dyDescent="0.25">
      <c r="A5501" s="5" t="s">
        <v>7442</v>
      </c>
      <c r="B5501" t="s">
        <v>9516</v>
      </c>
      <c r="D5501" t="str">
        <f t="shared" si="171"/>
        <v>E. 벨뢰졸루</v>
      </c>
      <c r="E5501" t="s">
        <v>7443</v>
      </c>
      <c r="F5501" t="str">
        <f t="shared" si="170"/>
        <v>E. 벨뢰졸루</v>
      </c>
    </row>
    <row r="5502" spans="1:6" x14ac:dyDescent="0.25">
      <c r="A5502" s="5" t="s">
        <v>7444</v>
      </c>
      <c r="B5502" t="s">
        <v>9328</v>
      </c>
      <c r="D5502" t="str">
        <f t="shared" si="171"/>
        <v>J. 엘만데르</v>
      </c>
      <c r="E5502" t="s">
        <v>6632</v>
      </c>
      <c r="F5502" t="str">
        <f t="shared" si="170"/>
        <v>J. 엘만데르</v>
      </c>
    </row>
    <row r="5503" spans="1:6" x14ac:dyDescent="0.25">
      <c r="A5503" s="5" t="s">
        <v>7445</v>
      </c>
      <c r="B5503" t="s">
        <v>9297</v>
      </c>
      <c r="D5503" t="str">
        <f t="shared" si="171"/>
        <v>타무도</v>
      </c>
      <c r="E5503" t="s">
        <v>6563</v>
      </c>
      <c r="F5503" t="str">
        <f t="shared" si="170"/>
        <v>타무도</v>
      </c>
    </row>
    <row r="5504" spans="1:6" x14ac:dyDescent="0.25">
      <c r="A5504" s="5" t="s">
        <v>7446</v>
      </c>
      <c r="B5504" t="s">
        <v>9298</v>
      </c>
      <c r="D5504" t="str">
        <f t="shared" si="171"/>
        <v>카시야스</v>
      </c>
      <c r="E5504" t="s">
        <v>6565</v>
      </c>
      <c r="F5504" t="str">
        <f t="shared" si="170"/>
        <v>카시야스</v>
      </c>
    </row>
    <row r="5505" spans="1:6" x14ac:dyDescent="0.25">
      <c r="A5505" s="5" t="s">
        <v>7447</v>
      </c>
      <c r="B5505" t="s">
        <v>9299</v>
      </c>
      <c r="D5505" t="str">
        <f t="shared" si="171"/>
        <v>샤비</v>
      </c>
      <c r="E5505" t="s">
        <v>6567</v>
      </c>
      <c r="F5505" t="str">
        <f t="shared" si="170"/>
        <v>샤비</v>
      </c>
    </row>
    <row r="5506" spans="1:6" x14ac:dyDescent="0.25">
      <c r="A5506" s="5" t="s">
        <v>7448</v>
      </c>
      <c r="B5506" t="s">
        <v>9302</v>
      </c>
      <c r="D5506" t="str">
        <f t="shared" si="171"/>
        <v>발레론</v>
      </c>
      <c r="E5506" t="s">
        <v>6573</v>
      </c>
      <c r="F5506" t="str">
        <f t="shared" si="170"/>
        <v>발레론</v>
      </c>
    </row>
    <row r="5507" spans="1:6" x14ac:dyDescent="0.25">
      <c r="A5507" s="5" t="s">
        <v>7449</v>
      </c>
      <c r="B5507" t="s">
        <v>9304</v>
      </c>
      <c r="D5507" t="str">
        <f t="shared" si="171"/>
        <v>호세 레이나</v>
      </c>
      <c r="E5507" t="s">
        <v>6578</v>
      </c>
      <c r="F5507" t="str">
        <f t="shared" ref="F5507:F5570" si="172">IF(D5507 = "Not Found", E5507, D5507)</f>
        <v>호세 레이나</v>
      </c>
    </row>
    <row r="5508" spans="1:6" x14ac:dyDescent="0.25">
      <c r="A5508" s="5" t="s">
        <v>7450</v>
      </c>
      <c r="B5508" t="s">
        <v>9360</v>
      </c>
      <c r="D5508" t="str">
        <f t="shared" si="171"/>
        <v>카프데빌라</v>
      </c>
      <c r="E5508" t="s">
        <v>6817</v>
      </c>
      <c r="F5508" t="str">
        <f t="shared" si="172"/>
        <v>카프데빌라</v>
      </c>
    </row>
    <row r="5509" spans="1:6" x14ac:dyDescent="0.25">
      <c r="A5509" s="5" t="s">
        <v>7451</v>
      </c>
      <c r="B5509" t="s">
        <v>9305</v>
      </c>
      <c r="D5509" t="str">
        <f t="shared" si="171"/>
        <v>K. 셸스트룀</v>
      </c>
      <c r="E5509" t="s">
        <v>6580</v>
      </c>
      <c r="F5509" t="str">
        <f t="shared" si="172"/>
        <v>K. 셸스트룀</v>
      </c>
    </row>
    <row r="5510" spans="1:6" x14ac:dyDescent="0.25">
      <c r="A5510" s="5" t="s">
        <v>7452</v>
      </c>
      <c r="B5510" t="s">
        <v>9307</v>
      </c>
      <c r="D5510" t="str">
        <f t="shared" ref="D5510:D5573" si="173">B5510</f>
        <v>Z. 이브라히모비치</v>
      </c>
      <c r="E5510" t="s">
        <v>6584</v>
      </c>
      <c r="F5510" t="str">
        <f t="shared" si="172"/>
        <v>Z. 이브라히모비치</v>
      </c>
    </row>
    <row r="5511" spans="1:6" x14ac:dyDescent="0.25">
      <c r="A5511" s="5" t="s">
        <v>7453</v>
      </c>
      <c r="B5511" t="s">
        <v>9170</v>
      </c>
      <c r="D5511" t="str">
        <f t="shared" si="173"/>
        <v>미켈 아르테타</v>
      </c>
      <c r="E5511" t="s">
        <v>6049</v>
      </c>
      <c r="F5511" t="str">
        <f t="shared" si="172"/>
        <v>미켈 아르테타</v>
      </c>
    </row>
    <row r="5512" spans="1:6" x14ac:dyDescent="0.25">
      <c r="A5512" s="5" t="s">
        <v>7454</v>
      </c>
      <c r="B5512" t="s">
        <v>9308</v>
      </c>
      <c r="D5512" t="str">
        <f t="shared" si="173"/>
        <v>호아킨</v>
      </c>
      <c r="E5512" t="s">
        <v>6588</v>
      </c>
      <c r="F5512" t="str">
        <f t="shared" si="172"/>
        <v>호아킨</v>
      </c>
    </row>
    <row r="5513" spans="1:6" x14ac:dyDescent="0.25">
      <c r="A5513" s="5" t="s">
        <v>7455</v>
      </c>
      <c r="B5513" t="s">
        <v>9309</v>
      </c>
      <c r="D5513" t="str">
        <f t="shared" si="173"/>
        <v>사비 알론소</v>
      </c>
      <c r="E5513" t="s">
        <v>6590</v>
      </c>
      <c r="F5513" t="str">
        <f t="shared" si="172"/>
        <v>사비 알론소</v>
      </c>
    </row>
    <row r="5514" spans="1:6" x14ac:dyDescent="0.25">
      <c r="A5514" s="5" t="s">
        <v>7456</v>
      </c>
      <c r="B5514" t="s">
        <v>9335</v>
      </c>
      <c r="D5514" t="str">
        <f t="shared" si="173"/>
        <v>M. 로젠베리</v>
      </c>
      <c r="E5514" t="s">
        <v>6687</v>
      </c>
      <c r="F5514" t="str">
        <f t="shared" si="172"/>
        <v>M. 로젠베리</v>
      </c>
    </row>
    <row r="5515" spans="1:6" x14ac:dyDescent="0.25">
      <c r="A5515" s="5" t="s">
        <v>7457</v>
      </c>
      <c r="B5515" t="s">
        <v>9312</v>
      </c>
      <c r="D5515" t="str">
        <f t="shared" si="173"/>
        <v>페르난도 토레스</v>
      </c>
      <c r="E5515" t="s">
        <v>6596</v>
      </c>
      <c r="F5515" t="str">
        <f t="shared" si="172"/>
        <v>페르난도 토레스</v>
      </c>
    </row>
    <row r="5516" spans="1:6" x14ac:dyDescent="0.25">
      <c r="A5516" s="5" t="s">
        <v>7458</v>
      </c>
      <c r="B5516" t="s">
        <v>9512</v>
      </c>
      <c r="D5516" t="str">
        <f t="shared" si="173"/>
        <v>H. 라르손</v>
      </c>
      <c r="E5516" t="s">
        <v>7421</v>
      </c>
      <c r="F5516" t="str">
        <f t="shared" si="172"/>
        <v>H. 라르손</v>
      </c>
    </row>
    <row r="5517" spans="1:6" x14ac:dyDescent="0.25">
      <c r="A5517" s="5" t="s">
        <v>7459</v>
      </c>
      <c r="B5517" t="s">
        <v>9330</v>
      </c>
      <c r="D5517" t="str">
        <f t="shared" si="173"/>
        <v>T. 바르네타</v>
      </c>
      <c r="E5517" t="s">
        <v>6650</v>
      </c>
      <c r="F5517" t="str">
        <f t="shared" si="172"/>
        <v>T. 바르네타</v>
      </c>
    </row>
    <row r="5518" spans="1:6" x14ac:dyDescent="0.25">
      <c r="A5518" s="5" t="s">
        <v>7460</v>
      </c>
      <c r="B5518" t="s">
        <v>9517</v>
      </c>
      <c r="D5518" t="str">
        <f t="shared" si="173"/>
        <v>페르난도 나바로</v>
      </c>
      <c r="E5518" t="s">
        <v>7461</v>
      </c>
      <c r="F5518" t="str">
        <f t="shared" si="172"/>
        <v>페르난도 나바로</v>
      </c>
    </row>
    <row r="5519" spans="1:6" x14ac:dyDescent="0.25">
      <c r="A5519" s="5" t="s">
        <v>7462</v>
      </c>
      <c r="B5519" t="s">
        <v>9362</v>
      </c>
      <c r="D5519" t="str">
        <f t="shared" si="173"/>
        <v>빅토르 발데스</v>
      </c>
      <c r="E5519" t="s">
        <v>6831</v>
      </c>
      <c r="F5519" t="str">
        <f t="shared" si="172"/>
        <v>빅토르 발데스</v>
      </c>
    </row>
    <row r="5520" spans="1:6" x14ac:dyDescent="0.25">
      <c r="A5520" s="5" t="s">
        <v>7463</v>
      </c>
      <c r="B5520" t="s">
        <v>9315</v>
      </c>
      <c r="D5520" t="str">
        <f t="shared" si="173"/>
        <v>H. 알틴톱</v>
      </c>
      <c r="E5520" t="s">
        <v>6693</v>
      </c>
      <c r="F5520" t="str">
        <f t="shared" si="172"/>
        <v>H. 알틴톱</v>
      </c>
    </row>
    <row r="5521" spans="1:6" x14ac:dyDescent="0.25">
      <c r="A5521" s="5" t="s">
        <v>7464</v>
      </c>
      <c r="B5521" t="s">
        <v>9316</v>
      </c>
      <c r="D5521" t="str">
        <f t="shared" si="173"/>
        <v>레예스</v>
      </c>
      <c r="E5521" t="s">
        <v>6604</v>
      </c>
      <c r="F5521" t="str">
        <f t="shared" si="172"/>
        <v>레예스</v>
      </c>
    </row>
    <row r="5522" spans="1:6" x14ac:dyDescent="0.25">
      <c r="A5522" s="5" t="s">
        <v>7465</v>
      </c>
      <c r="B5522" t="s">
        <v>9317</v>
      </c>
      <c r="D5522" t="str">
        <f t="shared" si="173"/>
        <v>다비드 비야</v>
      </c>
      <c r="E5522" t="s">
        <v>6606</v>
      </c>
      <c r="F5522" t="str">
        <f t="shared" si="172"/>
        <v>다비드 비야</v>
      </c>
    </row>
    <row r="5523" spans="1:6" x14ac:dyDescent="0.25">
      <c r="A5523" s="5" t="s">
        <v>7466</v>
      </c>
      <c r="B5523" t="s">
        <v>9336</v>
      </c>
      <c r="D5523" t="str">
        <f t="shared" si="173"/>
        <v>D. 베니알리오</v>
      </c>
      <c r="E5523" t="s">
        <v>6697</v>
      </c>
      <c r="F5523" t="str">
        <f t="shared" si="172"/>
        <v>D. 베니알리오</v>
      </c>
    </row>
    <row r="5524" spans="1:6" x14ac:dyDescent="0.25">
      <c r="A5524" s="5" t="s">
        <v>7467</v>
      </c>
      <c r="B5524" t="s">
        <v>9405</v>
      </c>
      <c r="D5524" t="str">
        <f t="shared" si="173"/>
        <v>M. 토팔</v>
      </c>
      <c r="E5524" t="s">
        <v>7031</v>
      </c>
      <c r="F5524" t="str">
        <f t="shared" si="172"/>
        <v>M. 토팔</v>
      </c>
    </row>
    <row r="5525" spans="1:6" x14ac:dyDescent="0.25">
      <c r="A5525" s="5" t="s">
        <v>7468</v>
      </c>
      <c r="B5525" t="s">
        <v>9518</v>
      </c>
      <c r="D5525" t="str">
        <f t="shared" si="173"/>
        <v>E. 귄괴르</v>
      </c>
      <c r="E5525" t="s">
        <v>7469</v>
      </c>
      <c r="F5525" t="str">
        <f t="shared" si="172"/>
        <v>E. 귄괴르</v>
      </c>
    </row>
    <row r="5526" spans="1:6" x14ac:dyDescent="0.25">
      <c r="A5526" s="5" t="s">
        <v>7470</v>
      </c>
      <c r="B5526" t="s">
        <v>9172</v>
      </c>
      <c r="D5526" t="str">
        <f t="shared" si="173"/>
        <v>S. 가르시아</v>
      </c>
      <c r="E5526" t="s">
        <v>6054</v>
      </c>
      <c r="F5526" t="str">
        <f t="shared" si="172"/>
        <v>S. 가르시아</v>
      </c>
    </row>
    <row r="5527" spans="1:6" x14ac:dyDescent="0.25">
      <c r="A5527" s="5" t="s">
        <v>7471</v>
      </c>
      <c r="B5527" t="s">
        <v>9320</v>
      </c>
      <c r="D5527" t="str">
        <f t="shared" si="173"/>
        <v>G. 카라데니즈</v>
      </c>
      <c r="E5527" t="s">
        <v>6613</v>
      </c>
      <c r="F5527" t="str">
        <f t="shared" si="172"/>
        <v>G. 카라데니즈</v>
      </c>
    </row>
    <row r="5528" spans="1:6" x14ac:dyDescent="0.25">
      <c r="A5528" s="5" t="s">
        <v>7472</v>
      </c>
      <c r="B5528" t="s">
        <v>9519</v>
      </c>
      <c r="D5528" t="str">
        <f t="shared" si="173"/>
        <v>T. 젠긴</v>
      </c>
      <c r="E5528" t="s">
        <v>7473</v>
      </c>
      <c r="F5528" t="str">
        <f t="shared" si="172"/>
        <v>T. 젠긴</v>
      </c>
    </row>
    <row r="5529" spans="1:6" x14ac:dyDescent="0.25">
      <c r="A5529" s="5" t="s">
        <v>7474</v>
      </c>
      <c r="B5529" t="s">
        <v>9321</v>
      </c>
      <c r="D5529" t="str">
        <f t="shared" si="173"/>
        <v>V. 데미렐</v>
      </c>
      <c r="E5529" t="s">
        <v>6615</v>
      </c>
      <c r="F5529" t="str">
        <f t="shared" si="172"/>
        <v>V. 데미렐</v>
      </c>
    </row>
    <row r="5530" spans="1:6" x14ac:dyDescent="0.25">
      <c r="A5530" s="5" t="s">
        <v>7475</v>
      </c>
      <c r="B5530" t="s">
        <v>9520</v>
      </c>
      <c r="D5530" t="str">
        <f t="shared" si="173"/>
        <v>S. 센투르크</v>
      </c>
      <c r="E5530" t="s">
        <v>7476</v>
      </c>
      <c r="F5530" t="str">
        <f t="shared" si="172"/>
        <v>S. 센투르크</v>
      </c>
    </row>
    <row r="5531" spans="1:6" x14ac:dyDescent="0.25">
      <c r="A5531" s="5" t="s">
        <v>7477</v>
      </c>
      <c r="B5531" t="s">
        <v>9521</v>
      </c>
      <c r="D5531" t="str">
        <f t="shared" si="173"/>
        <v>S. 체틴</v>
      </c>
      <c r="E5531" t="s">
        <v>7478</v>
      </c>
      <c r="F5531" t="str">
        <f t="shared" si="172"/>
        <v>S. 체틴</v>
      </c>
    </row>
    <row r="5532" spans="1:6" x14ac:dyDescent="0.25">
      <c r="A5532" s="5" t="s">
        <v>7479</v>
      </c>
      <c r="B5532" t="s">
        <v>9522</v>
      </c>
      <c r="D5532" t="str">
        <f t="shared" si="173"/>
        <v>U. 보랄</v>
      </c>
      <c r="E5532" t="s">
        <v>7480</v>
      </c>
      <c r="F5532" t="str">
        <f t="shared" si="172"/>
        <v>U. 보랄</v>
      </c>
    </row>
    <row r="5533" spans="1:6" x14ac:dyDescent="0.25">
      <c r="A5533" s="5" t="s">
        <v>7481</v>
      </c>
      <c r="B5533" t="s">
        <v>9337</v>
      </c>
      <c r="D5533" t="str">
        <f t="shared" si="173"/>
        <v>A. 투란</v>
      </c>
      <c r="E5533" t="s">
        <v>6702</v>
      </c>
      <c r="F5533" t="str">
        <f t="shared" si="172"/>
        <v>A. 투란</v>
      </c>
    </row>
    <row r="5534" spans="1:6" x14ac:dyDescent="0.25">
      <c r="A5534" s="5" t="s">
        <v>7482</v>
      </c>
      <c r="B5534" t="s">
        <v>9523</v>
      </c>
      <c r="D5534" t="str">
        <f t="shared" si="173"/>
        <v>G. 잔</v>
      </c>
      <c r="E5534" t="s">
        <v>7483</v>
      </c>
      <c r="F5534" t="str">
        <f t="shared" si="172"/>
        <v>G. 잔</v>
      </c>
    </row>
    <row r="5535" spans="1:6" x14ac:dyDescent="0.25">
      <c r="A5535" s="5" t="s">
        <v>7484</v>
      </c>
      <c r="B5535" t="s">
        <v>9174</v>
      </c>
      <c r="D5535" t="str">
        <f t="shared" si="173"/>
        <v>헤수스 나바스</v>
      </c>
      <c r="E5535" t="s">
        <v>6069</v>
      </c>
      <c r="F5535" t="str">
        <f t="shared" si="172"/>
        <v>헤수스 나바스</v>
      </c>
    </row>
    <row r="5536" spans="1:6" x14ac:dyDescent="0.25">
      <c r="A5536" s="5" t="s">
        <v>7485</v>
      </c>
      <c r="B5536" t="s">
        <v>9338</v>
      </c>
      <c r="D5536" t="str">
        <f t="shared" si="173"/>
        <v>산티 카소를라</v>
      </c>
      <c r="E5536" t="s">
        <v>6705</v>
      </c>
      <c r="F5536" t="str">
        <f t="shared" si="172"/>
        <v>산티 카소를라</v>
      </c>
    </row>
    <row r="5537" spans="1:6" x14ac:dyDescent="0.25">
      <c r="A5537" s="5" t="s">
        <v>7486</v>
      </c>
      <c r="B5537" t="s">
        <v>9349</v>
      </c>
      <c r="D5537" t="str">
        <f t="shared" si="173"/>
        <v>아르벨로아</v>
      </c>
      <c r="E5537" t="s">
        <v>6771</v>
      </c>
      <c r="F5537" t="str">
        <f t="shared" si="172"/>
        <v>아르벨로아</v>
      </c>
    </row>
    <row r="5538" spans="1:6" x14ac:dyDescent="0.25">
      <c r="A5538" s="5" t="s">
        <v>7487</v>
      </c>
      <c r="B5538" t="s">
        <v>9322</v>
      </c>
      <c r="D5538" t="str">
        <f t="shared" si="173"/>
        <v>카를로스 케야르</v>
      </c>
      <c r="E5538" t="s">
        <v>6619</v>
      </c>
      <c r="F5538" t="str">
        <f t="shared" si="172"/>
        <v>카를로스 케야르</v>
      </c>
    </row>
    <row r="5539" spans="1:6" x14ac:dyDescent="0.25">
      <c r="A5539" s="5" t="s">
        <v>7488</v>
      </c>
      <c r="B5539" t="s">
        <v>9324</v>
      </c>
      <c r="D5539" t="str">
        <f t="shared" si="173"/>
        <v>세르히오 라모스</v>
      </c>
      <c r="E5539" t="s">
        <v>6623</v>
      </c>
      <c r="F5539" t="str">
        <f t="shared" si="172"/>
        <v>세르히오 라모스</v>
      </c>
    </row>
    <row r="5540" spans="1:6" x14ac:dyDescent="0.25">
      <c r="A5540" s="5" t="s">
        <v>7489</v>
      </c>
      <c r="B5540" t="s">
        <v>9332</v>
      </c>
      <c r="D5540" t="str">
        <f t="shared" si="173"/>
        <v>라울 알비올</v>
      </c>
      <c r="E5540" t="s">
        <v>6664</v>
      </c>
      <c r="F5540" t="str">
        <f t="shared" si="172"/>
        <v>라울 알비올</v>
      </c>
    </row>
    <row r="5541" spans="1:6" x14ac:dyDescent="0.25">
      <c r="A5541" s="5" t="s">
        <v>7490</v>
      </c>
      <c r="B5541" t="s">
        <v>9341</v>
      </c>
      <c r="D5541" t="str">
        <f t="shared" si="173"/>
        <v>G. 인러</v>
      </c>
      <c r="E5541" t="s">
        <v>6717</v>
      </c>
      <c r="F5541" t="str">
        <f t="shared" si="172"/>
        <v>G. 인러</v>
      </c>
    </row>
    <row r="5542" spans="1:6" x14ac:dyDescent="0.25">
      <c r="A5542" s="5" t="s">
        <v>7491</v>
      </c>
      <c r="B5542" t="s">
        <v>9326</v>
      </c>
      <c r="D5542" t="str">
        <f t="shared" si="173"/>
        <v>V. 베라미</v>
      </c>
      <c r="E5542" t="s">
        <v>6627</v>
      </c>
      <c r="F5542" t="str">
        <f t="shared" si="172"/>
        <v>V. 베라미</v>
      </c>
    </row>
    <row r="5543" spans="1:6" x14ac:dyDescent="0.25">
      <c r="A5543" s="5" t="s">
        <v>7492</v>
      </c>
      <c r="B5543" t="s">
        <v>9327</v>
      </c>
      <c r="D5543" t="str">
        <f t="shared" si="173"/>
        <v>세스크 파브레가스</v>
      </c>
      <c r="E5543" t="s">
        <v>6629</v>
      </c>
      <c r="F5543" t="str">
        <f t="shared" si="172"/>
        <v>세스크 파브레가스</v>
      </c>
    </row>
    <row r="5544" spans="1:6" x14ac:dyDescent="0.25">
      <c r="A5544" s="5" t="s">
        <v>7493</v>
      </c>
      <c r="B5544" t="s">
        <v>9524</v>
      </c>
      <c r="D5544" t="str">
        <f t="shared" si="173"/>
        <v>H. 발타</v>
      </c>
      <c r="E5544" t="s">
        <v>7494</v>
      </c>
      <c r="F5544" t="str">
        <f t="shared" si="172"/>
        <v>H. 발타</v>
      </c>
    </row>
    <row r="5545" spans="1:6" x14ac:dyDescent="0.25">
      <c r="A5545" s="5" t="s">
        <v>7495</v>
      </c>
      <c r="B5545" t="s">
        <v>9525</v>
      </c>
      <c r="C5545" t="s">
        <v>9526</v>
      </c>
      <c r="D5545" t="str">
        <f>B5545 &amp; "-" &amp;C5545</f>
        <v>C. 카짐-리처즈</v>
      </c>
      <c r="E5545" t="s">
        <v>7496</v>
      </c>
      <c r="F5545" t="str">
        <f t="shared" si="172"/>
        <v>C. 카짐-리처즈</v>
      </c>
    </row>
    <row r="5546" spans="1:6" x14ac:dyDescent="0.25">
      <c r="A5546" s="5" t="s">
        <v>7497</v>
      </c>
      <c r="B5546" t="s">
        <v>9333</v>
      </c>
      <c r="D5546" t="str">
        <f t="shared" si="173"/>
        <v>다비드 실바</v>
      </c>
      <c r="E5546" t="s">
        <v>6668</v>
      </c>
      <c r="F5546" t="str">
        <f t="shared" si="172"/>
        <v>다비드 실바</v>
      </c>
    </row>
    <row r="5547" spans="1:6" x14ac:dyDescent="0.25">
      <c r="A5547" s="5" t="s">
        <v>7498</v>
      </c>
      <c r="B5547" t="s">
        <v>9296</v>
      </c>
      <c r="D5547" t="str">
        <f t="shared" si="173"/>
        <v>이니에스타</v>
      </c>
      <c r="E5547" t="s">
        <v>6561</v>
      </c>
      <c r="F5547" t="str">
        <f t="shared" si="172"/>
        <v>이니에스타</v>
      </c>
    </row>
    <row r="5548" spans="1:6" x14ac:dyDescent="0.25">
      <c r="A5548" s="5" t="s">
        <v>7499</v>
      </c>
      <c r="B5548" t="s">
        <v>9508</v>
      </c>
      <c r="D5548" t="str">
        <f t="shared" si="173"/>
        <v>S. 그리크팅</v>
      </c>
      <c r="E5548" t="s">
        <v>7394</v>
      </c>
      <c r="F5548" t="str">
        <f t="shared" si="172"/>
        <v>S. 그리크팅</v>
      </c>
    </row>
    <row r="5549" spans="1:6" x14ac:dyDescent="0.25">
      <c r="A5549" s="5" t="s">
        <v>7500</v>
      </c>
      <c r="B5549" t="s">
        <v>9298</v>
      </c>
      <c r="D5549" t="str">
        <f t="shared" si="173"/>
        <v>카시야스</v>
      </c>
      <c r="E5549" t="s">
        <v>6565</v>
      </c>
      <c r="F5549" t="str">
        <f t="shared" si="172"/>
        <v>카시야스</v>
      </c>
    </row>
    <row r="5550" spans="1:6" x14ac:dyDescent="0.25">
      <c r="A5550" s="5" t="s">
        <v>7501</v>
      </c>
      <c r="B5550" t="s">
        <v>9299</v>
      </c>
      <c r="D5550" t="str">
        <f t="shared" si="173"/>
        <v>샤비</v>
      </c>
      <c r="E5550" t="s">
        <v>6567</v>
      </c>
      <c r="F5550" t="str">
        <f t="shared" si="172"/>
        <v>샤비</v>
      </c>
    </row>
    <row r="5551" spans="1:6" x14ac:dyDescent="0.25">
      <c r="A5551" s="5" t="s">
        <v>7502</v>
      </c>
      <c r="B5551" t="s">
        <v>9305</v>
      </c>
      <c r="D5551" t="str">
        <f t="shared" si="173"/>
        <v>K. 셸스트룀</v>
      </c>
      <c r="E5551" t="s">
        <v>6580</v>
      </c>
      <c r="F5551" t="str">
        <f t="shared" si="172"/>
        <v>K. 셸스트룀</v>
      </c>
    </row>
    <row r="5552" spans="1:6" x14ac:dyDescent="0.25">
      <c r="A5552" s="5" t="s">
        <v>7503</v>
      </c>
      <c r="B5552" t="s">
        <v>9307</v>
      </c>
      <c r="D5552" t="str">
        <f t="shared" si="173"/>
        <v>Z. 이브라히모비치</v>
      </c>
      <c r="E5552" t="s">
        <v>6584</v>
      </c>
      <c r="F5552" t="str">
        <f t="shared" si="172"/>
        <v>Z. 이브라히모비치</v>
      </c>
    </row>
    <row r="5553" spans="1:6" x14ac:dyDescent="0.25">
      <c r="A5553" s="5" t="s">
        <v>7504</v>
      </c>
      <c r="B5553" t="s">
        <v>9308</v>
      </c>
      <c r="D5553" t="str">
        <f t="shared" si="173"/>
        <v>호아킨</v>
      </c>
      <c r="E5553" t="s">
        <v>6588</v>
      </c>
      <c r="F5553" t="str">
        <f t="shared" si="172"/>
        <v>호아킨</v>
      </c>
    </row>
    <row r="5554" spans="1:6" x14ac:dyDescent="0.25">
      <c r="A5554" s="5" t="s">
        <v>7505</v>
      </c>
      <c r="B5554" t="s">
        <v>9309</v>
      </c>
      <c r="D5554" t="str">
        <f t="shared" si="173"/>
        <v>사비 알론소</v>
      </c>
      <c r="E5554" t="s">
        <v>6590</v>
      </c>
      <c r="F5554" t="str">
        <f t="shared" si="172"/>
        <v>사비 알론소</v>
      </c>
    </row>
    <row r="5555" spans="1:6" x14ac:dyDescent="0.25">
      <c r="A5555" s="5" t="s">
        <v>7506</v>
      </c>
      <c r="B5555" t="s">
        <v>9361</v>
      </c>
      <c r="D5555" t="str">
        <f t="shared" si="173"/>
        <v>아두리스</v>
      </c>
      <c r="E5555" t="s">
        <v>6829</v>
      </c>
      <c r="F5555" t="str">
        <f t="shared" si="172"/>
        <v>아두리스</v>
      </c>
    </row>
    <row r="5556" spans="1:6" x14ac:dyDescent="0.25">
      <c r="A5556" s="5" t="s">
        <v>7507</v>
      </c>
      <c r="B5556" t="s">
        <v>9315</v>
      </c>
      <c r="D5556" t="str">
        <f t="shared" si="173"/>
        <v>H. 알틴톱</v>
      </c>
      <c r="E5556" t="s">
        <v>6693</v>
      </c>
      <c r="F5556" t="str">
        <f t="shared" si="172"/>
        <v>H. 알틴톱</v>
      </c>
    </row>
    <row r="5557" spans="1:6" x14ac:dyDescent="0.25">
      <c r="A5557" s="5" t="s">
        <v>7508</v>
      </c>
      <c r="B5557" t="s">
        <v>9514</v>
      </c>
      <c r="D5557" t="str">
        <f t="shared" si="173"/>
        <v>M. 스트렐러</v>
      </c>
      <c r="E5557" t="s">
        <v>7428</v>
      </c>
      <c r="F5557" t="str">
        <f t="shared" si="172"/>
        <v>M. 스트렐러</v>
      </c>
    </row>
    <row r="5558" spans="1:6" x14ac:dyDescent="0.25">
      <c r="A5558" s="5" t="s">
        <v>7509</v>
      </c>
      <c r="B5558" t="s">
        <v>9365</v>
      </c>
      <c r="D5558" t="str">
        <f t="shared" si="173"/>
        <v>다비드 나바로</v>
      </c>
      <c r="E5558" t="s">
        <v>6837</v>
      </c>
      <c r="F5558" t="str">
        <f t="shared" si="172"/>
        <v>다비드 나바로</v>
      </c>
    </row>
    <row r="5559" spans="1:6" x14ac:dyDescent="0.25">
      <c r="A5559" s="5" t="s">
        <v>7510</v>
      </c>
      <c r="B5559" t="s">
        <v>8467</v>
      </c>
      <c r="D5559" t="str">
        <f t="shared" si="173"/>
        <v>J. 존스</v>
      </c>
      <c r="E5559" t="s">
        <v>2927</v>
      </c>
      <c r="F5559" t="str">
        <f t="shared" si="172"/>
        <v>J. 존스</v>
      </c>
    </row>
    <row r="5560" spans="1:6" x14ac:dyDescent="0.25">
      <c r="A5560" s="5" t="s">
        <v>7511</v>
      </c>
      <c r="B5560" t="s">
        <v>9317</v>
      </c>
      <c r="D5560" t="str">
        <f t="shared" si="173"/>
        <v>다비드 비야</v>
      </c>
      <c r="E5560" t="s">
        <v>6606</v>
      </c>
      <c r="F5560" t="str">
        <f t="shared" si="172"/>
        <v>다비드 비야</v>
      </c>
    </row>
    <row r="5561" spans="1:6" x14ac:dyDescent="0.25">
      <c r="A5561" s="5" t="s">
        <v>7512</v>
      </c>
      <c r="B5561" t="s">
        <v>9318</v>
      </c>
      <c r="D5561" t="str">
        <f t="shared" si="173"/>
        <v>A. 티모슈크</v>
      </c>
      <c r="E5561" t="s">
        <v>6608</v>
      </c>
      <c r="F5561" t="str">
        <f t="shared" si="172"/>
        <v>A. 티모슈크</v>
      </c>
    </row>
    <row r="5562" spans="1:6" x14ac:dyDescent="0.25">
      <c r="A5562" s="5" t="s">
        <v>7513</v>
      </c>
      <c r="B5562" t="s">
        <v>9405</v>
      </c>
      <c r="D5562" t="str">
        <f t="shared" si="173"/>
        <v>M. 토팔</v>
      </c>
      <c r="E5562" t="s">
        <v>7031</v>
      </c>
      <c r="F5562" t="str">
        <f t="shared" si="172"/>
        <v>M. 토팔</v>
      </c>
    </row>
    <row r="5563" spans="1:6" x14ac:dyDescent="0.25">
      <c r="A5563" s="5" t="s">
        <v>7514</v>
      </c>
      <c r="B5563" t="s">
        <v>9320</v>
      </c>
      <c r="D5563" t="str">
        <f t="shared" si="173"/>
        <v>G. 카라데니즈</v>
      </c>
      <c r="E5563" t="s">
        <v>6613</v>
      </c>
      <c r="F5563" t="str">
        <f t="shared" si="172"/>
        <v>G. 카라데니즈</v>
      </c>
    </row>
    <row r="5564" spans="1:6" x14ac:dyDescent="0.25">
      <c r="A5564" s="5" t="s">
        <v>7515</v>
      </c>
      <c r="B5564" t="s">
        <v>9349</v>
      </c>
      <c r="D5564" t="str">
        <f t="shared" si="173"/>
        <v>아르벨로아</v>
      </c>
      <c r="E5564" t="s">
        <v>6771</v>
      </c>
      <c r="F5564" t="str">
        <f t="shared" si="172"/>
        <v>아르벨로아</v>
      </c>
    </row>
    <row r="5565" spans="1:6" x14ac:dyDescent="0.25">
      <c r="A5565" s="5" t="s">
        <v>7516</v>
      </c>
      <c r="B5565" t="s">
        <v>9175</v>
      </c>
      <c r="D5565" t="str">
        <f t="shared" si="173"/>
        <v>솔다도</v>
      </c>
      <c r="E5565" t="s">
        <v>6071</v>
      </c>
      <c r="F5565" t="str">
        <f t="shared" si="172"/>
        <v>솔다도</v>
      </c>
    </row>
    <row r="5566" spans="1:6" x14ac:dyDescent="0.25">
      <c r="A5566" s="5" t="s">
        <v>7517</v>
      </c>
      <c r="B5566" t="s">
        <v>9339</v>
      </c>
      <c r="D5566" t="str">
        <f t="shared" si="173"/>
        <v>피케</v>
      </c>
      <c r="E5566" t="s">
        <v>6710</v>
      </c>
      <c r="F5566" t="str">
        <f t="shared" si="172"/>
        <v>피케</v>
      </c>
    </row>
    <row r="5567" spans="1:6" x14ac:dyDescent="0.25">
      <c r="A5567" s="5" t="s">
        <v>7518</v>
      </c>
      <c r="B5567" t="s">
        <v>9324</v>
      </c>
      <c r="D5567" t="str">
        <f t="shared" si="173"/>
        <v>세르히오 라모스</v>
      </c>
      <c r="E5567" t="s">
        <v>6623</v>
      </c>
      <c r="F5567" t="str">
        <f t="shared" si="172"/>
        <v>세르히오 라모스</v>
      </c>
    </row>
    <row r="5568" spans="1:6" x14ac:dyDescent="0.25">
      <c r="A5568" s="5" t="s">
        <v>7519</v>
      </c>
      <c r="B5568" t="s">
        <v>9332</v>
      </c>
      <c r="D5568" t="str">
        <f t="shared" si="173"/>
        <v>라울 알비올</v>
      </c>
      <c r="E5568" t="s">
        <v>6664</v>
      </c>
      <c r="F5568" t="str">
        <f t="shared" si="172"/>
        <v>라울 알비올</v>
      </c>
    </row>
    <row r="5569" spans="1:6" x14ac:dyDescent="0.25">
      <c r="A5569" s="5" t="s">
        <v>7520</v>
      </c>
      <c r="B5569" t="s">
        <v>9184</v>
      </c>
      <c r="D5569" t="str">
        <f t="shared" si="173"/>
        <v>후라도</v>
      </c>
      <c r="E5569" t="s">
        <v>6122</v>
      </c>
      <c r="F5569" t="str">
        <f t="shared" si="172"/>
        <v>후라도</v>
      </c>
    </row>
    <row r="5570" spans="1:6" x14ac:dyDescent="0.25">
      <c r="A5570" s="5" t="s">
        <v>7521</v>
      </c>
      <c r="B5570" t="s">
        <v>9369</v>
      </c>
      <c r="D5570" t="str">
        <f t="shared" si="173"/>
        <v>하비 가르시아</v>
      </c>
      <c r="E5570" t="s">
        <v>6866</v>
      </c>
      <c r="F5570" t="str">
        <f t="shared" si="172"/>
        <v>하비 가르시아</v>
      </c>
    </row>
    <row r="5571" spans="1:6" x14ac:dyDescent="0.25">
      <c r="A5571" s="5" t="s">
        <v>7522</v>
      </c>
      <c r="B5571" t="s">
        <v>9416</v>
      </c>
      <c r="D5571" t="str">
        <f t="shared" si="173"/>
        <v>J. 주루</v>
      </c>
      <c r="E5571" t="s">
        <v>7067</v>
      </c>
      <c r="F5571" t="str">
        <f t="shared" ref="F5571:F5634" si="174">IF(D5571 = "Not Found", E5571, D5571)</f>
        <v>J. 주루</v>
      </c>
    </row>
    <row r="5572" spans="1:6" x14ac:dyDescent="0.25">
      <c r="A5572" s="5" t="s">
        <v>7523</v>
      </c>
      <c r="B5572" t="s">
        <v>9327</v>
      </c>
      <c r="D5572" t="str">
        <f t="shared" si="173"/>
        <v>세스크 파브레가스</v>
      </c>
      <c r="E5572" t="s">
        <v>6629</v>
      </c>
      <c r="F5572" t="str">
        <f t="shared" si="174"/>
        <v>세스크 파브레가스</v>
      </c>
    </row>
    <row r="5573" spans="1:6" x14ac:dyDescent="0.25">
      <c r="A5573" s="5" t="s">
        <v>7524</v>
      </c>
      <c r="B5573" t="s">
        <v>9334</v>
      </c>
      <c r="D5573" t="str">
        <f t="shared" si="173"/>
        <v>G. 베일</v>
      </c>
      <c r="E5573" t="s">
        <v>6670</v>
      </c>
      <c r="F5573" t="str">
        <f t="shared" si="174"/>
        <v>G. 베일</v>
      </c>
    </row>
    <row r="5574" spans="1:6" x14ac:dyDescent="0.25">
      <c r="A5574" s="5" t="s">
        <v>7525</v>
      </c>
      <c r="B5574" t="s">
        <v>9355</v>
      </c>
      <c r="D5574" t="str">
        <f t="shared" ref="D5574:D5637" si="175">B5574</f>
        <v>L. 수아레스</v>
      </c>
      <c r="E5574" t="s">
        <v>6796</v>
      </c>
      <c r="F5574" t="str">
        <f t="shared" si="174"/>
        <v>L. 수아레스</v>
      </c>
    </row>
    <row r="5575" spans="1:6" x14ac:dyDescent="0.25">
      <c r="A5575" s="5" t="s">
        <v>7526</v>
      </c>
      <c r="B5575" t="s">
        <v>9186</v>
      </c>
      <c r="D5575" t="str">
        <f t="shared" si="175"/>
        <v>보얀</v>
      </c>
      <c r="E5575" t="s">
        <v>6128</v>
      </c>
      <c r="F5575" t="str">
        <f t="shared" si="174"/>
        <v>보얀</v>
      </c>
    </row>
    <row r="5576" spans="1:6" x14ac:dyDescent="0.25">
      <c r="A5576" s="5" t="s">
        <v>7527</v>
      </c>
      <c r="B5576" t="s">
        <v>9376</v>
      </c>
      <c r="D5576" t="str">
        <f t="shared" si="175"/>
        <v>그라네로</v>
      </c>
      <c r="E5576" t="s">
        <v>6890</v>
      </c>
      <c r="F5576" t="str">
        <f t="shared" si="174"/>
        <v>그라네로</v>
      </c>
    </row>
    <row r="5577" spans="1:6" x14ac:dyDescent="0.25">
      <c r="A5577" s="5" t="s">
        <v>7528</v>
      </c>
      <c r="B5577" t="s">
        <v>9357</v>
      </c>
      <c r="D5577" t="str">
        <f t="shared" si="175"/>
        <v>후안 마타</v>
      </c>
      <c r="E5577" t="s">
        <v>6801</v>
      </c>
      <c r="F5577" t="str">
        <f t="shared" si="174"/>
        <v>후안 마타</v>
      </c>
    </row>
    <row r="5578" spans="1:6" x14ac:dyDescent="0.25">
      <c r="A5578" s="5" t="s">
        <v>7529</v>
      </c>
      <c r="B5578" t="s">
        <v>9433</v>
      </c>
      <c r="D5578" t="str">
        <f t="shared" si="175"/>
        <v>M. 페레이라</v>
      </c>
      <c r="E5578" t="s">
        <v>7118</v>
      </c>
      <c r="F5578" t="str">
        <f t="shared" si="174"/>
        <v>M. 페레이라</v>
      </c>
    </row>
    <row r="5579" spans="1:6" x14ac:dyDescent="0.25">
      <c r="A5579" s="5" t="s">
        <v>7530</v>
      </c>
      <c r="B5579" t="s">
        <v>9393</v>
      </c>
      <c r="D5579" t="str">
        <f t="shared" si="175"/>
        <v>A. 램지</v>
      </c>
      <c r="E5579" t="s">
        <v>6986</v>
      </c>
      <c r="F5579" t="str">
        <f t="shared" si="174"/>
        <v>A. 램지</v>
      </c>
    </row>
    <row r="5580" spans="1:6" x14ac:dyDescent="0.25">
      <c r="A5580" s="5" t="s">
        <v>7531</v>
      </c>
      <c r="B5580" t="s">
        <v>9383</v>
      </c>
      <c r="D5580" t="str">
        <f t="shared" si="175"/>
        <v>페드로</v>
      </c>
      <c r="E5580" t="s">
        <v>6906</v>
      </c>
      <c r="F5580" t="str">
        <f t="shared" si="174"/>
        <v>페드로</v>
      </c>
    </row>
    <row r="5581" spans="1:6" x14ac:dyDescent="0.25">
      <c r="A5581" s="5" t="s">
        <v>7532</v>
      </c>
      <c r="B5581" t="s">
        <v>9384</v>
      </c>
      <c r="D5581" t="str">
        <f t="shared" si="175"/>
        <v>세르히오 부스케츠</v>
      </c>
      <c r="E5581" t="s">
        <v>6908</v>
      </c>
      <c r="F5581" t="str">
        <f t="shared" si="174"/>
        <v>세르히오 부스케츠</v>
      </c>
    </row>
    <row r="5582" spans="1:6" x14ac:dyDescent="0.25">
      <c r="A5582" s="5" t="s">
        <v>7533</v>
      </c>
      <c r="B5582" t="s">
        <v>9527</v>
      </c>
      <c r="D5582" t="str">
        <f t="shared" si="175"/>
        <v>카날레스</v>
      </c>
      <c r="E5582" t="s">
        <v>7534</v>
      </c>
      <c r="F5582" t="str">
        <f t="shared" si="174"/>
        <v>카날레스</v>
      </c>
    </row>
    <row r="5583" spans="1:6" x14ac:dyDescent="0.25">
      <c r="A5583" s="5" t="s">
        <v>7535</v>
      </c>
      <c r="B5583" t="s">
        <v>9528</v>
      </c>
      <c r="D5583" t="str">
        <f t="shared" si="175"/>
        <v>에스쿠데로</v>
      </c>
      <c r="E5583" t="s">
        <v>7536</v>
      </c>
      <c r="F5583" t="str">
        <f t="shared" si="174"/>
        <v>에스쿠데로</v>
      </c>
    </row>
    <row r="5584" spans="1:6" x14ac:dyDescent="0.25">
      <c r="A5584" s="5" t="s">
        <v>7537</v>
      </c>
      <c r="B5584" t="s">
        <v>9296</v>
      </c>
      <c r="D5584" t="str">
        <f t="shared" si="175"/>
        <v>이니에스타</v>
      </c>
      <c r="E5584" t="s">
        <v>6561</v>
      </c>
      <c r="F5584" t="str">
        <f t="shared" si="174"/>
        <v>이니에스타</v>
      </c>
    </row>
    <row r="5585" spans="1:6" x14ac:dyDescent="0.25">
      <c r="A5585" s="5" t="s">
        <v>7538</v>
      </c>
      <c r="B5585" t="s">
        <v>9298</v>
      </c>
      <c r="D5585" t="str">
        <f t="shared" si="175"/>
        <v>카시야스</v>
      </c>
      <c r="E5585" t="s">
        <v>6565</v>
      </c>
      <c r="F5585" t="str">
        <f t="shared" si="174"/>
        <v>카시야스</v>
      </c>
    </row>
    <row r="5586" spans="1:6" x14ac:dyDescent="0.25">
      <c r="A5586" s="5" t="s">
        <v>7539</v>
      </c>
      <c r="B5586" t="s">
        <v>9329</v>
      </c>
      <c r="D5586" t="str">
        <f t="shared" si="175"/>
        <v>L. 도노번</v>
      </c>
      <c r="E5586" t="s">
        <v>6636</v>
      </c>
      <c r="F5586" t="str">
        <f t="shared" si="174"/>
        <v>L. 도노번</v>
      </c>
    </row>
    <row r="5587" spans="1:6" x14ac:dyDescent="0.25">
      <c r="A5587" s="5" t="s">
        <v>7540</v>
      </c>
      <c r="B5587" t="s">
        <v>9299</v>
      </c>
      <c r="D5587" t="str">
        <f t="shared" si="175"/>
        <v>샤비</v>
      </c>
      <c r="E5587" t="s">
        <v>6567</v>
      </c>
      <c r="F5587" t="str">
        <f t="shared" si="174"/>
        <v>샤비</v>
      </c>
    </row>
    <row r="5588" spans="1:6" x14ac:dyDescent="0.25">
      <c r="A5588" s="5" t="s">
        <v>7541</v>
      </c>
      <c r="B5588" t="s">
        <v>9301</v>
      </c>
      <c r="D5588" t="str">
        <f t="shared" si="175"/>
        <v>T. 하워드</v>
      </c>
      <c r="E5588" t="s">
        <v>6571</v>
      </c>
      <c r="F5588" t="str">
        <f t="shared" si="174"/>
        <v>T. 하워드</v>
      </c>
    </row>
    <row r="5589" spans="1:6" x14ac:dyDescent="0.25">
      <c r="A5589" s="5" t="s">
        <v>7542</v>
      </c>
      <c r="B5589" t="s">
        <v>9304</v>
      </c>
      <c r="D5589" t="str">
        <f t="shared" si="175"/>
        <v>호세 레이나</v>
      </c>
      <c r="E5589" t="s">
        <v>6578</v>
      </c>
      <c r="F5589" t="str">
        <f t="shared" si="174"/>
        <v>호세 레이나</v>
      </c>
    </row>
    <row r="5590" spans="1:6" x14ac:dyDescent="0.25">
      <c r="A5590" s="5" t="s">
        <v>7543</v>
      </c>
      <c r="B5590" t="s">
        <v>9307</v>
      </c>
      <c r="D5590" t="str">
        <f t="shared" si="175"/>
        <v>Z. 이브라히모비치</v>
      </c>
      <c r="E5590" t="s">
        <v>6584</v>
      </c>
      <c r="F5590" t="str">
        <f t="shared" si="174"/>
        <v>Z. 이브라히모비치</v>
      </c>
    </row>
    <row r="5591" spans="1:6" x14ac:dyDescent="0.25">
      <c r="A5591" s="5" t="s">
        <v>7544</v>
      </c>
      <c r="B5591" t="s">
        <v>9309</v>
      </c>
      <c r="D5591" t="str">
        <f t="shared" si="175"/>
        <v>사비 알론소</v>
      </c>
      <c r="E5591" t="s">
        <v>6590</v>
      </c>
      <c r="F5591" t="str">
        <f t="shared" si="174"/>
        <v>사비 알론소</v>
      </c>
    </row>
    <row r="5592" spans="1:6" x14ac:dyDescent="0.25">
      <c r="A5592" s="5" t="s">
        <v>7545</v>
      </c>
      <c r="B5592" t="s">
        <v>9311</v>
      </c>
      <c r="D5592" t="str">
        <f t="shared" si="175"/>
        <v>D. 포를란</v>
      </c>
      <c r="E5592" t="s">
        <v>6594</v>
      </c>
      <c r="F5592" t="str">
        <f t="shared" si="174"/>
        <v>D. 포를란</v>
      </c>
    </row>
    <row r="5593" spans="1:6" x14ac:dyDescent="0.25">
      <c r="A5593" s="5" t="s">
        <v>7546</v>
      </c>
      <c r="B5593" t="s">
        <v>9312</v>
      </c>
      <c r="D5593" t="str">
        <f t="shared" si="175"/>
        <v>페르난도 토레스</v>
      </c>
      <c r="E5593" t="s">
        <v>6596</v>
      </c>
      <c r="F5593" t="str">
        <f t="shared" si="174"/>
        <v>페르난도 토레스</v>
      </c>
    </row>
    <row r="5594" spans="1:6" x14ac:dyDescent="0.25">
      <c r="A5594" s="5" t="s">
        <v>7547</v>
      </c>
      <c r="B5594" t="s">
        <v>9330</v>
      </c>
      <c r="D5594" t="str">
        <f t="shared" si="175"/>
        <v>T. 바르네타</v>
      </c>
      <c r="E5594" t="s">
        <v>6650</v>
      </c>
      <c r="F5594" t="str">
        <f t="shared" si="174"/>
        <v>T. 바르네타</v>
      </c>
    </row>
    <row r="5595" spans="1:6" x14ac:dyDescent="0.25">
      <c r="A5595" s="5" t="s">
        <v>7548</v>
      </c>
      <c r="B5595" t="s">
        <v>9402</v>
      </c>
      <c r="D5595" t="str">
        <f t="shared" si="175"/>
        <v>S. 리히슈타이너</v>
      </c>
      <c r="E5595" t="s">
        <v>7021</v>
      </c>
      <c r="F5595" t="str">
        <f t="shared" si="174"/>
        <v>S. 리히슈타이너</v>
      </c>
    </row>
    <row r="5596" spans="1:6" x14ac:dyDescent="0.25">
      <c r="A5596" s="5" t="s">
        <v>7549</v>
      </c>
      <c r="B5596" t="s">
        <v>8467</v>
      </c>
      <c r="D5596" t="str">
        <f t="shared" si="175"/>
        <v>J. 존스</v>
      </c>
      <c r="E5596" t="s">
        <v>2927</v>
      </c>
      <c r="F5596" t="str">
        <f t="shared" si="174"/>
        <v>J. 존스</v>
      </c>
    </row>
    <row r="5597" spans="1:6" x14ac:dyDescent="0.25">
      <c r="A5597" s="5" t="s">
        <v>7550</v>
      </c>
      <c r="B5597" t="s">
        <v>9317</v>
      </c>
      <c r="D5597" t="str">
        <f t="shared" si="175"/>
        <v>다비드 비야</v>
      </c>
      <c r="E5597" t="s">
        <v>6606</v>
      </c>
      <c r="F5597" t="str">
        <f t="shared" si="174"/>
        <v>다비드 비야</v>
      </c>
    </row>
    <row r="5598" spans="1:6" x14ac:dyDescent="0.25">
      <c r="A5598" s="5" t="s">
        <v>7551</v>
      </c>
      <c r="B5598" t="s">
        <v>9336</v>
      </c>
      <c r="D5598" t="str">
        <f t="shared" si="175"/>
        <v>D. 베니알리오</v>
      </c>
      <c r="E5598" t="s">
        <v>6697</v>
      </c>
      <c r="F5598" t="str">
        <f t="shared" si="174"/>
        <v>D. 베니알리오</v>
      </c>
    </row>
    <row r="5599" spans="1:6" x14ac:dyDescent="0.25">
      <c r="A5599" s="5" t="s">
        <v>7552</v>
      </c>
      <c r="B5599" t="s">
        <v>9407</v>
      </c>
      <c r="D5599" t="str">
        <f t="shared" si="175"/>
        <v>B. 제마일리</v>
      </c>
      <c r="E5599" t="s">
        <v>7035</v>
      </c>
      <c r="F5599" t="str">
        <f t="shared" si="174"/>
        <v>B. 제마일리</v>
      </c>
    </row>
    <row r="5600" spans="1:6" x14ac:dyDescent="0.25">
      <c r="A5600" s="5" t="s">
        <v>7553</v>
      </c>
      <c r="B5600" t="s">
        <v>9337</v>
      </c>
      <c r="D5600" t="str">
        <f t="shared" si="175"/>
        <v>A. 투란</v>
      </c>
      <c r="E5600" t="s">
        <v>6702</v>
      </c>
      <c r="F5600" t="str">
        <f t="shared" si="174"/>
        <v>A. 투란</v>
      </c>
    </row>
    <row r="5601" spans="1:6" x14ac:dyDescent="0.25">
      <c r="A5601" s="5" t="s">
        <v>7554</v>
      </c>
      <c r="B5601" t="s">
        <v>9347</v>
      </c>
      <c r="D5601" t="str">
        <f t="shared" si="175"/>
        <v>네그레도</v>
      </c>
      <c r="E5601" t="s">
        <v>6765</v>
      </c>
      <c r="F5601" t="str">
        <f t="shared" si="174"/>
        <v>네그레도</v>
      </c>
    </row>
    <row r="5602" spans="1:6" x14ac:dyDescent="0.25">
      <c r="A5602" s="5" t="s">
        <v>7555</v>
      </c>
      <c r="B5602" t="s">
        <v>9174</v>
      </c>
      <c r="D5602" t="str">
        <f t="shared" si="175"/>
        <v>헤수스 나바스</v>
      </c>
      <c r="E5602" t="s">
        <v>6069</v>
      </c>
      <c r="F5602" t="str">
        <f t="shared" si="174"/>
        <v>헤수스 나바스</v>
      </c>
    </row>
    <row r="5603" spans="1:6" x14ac:dyDescent="0.25">
      <c r="A5603" s="5" t="s">
        <v>7556</v>
      </c>
      <c r="B5603" t="s">
        <v>9338</v>
      </c>
      <c r="D5603" t="str">
        <f t="shared" si="175"/>
        <v>산티 카소를라</v>
      </c>
      <c r="E5603" t="s">
        <v>6705</v>
      </c>
      <c r="F5603" t="str">
        <f t="shared" si="174"/>
        <v>산티 카소를라</v>
      </c>
    </row>
    <row r="5604" spans="1:6" x14ac:dyDescent="0.25">
      <c r="A5604" s="5" t="s">
        <v>7557</v>
      </c>
      <c r="B5604" t="s">
        <v>9349</v>
      </c>
      <c r="D5604" t="str">
        <f t="shared" si="175"/>
        <v>아르벨로아</v>
      </c>
      <c r="E5604" t="s">
        <v>6771</v>
      </c>
      <c r="F5604" t="str">
        <f t="shared" si="174"/>
        <v>아르벨로아</v>
      </c>
    </row>
    <row r="5605" spans="1:6" x14ac:dyDescent="0.25">
      <c r="A5605" s="5" t="s">
        <v>7558</v>
      </c>
      <c r="B5605" t="s">
        <v>9175</v>
      </c>
      <c r="D5605" t="str">
        <f t="shared" si="175"/>
        <v>솔다도</v>
      </c>
      <c r="E5605" t="s">
        <v>6071</v>
      </c>
      <c r="F5605" t="str">
        <f t="shared" si="174"/>
        <v>솔다도</v>
      </c>
    </row>
    <row r="5606" spans="1:6" x14ac:dyDescent="0.25">
      <c r="A5606" s="5" t="s">
        <v>7559</v>
      </c>
      <c r="B5606" t="s">
        <v>9387</v>
      </c>
      <c r="D5606" t="str">
        <f t="shared" si="175"/>
        <v>후안프란</v>
      </c>
      <c r="E5606" t="s">
        <v>6947</v>
      </c>
      <c r="F5606" t="str">
        <f t="shared" si="174"/>
        <v>후안프란</v>
      </c>
    </row>
    <row r="5607" spans="1:6" x14ac:dyDescent="0.25">
      <c r="A5607" s="5" t="s">
        <v>7560</v>
      </c>
      <c r="B5607" t="s">
        <v>9339</v>
      </c>
      <c r="D5607" t="str">
        <f t="shared" si="175"/>
        <v>피케</v>
      </c>
      <c r="E5607" t="s">
        <v>6710</v>
      </c>
      <c r="F5607" t="str">
        <f t="shared" si="174"/>
        <v>피케</v>
      </c>
    </row>
    <row r="5608" spans="1:6" x14ac:dyDescent="0.25">
      <c r="A5608" s="5" t="s">
        <v>7561</v>
      </c>
      <c r="B5608" t="s">
        <v>9324</v>
      </c>
      <c r="D5608" t="str">
        <f t="shared" si="175"/>
        <v>세르히오 라모스</v>
      </c>
      <c r="E5608" t="s">
        <v>6623</v>
      </c>
      <c r="F5608" t="str">
        <f t="shared" si="174"/>
        <v>세르히오 라모스</v>
      </c>
    </row>
    <row r="5609" spans="1:6" x14ac:dyDescent="0.25">
      <c r="A5609" s="5" t="s">
        <v>7562</v>
      </c>
      <c r="B5609" t="s">
        <v>9411</v>
      </c>
      <c r="D5609" t="str">
        <f t="shared" si="175"/>
        <v>M. 브래들리</v>
      </c>
      <c r="E5609" t="s">
        <v>7054</v>
      </c>
      <c r="F5609" t="str">
        <f t="shared" si="174"/>
        <v>M. 브래들리</v>
      </c>
    </row>
    <row r="5610" spans="1:6" x14ac:dyDescent="0.25">
      <c r="A5610" s="5" t="s">
        <v>7563</v>
      </c>
      <c r="B5610" t="s">
        <v>9368</v>
      </c>
      <c r="D5610" t="str">
        <f t="shared" si="175"/>
        <v>C. 뎀프시</v>
      </c>
      <c r="E5610" t="s">
        <v>6861</v>
      </c>
      <c r="F5610" t="str">
        <f t="shared" si="174"/>
        <v>C. 뎀프시</v>
      </c>
    </row>
    <row r="5611" spans="1:6" x14ac:dyDescent="0.25">
      <c r="A5611" s="5" t="s">
        <v>7564</v>
      </c>
      <c r="B5611" t="s">
        <v>9332</v>
      </c>
      <c r="D5611" t="str">
        <f t="shared" si="175"/>
        <v>라울 알비올</v>
      </c>
      <c r="E5611" t="s">
        <v>6664</v>
      </c>
      <c r="F5611" t="str">
        <f t="shared" si="174"/>
        <v>라울 알비올</v>
      </c>
    </row>
    <row r="5612" spans="1:6" x14ac:dyDescent="0.25">
      <c r="A5612" s="5" t="s">
        <v>7565</v>
      </c>
      <c r="B5612" t="s">
        <v>9341</v>
      </c>
      <c r="D5612" t="str">
        <f t="shared" si="175"/>
        <v>G. 인러</v>
      </c>
      <c r="E5612" t="s">
        <v>6717</v>
      </c>
      <c r="F5612" t="str">
        <f t="shared" si="174"/>
        <v>G. 인러</v>
      </c>
    </row>
    <row r="5613" spans="1:6" x14ac:dyDescent="0.25">
      <c r="A5613" s="5" t="s">
        <v>7566</v>
      </c>
      <c r="B5613" t="s">
        <v>9413</v>
      </c>
      <c r="D5613" t="str">
        <f t="shared" si="175"/>
        <v>P. 슈베글러</v>
      </c>
      <c r="E5613" t="s">
        <v>7060</v>
      </c>
      <c r="F5613" t="str">
        <f t="shared" si="174"/>
        <v>P. 슈베글러</v>
      </c>
    </row>
    <row r="5614" spans="1:6" x14ac:dyDescent="0.25">
      <c r="A5614" s="5" t="s">
        <v>7567</v>
      </c>
      <c r="B5614" t="s">
        <v>9369</v>
      </c>
      <c r="D5614" t="str">
        <f t="shared" si="175"/>
        <v>하비 가르시아</v>
      </c>
      <c r="E5614" t="s">
        <v>6866</v>
      </c>
      <c r="F5614" t="str">
        <f t="shared" si="174"/>
        <v>하비 가르시아</v>
      </c>
    </row>
    <row r="5615" spans="1:6" x14ac:dyDescent="0.25">
      <c r="A5615" s="5" t="s">
        <v>7568</v>
      </c>
      <c r="B5615" t="s">
        <v>9326</v>
      </c>
      <c r="D5615" t="str">
        <f t="shared" si="175"/>
        <v>V. 베라미</v>
      </c>
      <c r="E5615" t="s">
        <v>6627</v>
      </c>
      <c r="F5615" t="str">
        <f t="shared" si="174"/>
        <v>V. 베라미</v>
      </c>
    </row>
    <row r="5616" spans="1:6" x14ac:dyDescent="0.25">
      <c r="A5616" s="5" t="s">
        <v>7569</v>
      </c>
      <c r="B5616" t="s">
        <v>9327</v>
      </c>
      <c r="D5616" t="str">
        <f t="shared" si="175"/>
        <v>세스크 파브레가스</v>
      </c>
      <c r="E5616" t="s">
        <v>6629</v>
      </c>
      <c r="F5616" t="str">
        <f t="shared" si="174"/>
        <v>세스크 파브레가스</v>
      </c>
    </row>
    <row r="5617" spans="1:6" x14ac:dyDescent="0.25">
      <c r="A5617" s="5" t="s">
        <v>7570</v>
      </c>
      <c r="B5617" t="s">
        <v>9418</v>
      </c>
      <c r="D5617" t="str">
        <f t="shared" si="175"/>
        <v>B. 구잔</v>
      </c>
      <c r="E5617" t="s">
        <v>7073</v>
      </c>
      <c r="F5617" t="str">
        <f t="shared" si="174"/>
        <v>B. 구잔</v>
      </c>
    </row>
    <row r="5618" spans="1:6" x14ac:dyDescent="0.25">
      <c r="A5618" s="5" t="s">
        <v>7571</v>
      </c>
      <c r="B5618" t="s">
        <v>9529</v>
      </c>
      <c r="D5618" t="str">
        <f t="shared" si="175"/>
        <v>미추</v>
      </c>
      <c r="E5618" t="s">
        <v>7572</v>
      </c>
      <c r="F5618" t="str">
        <f t="shared" si="174"/>
        <v>미추</v>
      </c>
    </row>
    <row r="5619" spans="1:6" x14ac:dyDescent="0.25">
      <c r="A5619" s="5" t="s">
        <v>7573</v>
      </c>
      <c r="B5619" t="s">
        <v>9333</v>
      </c>
      <c r="D5619" t="str">
        <f t="shared" si="175"/>
        <v>다비드 실바</v>
      </c>
      <c r="E5619" t="s">
        <v>6668</v>
      </c>
      <c r="F5619" t="str">
        <f t="shared" si="174"/>
        <v>다비드 실바</v>
      </c>
    </row>
    <row r="5620" spans="1:6" x14ac:dyDescent="0.25">
      <c r="A5620" s="5" t="s">
        <v>7574</v>
      </c>
      <c r="B5620" t="s">
        <v>9342</v>
      </c>
      <c r="D5620" t="str">
        <f t="shared" si="175"/>
        <v>C. 로드리게스</v>
      </c>
      <c r="E5620" t="s">
        <v>6723</v>
      </c>
      <c r="F5620" t="str">
        <f t="shared" si="174"/>
        <v>C. 로드리게스</v>
      </c>
    </row>
    <row r="5621" spans="1:6" x14ac:dyDescent="0.25">
      <c r="A5621" s="5" t="s">
        <v>7575</v>
      </c>
      <c r="B5621" t="s">
        <v>9334</v>
      </c>
      <c r="D5621" t="str">
        <f t="shared" si="175"/>
        <v>G. 베일</v>
      </c>
      <c r="E5621" t="s">
        <v>6670</v>
      </c>
      <c r="F5621" t="str">
        <f t="shared" si="174"/>
        <v>G. 베일</v>
      </c>
    </row>
    <row r="5622" spans="1:6" x14ac:dyDescent="0.25">
      <c r="A5622" s="5" t="s">
        <v>7576</v>
      </c>
      <c r="B5622" t="s">
        <v>8480</v>
      </c>
      <c r="D5622" t="str">
        <f t="shared" si="175"/>
        <v>G. 카스트로</v>
      </c>
      <c r="E5622" t="s">
        <v>2971</v>
      </c>
      <c r="F5622" t="str">
        <f t="shared" si="174"/>
        <v>G. 카스트로</v>
      </c>
    </row>
    <row r="5623" spans="1:6" x14ac:dyDescent="0.25">
      <c r="A5623" s="5" t="s">
        <v>7577</v>
      </c>
      <c r="B5623" t="s">
        <v>9355</v>
      </c>
      <c r="D5623" t="str">
        <f t="shared" si="175"/>
        <v>L. 수아레스</v>
      </c>
      <c r="E5623" t="s">
        <v>6796</v>
      </c>
      <c r="F5623" t="str">
        <f t="shared" si="174"/>
        <v>L. 수아레스</v>
      </c>
    </row>
    <row r="5624" spans="1:6" x14ac:dyDescent="0.25">
      <c r="A5624" s="5" t="s">
        <v>7578</v>
      </c>
      <c r="B5624" t="s">
        <v>9530</v>
      </c>
      <c r="D5624" t="str">
        <f t="shared" si="175"/>
        <v>베냐트</v>
      </c>
      <c r="E5624" t="s">
        <v>7579</v>
      </c>
      <c r="F5624" t="str">
        <f t="shared" si="174"/>
        <v>베냐트</v>
      </c>
    </row>
    <row r="5625" spans="1:6" x14ac:dyDescent="0.25">
      <c r="A5625" s="5" t="s">
        <v>7580</v>
      </c>
      <c r="B5625" t="s">
        <v>9531</v>
      </c>
      <c r="D5625" t="str">
        <f t="shared" si="175"/>
        <v>나초 몬레알</v>
      </c>
      <c r="E5625" t="s">
        <v>7581</v>
      </c>
      <c r="F5625" t="str">
        <f t="shared" si="174"/>
        <v>나초 몬레알</v>
      </c>
    </row>
    <row r="5626" spans="1:6" x14ac:dyDescent="0.25">
      <c r="A5626" s="5" t="s">
        <v>7582</v>
      </c>
      <c r="B5626" t="s">
        <v>9375</v>
      </c>
      <c r="D5626" t="str">
        <f t="shared" si="175"/>
        <v>하비 마르티네스</v>
      </c>
      <c r="E5626" t="s">
        <v>6888</v>
      </c>
      <c r="F5626" t="str">
        <f t="shared" si="174"/>
        <v>하비 마르티네스</v>
      </c>
    </row>
    <row r="5627" spans="1:6" x14ac:dyDescent="0.25">
      <c r="A5627" s="5" t="s">
        <v>7583</v>
      </c>
      <c r="B5627" t="s">
        <v>9357</v>
      </c>
      <c r="D5627" t="str">
        <f t="shared" si="175"/>
        <v>후안 마타</v>
      </c>
      <c r="E5627" t="s">
        <v>6801</v>
      </c>
      <c r="F5627" t="str">
        <f t="shared" si="174"/>
        <v>후안 마타</v>
      </c>
    </row>
    <row r="5628" spans="1:6" x14ac:dyDescent="0.25">
      <c r="A5628" s="5" t="s">
        <v>7584</v>
      </c>
      <c r="B5628" t="s">
        <v>9378</v>
      </c>
      <c r="D5628" t="str">
        <f t="shared" si="175"/>
        <v>E. 카바니</v>
      </c>
      <c r="E5628" t="s">
        <v>6895</v>
      </c>
      <c r="F5628" t="str">
        <f t="shared" si="174"/>
        <v>E. 카바니</v>
      </c>
    </row>
    <row r="5629" spans="1:6" x14ac:dyDescent="0.25">
      <c r="A5629" s="5" t="s">
        <v>7585</v>
      </c>
      <c r="B5629" t="s">
        <v>9431</v>
      </c>
      <c r="D5629" t="str">
        <f t="shared" si="175"/>
        <v>디에고 코스타</v>
      </c>
      <c r="E5629" t="s">
        <v>7109</v>
      </c>
      <c r="F5629" t="str">
        <f t="shared" si="174"/>
        <v>디에고 코스타</v>
      </c>
    </row>
    <row r="5630" spans="1:6" x14ac:dyDescent="0.25">
      <c r="A5630" s="5" t="s">
        <v>7586</v>
      </c>
      <c r="B5630" t="s">
        <v>9380</v>
      </c>
      <c r="D5630" t="str">
        <f t="shared" si="175"/>
        <v>D. 고딘</v>
      </c>
      <c r="E5630" t="s">
        <v>6899</v>
      </c>
      <c r="F5630" t="str">
        <f t="shared" si="174"/>
        <v>D. 고딘</v>
      </c>
    </row>
    <row r="5631" spans="1:6" x14ac:dyDescent="0.25">
      <c r="A5631" s="5" t="s">
        <v>7587</v>
      </c>
      <c r="B5631" t="s">
        <v>9391</v>
      </c>
      <c r="D5631" t="str">
        <f t="shared" si="175"/>
        <v>F. 무슬레라</v>
      </c>
      <c r="E5631" t="s">
        <v>6980</v>
      </c>
      <c r="F5631" t="str">
        <f t="shared" si="174"/>
        <v>F. 무슬레라</v>
      </c>
    </row>
    <row r="5632" spans="1:6" x14ac:dyDescent="0.25">
      <c r="A5632" s="5" t="s">
        <v>7588</v>
      </c>
      <c r="B5632" t="s">
        <v>9343</v>
      </c>
      <c r="D5632" t="str">
        <f t="shared" si="175"/>
        <v>M. 카세레스</v>
      </c>
      <c r="E5632" t="s">
        <v>6727</v>
      </c>
      <c r="F5632" t="str">
        <f t="shared" si="174"/>
        <v>M. 카세레스</v>
      </c>
    </row>
    <row r="5633" spans="1:6" x14ac:dyDescent="0.25">
      <c r="A5633" s="5" t="s">
        <v>7589</v>
      </c>
      <c r="B5633" t="s">
        <v>9532</v>
      </c>
      <c r="D5633" t="str">
        <f t="shared" si="175"/>
        <v>V. 슈토커</v>
      </c>
      <c r="E5633" t="s">
        <v>7590</v>
      </c>
      <c r="F5633" t="str">
        <f t="shared" si="174"/>
        <v>V. 슈토커</v>
      </c>
    </row>
    <row r="5634" spans="1:6" x14ac:dyDescent="0.25">
      <c r="A5634" s="5" t="s">
        <v>7591</v>
      </c>
      <c r="B5634" t="s">
        <v>9436</v>
      </c>
      <c r="D5634" t="str">
        <f t="shared" si="175"/>
        <v>아스필리쿠에타</v>
      </c>
      <c r="E5634" t="s">
        <v>7125</v>
      </c>
      <c r="F5634" t="str">
        <f t="shared" si="174"/>
        <v>아스필리쿠에타</v>
      </c>
    </row>
    <row r="5635" spans="1:6" x14ac:dyDescent="0.25">
      <c r="A5635" s="5" t="s">
        <v>7592</v>
      </c>
      <c r="B5635" t="s">
        <v>9393</v>
      </c>
      <c r="D5635" t="str">
        <f t="shared" si="175"/>
        <v>A. 램지</v>
      </c>
      <c r="E5635" t="s">
        <v>6986</v>
      </c>
      <c r="F5635" t="str">
        <f t="shared" ref="F5635:F5698" si="176">IF(D5635 = "Not Found", E5635, D5635)</f>
        <v>A. 램지</v>
      </c>
    </row>
    <row r="5636" spans="1:6" x14ac:dyDescent="0.25">
      <c r="A5636" s="5" t="s">
        <v>7593</v>
      </c>
      <c r="B5636" t="s">
        <v>9452</v>
      </c>
      <c r="D5636" t="str">
        <f t="shared" si="175"/>
        <v>호르디 알바</v>
      </c>
      <c r="E5636" t="s">
        <v>7158</v>
      </c>
      <c r="F5636" t="str">
        <f t="shared" si="176"/>
        <v>호르디 알바</v>
      </c>
    </row>
    <row r="5637" spans="1:6" x14ac:dyDescent="0.25">
      <c r="A5637" s="5" t="s">
        <v>7594</v>
      </c>
      <c r="B5637" t="s">
        <v>9383</v>
      </c>
      <c r="D5637" t="str">
        <f t="shared" si="175"/>
        <v>페드로</v>
      </c>
      <c r="E5637" t="s">
        <v>6906</v>
      </c>
      <c r="F5637" t="str">
        <f t="shared" si="176"/>
        <v>페드로</v>
      </c>
    </row>
    <row r="5638" spans="1:6" x14ac:dyDescent="0.25">
      <c r="A5638" s="5" t="s">
        <v>7595</v>
      </c>
      <c r="B5638" t="s">
        <v>9384</v>
      </c>
      <c r="D5638" t="str">
        <f t="shared" ref="D5638:D5701" si="177">B5638</f>
        <v>세르히오 부스케츠</v>
      </c>
      <c r="E5638" t="s">
        <v>6908</v>
      </c>
      <c r="F5638" t="str">
        <f t="shared" si="176"/>
        <v>세르히오 부스케츠</v>
      </c>
    </row>
    <row r="5639" spans="1:6" x14ac:dyDescent="0.25">
      <c r="A5639" s="5" t="s">
        <v>7596</v>
      </c>
      <c r="B5639" t="s">
        <v>9397</v>
      </c>
      <c r="D5639" t="str">
        <f t="shared" si="177"/>
        <v>데 헤아</v>
      </c>
      <c r="E5639" t="s">
        <v>6996</v>
      </c>
      <c r="F5639" t="str">
        <f t="shared" si="176"/>
        <v>데 헤아</v>
      </c>
    </row>
    <row r="5640" spans="1:6" x14ac:dyDescent="0.25">
      <c r="A5640" s="5" t="s">
        <v>7597</v>
      </c>
      <c r="B5640" t="s">
        <v>9461</v>
      </c>
      <c r="D5640" t="str">
        <f t="shared" si="177"/>
        <v>X. 샤키리</v>
      </c>
      <c r="E5640" t="s">
        <v>7181</v>
      </c>
      <c r="F5640" t="str">
        <f t="shared" si="176"/>
        <v>X. 샤키리</v>
      </c>
    </row>
    <row r="5641" spans="1:6" x14ac:dyDescent="0.25">
      <c r="A5641" s="5" t="s">
        <v>7598</v>
      </c>
      <c r="B5641" t="s">
        <v>9462</v>
      </c>
      <c r="D5641" t="str">
        <f t="shared" si="177"/>
        <v>R. 로드리게스</v>
      </c>
      <c r="E5641" t="s">
        <v>7183</v>
      </c>
      <c r="F5641" t="str">
        <f t="shared" si="176"/>
        <v>R. 로드리게스</v>
      </c>
    </row>
    <row r="5642" spans="1:6" x14ac:dyDescent="0.25">
      <c r="A5642" s="5" t="s">
        <v>7599</v>
      </c>
      <c r="B5642" t="s">
        <v>9463</v>
      </c>
      <c r="D5642" t="str">
        <f t="shared" si="177"/>
        <v>코케</v>
      </c>
      <c r="E5642" t="s">
        <v>7185</v>
      </c>
      <c r="F5642" t="str">
        <f t="shared" si="176"/>
        <v>코케</v>
      </c>
    </row>
    <row r="5643" spans="1:6" x14ac:dyDescent="0.25">
      <c r="A5643" s="5" t="s">
        <v>7600</v>
      </c>
      <c r="B5643" t="s">
        <v>9469</v>
      </c>
      <c r="D5643" t="str">
        <f t="shared" si="177"/>
        <v>이스코</v>
      </c>
      <c r="E5643" t="s">
        <v>7197</v>
      </c>
      <c r="F5643" t="str">
        <f t="shared" si="176"/>
        <v>이스코</v>
      </c>
    </row>
    <row r="5644" spans="1:6" x14ac:dyDescent="0.25">
      <c r="A5644" s="5" t="s">
        <v>7601</v>
      </c>
      <c r="B5644" t="s">
        <v>9477</v>
      </c>
      <c r="D5644" t="str">
        <f t="shared" si="177"/>
        <v>G. 라미레스</v>
      </c>
      <c r="E5644" t="s">
        <v>7213</v>
      </c>
      <c r="F5644" t="str">
        <f t="shared" si="176"/>
        <v>G. 라미레스</v>
      </c>
    </row>
    <row r="5645" spans="1:6" x14ac:dyDescent="0.25">
      <c r="A5645" s="5" t="s">
        <v>7602</v>
      </c>
      <c r="B5645" t="s">
        <v>9533</v>
      </c>
      <c r="D5645" t="str">
        <f t="shared" si="177"/>
        <v>이니고 마르티네스</v>
      </c>
      <c r="E5645" t="s">
        <v>7603</v>
      </c>
      <c r="F5645" t="str">
        <f t="shared" si="176"/>
        <v>이니고 마르티네스</v>
      </c>
    </row>
    <row r="5646" spans="1:6" x14ac:dyDescent="0.25">
      <c r="A5646" s="5" t="s">
        <v>7604</v>
      </c>
      <c r="B5646" t="s">
        <v>9296</v>
      </c>
      <c r="D5646" t="str">
        <f t="shared" si="177"/>
        <v>이니에스타</v>
      </c>
      <c r="E5646" t="s">
        <v>6561</v>
      </c>
      <c r="F5646" t="str">
        <f t="shared" si="176"/>
        <v>이니에스타</v>
      </c>
    </row>
    <row r="5647" spans="1:6" x14ac:dyDescent="0.25">
      <c r="A5647" s="5" t="s">
        <v>7605</v>
      </c>
      <c r="B5647" t="s">
        <v>9298</v>
      </c>
      <c r="D5647" t="str">
        <f t="shared" si="177"/>
        <v>카시야스</v>
      </c>
      <c r="E5647" t="s">
        <v>6565</v>
      </c>
      <c r="F5647" t="str">
        <f t="shared" si="176"/>
        <v>카시야스</v>
      </c>
    </row>
    <row r="5648" spans="1:6" x14ac:dyDescent="0.25">
      <c r="A5648" s="5" t="s">
        <v>7606</v>
      </c>
      <c r="B5648" t="s">
        <v>9301</v>
      </c>
      <c r="D5648" t="str">
        <f t="shared" si="177"/>
        <v>T. 하워드</v>
      </c>
      <c r="E5648" t="s">
        <v>6571</v>
      </c>
      <c r="F5648" t="str">
        <f t="shared" si="176"/>
        <v>T. 하워드</v>
      </c>
    </row>
    <row r="5649" spans="1:6" x14ac:dyDescent="0.25">
      <c r="A5649" s="5" t="s">
        <v>7607</v>
      </c>
      <c r="B5649" t="s">
        <v>9304</v>
      </c>
      <c r="D5649" t="str">
        <f t="shared" si="177"/>
        <v>호세 레이나</v>
      </c>
      <c r="E5649" t="s">
        <v>6578</v>
      </c>
      <c r="F5649" t="str">
        <f t="shared" si="176"/>
        <v>호세 레이나</v>
      </c>
    </row>
    <row r="5650" spans="1:6" x14ac:dyDescent="0.25">
      <c r="A5650" s="5" t="s">
        <v>7608</v>
      </c>
      <c r="B5650" t="s">
        <v>9307</v>
      </c>
      <c r="D5650" t="str">
        <f t="shared" si="177"/>
        <v>Z. 이브라히모비치</v>
      </c>
      <c r="E5650" t="s">
        <v>6584</v>
      </c>
      <c r="F5650" t="str">
        <f t="shared" si="176"/>
        <v>Z. 이브라히모비치</v>
      </c>
    </row>
    <row r="5651" spans="1:6" x14ac:dyDescent="0.25">
      <c r="A5651" s="5" t="s">
        <v>7609</v>
      </c>
      <c r="B5651" t="s">
        <v>9308</v>
      </c>
      <c r="D5651" t="str">
        <f t="shared" si="177"/>
        <v>호아킨</v>
      </c>
      <c r="E5651" t="s">
        <v>6588</v>
      </c>
      <c r="F5651" t="str">
        <f t="shared" si="176"/>
        <v>호아킨</v>
      </c>
    </row>
    <row r="5652" spans="1:6" x14ac:dyDescent="0.25">
      <c r="A5652" s="5" t="s">
        <v>7610</v>
      </c>
      <c r="B5652" t="s">
        <v>9309</v>
      </c>
      <c r="D5652" t="str">
        <f t="shared" si="177"/>
        <v>사비 알론소</v>
      </c>
      <c r="E5652" t="s">
        <v>6590</v>
      </c>
      <c r="F5652" t="str">
        <f t="shared" si="176"/>
        <v>사비 알론소</v>
      </c>
    </row>
    <row r="5653" spans="1:6" x14ac:dyDescent="0.25">
      <c r="A5653" s="5" t="s">
        <v>7611</v>
      </c>
      <c r="B5653" t="s">
        <v>9534</v>
      </c>
      <c r="D5653" t="str">
        <f t="shared" si="177"/>
        <v>J. 올손</v>
      </c>
      <c r="E5653" t="s">
        <v>7612</v>
      </c>
      <c r="F5653" t="str">
        <f t="shared" si="176"/>
        <v>J. 올손</v>
      </c>
    </row>
    <row r="5654" spans="1:6" x14ac:dyDescent="0.25">
      <c r="A5654" s="5" t="s">
        <v>7613</v>
      </c>
      <c r="B5654" t="s">
        <v>9312</v>
      </c>
      <c r="D5654" t="str">
        <f t="shared" si="177"/>
        <v>페르난도 토레스</v>
      </c>
      <c r="E5654" t="s">
        <v>6596</v>
      </c>
      <c r="F5654" t="str">
        <f t="shared" si="176"/>
        <v>페르난도 토레스</v>
      </c>
    </row>
    <row r="5655" spans="1:6" x14ac:dyDescent="0.25">
      <c r="A5655" s="5" t="s">
        <v>7614</v>
      </c>
      <c r="B5655" t="s">
        <v>9314</v>
      </c>
      <c r="D5655" t="str">
        <f t="shared" si="177"/>
        <v>E. 아데바요르</v>
      </c>
      <c r="E5655" t="s">
        <v>6600</v>
      </c>
      <c r="F5655" t="str">
        <f t="shared" si="176"/>
        <v>E. 아데바요르</v>
      </c>
    </row>
    <row r="5656" spans="1:6" x14ac:dyDescent="0.25">
      <c r="A5656" s="5" t="s">
        <v>7615</v>
      </c>
      <c r="B5656" t="s">
        <v>9535</v>
      </c>
      <c r="D5656" t="str">
        <f t="shared" si="177"/>
        <v>구르페기</v>
      </c>
      <c r="E5656" t="s">
        <v>7616</v>
      </c>
      <c r="F5656" t="str">
        <f t="shared" si="176"/>
        <v>구르페기</v>
      </c>
    </row>
    <row r="5657" spans="1:6" x14ac:dyDescent="0.25">
      <c r="A5657" s="5" t="s">
        <v>7617</v>
      </c>
      <c r="B5657" t="s">
        <v>9361</v>
      </c>
      <c r="D5657" t="str">
        <f t="shared" si="177"/>
        <v>아두리스</v>
      </c>
      <c r="E5657" t="s">
        <v>6829</v>
      </c>
      <c r="F5657" t="str">
        <f t="shared" si="176"/>
        <v>아두리스</v>
      </c>
    </row>
    <row r="5658" spans="1:6" x14ac:dyDescent="0.25">
      <c r="A5658" s="5" t="s">
        <v>7618</v>
      </c>
      <c r="B5658" t="s">
        <v>9362</v>
      </c>
      <c r="D5658" t="str">
        <f t="shared" si="177"/>
        <v>빅토르 발데스</v>
      </c>
      <c r="E5658" t="s">
        <v>6831</v>
      </c>
      <c r="F5658" t="str">
        <f t="shared" si="176"/>
        <v>빅토르 발데스</v>
      </c>
    </row>
    <row r="5659" spans="1:6" x14ac:dyDescent="0.25">
      <c r="A5659" s="5" t="s">
        <v>7619</v>
      </c>
      <c r="B5659" t="s">
        <v>9402</v>
      </c>
      <c r="D5659" t="str">
        <f t="shared" si="177"/>
        <v>S. 리히슈타이너</v>
      </c>
      <c r="E5659" t="s">
        <v>7021</v>
      </c>
      <c r="F5659" t="str">
        <f t="shared" si="176"/>
        <v>S. 리히슈타이너</v>
      </c>
    </row>
    <row r="5660" spans="1:6" x14ac:dyDescent="0.25">
      <c r="A5660" s="5" t="s">
        <v>7620</v>
      </c>
      <c r="B5660" t="s">
        <v>9403</v>
      </c>
      <c r="D5660" t="str">
        <f t="shared" si="177"/>
        <v>모야</v>
      </c>
      <c r="E5660" t="s">
        <v>7023</v>
      </c>
      <c r="F5660" t="str">
        <f t="shared" si="176"/>
        <v>모야</v>
      </c>
    </row>
    <row r="5661" spans="1:6" x14ac:dyDescent="0.25">
      <c r="A5661" s="5" t="s">
        <v>7621</v>
      </c>
      <c r="B5661" t="s">
        <v>9316</v>
      </c>
      <c r="D5661" t="str">
        <f t="shared" si="177"/>
        <v>레예스</v>
      </c>
      <c r="E5661" t="s">
        <v>6604</v>
      </c>
      <c r="F5661" t="str">
        <f t="shared" si="176"/>
        <v>레예스</v>
      </c>
    </row>
    <row r="5662" spans="1:6" x14ac:dyDescent="0.25">
      <c r="A5662" s="5" t="s">
        <v>7622</v>
      </c>
      <c r="B5662" t="s">
        <v>9317</v>
      </c>
      <c r="D5662" t="str">
        <f t="shared" si="177"/>
        <v>다비드 비야</v>
      </c>
      <c r="E5662" t="s">
        <v>6606</v>
      </c>
      <c r="F5662" t="str">
        <f t="shared" si="176"/>
        <v>다비드 비야</v>
      </c>
    </row>
    <row r="5663" spans="1:6" x14ac:dyDescent="0.25">
      <c r="A5663" s="5" t="s">
        <v>7623</v>
      </c>
      <c r="B5663" t="s">
        <v>9366</v>
      </c>
      <c r="D5663" t="str">
        <f t="shared" si="177"/>
        <v>이라이소스</v>
      </c>
      <c r="E5663" t="s">
        <v>6841</v>
      </c>
      <c r="F5663" t="str">
        <f t="shared" si="176"/>
        <v>이라이소스</v>
      </c>
    </row>
    <row r="5664" spans="1:6" x14ac:dyDescent="0.25">
      <c r="A5664" s="5" t="s">
        <v>7624</v>
      </c>
      <c r="B5664" t="s">
        <v>9336</v>
      </c>
      <c r="D5664" t="str">
        <f t="shared" si="177"/>
        <v>D. 베니알리오</v>
      </c>
      <c r="E5664" t="s">
        <v>6697</v>
      </c>
      <c r="F5664" t="str">
        <f t="shared" si="176"/>
        <v>D. 베니알리오</v>
      </c>
    </row>
    <row r="5665" spans="1:6" x14ac:dyDescent="0.25">
      <c r="A5665" s="5" t="s">
        <v>7625</v>
      </c>
      <c r="B5665" t="s">
        <v>9536</v>
      </c>
      <c r="D5665" t="str">
        <f t="shared" si="177"/>
        <v>루벤 카스트로</v>
      </c>
      <c r="E5665" t="s">
        <v>7626</v>
      </c>
      <c r="F5665" t="str">
        <f t="shared" si="176"/>
        <v>루벤 카스트로</v>
      </c>
    </row>
    <row r="5666" spans="1:6" x14ac:dyDescent="0.25">
      <c r="A5666" s="5" t="s">
        <v>7627</v>
      </c>
      <c r="B5666" t="s">
        <v>9404</v>
      </c>
      <c r="D5666" t="str">
        <f t="shared" si="177"/>
        <v>B. 일마즈</v>
      </c>
      <c r="E5666" t="s">
        <v>7028</v>
      </c>
      <c r="F5666" t="str">
        <f t="shared" si="176"/>
        <v>B. 일마즈</v>
      </c>
    </row>
    <row r="5667" spans="1:6" x14ac:dyDescent="0.25">
      <c r="A5667" s="5" t="s">
        <v>7628</v>
      </c>
      <c r="B5667" t="s">
        <v>9385</v>
      </c>
      <c r="D5667" t="str">
        <f t="shared" si="177"/>
        <v>S. 이난</v>
      </c>
      <c r="E5667" t="s">
        <v>6934</v>
      </c>
      <c r="F5667" t="str">
        <f t="shared" si="176"/>
        <v>S. 이난</v>
      </c>
    </row>
    <row r="5668" spans="1:6" x14ac:dyDescent="0.25">
      <c r="A5668" s="5" t="s">
        <v>7629</v>
      </c>
      <c r="B5668" t="s">
        <v>9405</v>
      </c>
      <c r="D5668" t="str">
        <f t="shared" si="177"/>
        <v>M. 토팔</v>
      </c>
      <c r="E5668" t="s">
        <v>7031</v>
      </c>
      <c r="F5668" t="str">
        <f t="shared" si="176"/>
        <v>M. 토팔</v>
      </c>
    </row>
    <row r="5669" spans="1:6" x14ac:dyDescent="0.25">
      <c r="A5669" s="5" t="s">
        <v>7630</v>
      </c>
      <c r="B5669" t="s">
        <v>9346</v>
      </c>
      <c r="D5669" t="str">
        <f t="shared" si="177"/>
        <v>A. 퍄토프</v>
      </c>
      <c r="E5669" t="s">
        <v>6760</v>
      </c>
      <c r="F5669" t="str">
        <f t="shared" si="176"/>
        <v>A. 퍄토프</v>
      </c>
    </row>
    <row r="5670" spans="1:6" x14ac:dyDescent="0.25">
      <c r="A5670" s="5" t="s">
        <v>7631</v>
      </c>
      <c r="B5670" t="s">
        <v>9321</v>
      </c>
      <c r="D5670" t="str">
        <f t="shared" si="177"/>
        <v>V. 데미렐</v>
      </c>
      <c r="E5670" t="s">
        <v>6615</v>
      </c>
      <c r="F5670" t="str">
        <f t="shared" si="176"/>
        <v>V. 데미렐</v>
      </c>
    </row>
    <row r="5671" spans="1:6" x14ac:dyDescent="0.25">
      <c r="A5671" s="5" t="s">
        <v>7632</v>
      </c>
      <c r="B5671" t="s">
        <v>9337</v>
      </c>
      <c r="D5671" t="str">
        <f t="shared" si="177"/>
        <v>A. 투란</v>
      </c>
      <c r="E5671" t="s">
        <v>6702</v>
      </c>
      <c r="F5671" t="str">
        <f t="shared" si="176"/>
        <v>A. 투란</v>
      </c>
    </row>
    <row r="5672" spans="1:6" x14ac:dyDescent="0.25">
      <c r="A5672" s="5" t="s">
        <v>7633</v>
      </c>
      <c r="B5672" t="s">
        <v>9537</v>
      </c>
      <c r="D5672" t="str">
        <f t="shared" si="177"/>
        <v>O. 벤트</v>
      </c>
      <c r="E5672" t="s">
        <v>7634</v>
      </c>
      <c r="F5672" t="str">
        <f t="shared" si="176"/>
        <v>O. 벤트</v>
      </c>
    </row>
    <row r="5673" spans="1:6" x14ac:dyDescent="0.25">
      <c r="A5673" s="5" t="s">
        <v>7635</v>
      </c>
      <c r="B5673" t="s">
        <v>9347</v>
      </c>
      <c r="D5673" t="str">
        <f t="shared" si="177"/>
        <v>네그레도</v>
      </c>
      <c r="E5673" t="s">
        <v>6765</v>
      </c>
      <c r="F5673" t="str">
        <f t="shared" si="176"/>
        <v>네그레도</v>
      </c>
    </row>
    <row r="5674" spans="1:6" x14ac:dyDescent="0.25">
      <c r="A5674" s="5" t="s">
        <v>7636</v>
      </c>
      <c r="B5674" t="s">
        <v>9409</v>
      </c>
      <c r="D5674" t="str">
        <f t="shared" si="177"/>
        <v>하비 푸에고</v>
      </c>
      <c r="E5674" t="s">
        <v>7043</v>
      </c>
      <c r="F5674" t="str">
        <f t="shared" si="176"/>
        <v>하비 푸에고</v>
      </c>
    </row>
    <row r="5675" spans="1:6" x14ac:dyDescent="0.25">
      <c r="A5675" s="5" t="s">
        <v>7637</v>
      </c>
      <c r="B5675" t="s">
        <v>9174</v>
      </c>
      <c r="D5675" t="str">
        <f t="shared" si="177"/>
        <v>헤수스 나바스</v>
      </c>
      <c r="E5675" t="s">
        <v>6069</v>
      </c>
      <c r="F5675" t="str">
        <f t="shared" si="176"/>
        <v>헤수스 나바스</v>
      </c>
    </row>
    <row r="5676" spans="1:6" x14ac:dyDescent="0.25">
      <c r="A5676" s="5" t="s">
        <v>7638</v>
      </c>
      <c r="B5676" t="s">
        <v>9338</v>
      </c>
      <c r="D5676" t="str">
        <f t="shared" si="177"/>
        <v>산티 카소를라</v>
      </c>
      <c r="E5676" t="s">
        <v>6705</v>
      </c>
      <c r="F5676" t="str">
        <f t="shared" si="176"/>
        <v>산티 카소를라</v>
      </c>
    </row>
    <row r="5677" spans="1:6" x14ac:dyDescent="0.25">
      <c r="A5677" s="5" t="s">
        <v>7639</v>
      </c>
      <c r="B5677" t="s">
        <v>9179</v>
      </c>
      <c r="D5677" t="str">
        <f t="shared" si="177"/>
        <v>디에고 로페스</v>
      </c>
      <c r="E5677" t="s">
        <v>6099</v>
      </c>
      <c r="F5677" t="str">
        <f t="shared" si="176"/>
        <v>디에고 로페스</v>
      </c>
    </row>
    <row r="5678" spans="1:6" x14ac:dyDescent="0.25">
      <c r="A5678" s="5" t="s">
        <v>7640</v>
      </c>
      <c r="B5678" t="s">
        <v>9175</v>
      </c>
      <c r="D5678" t="str">
        <f t="shared" si="177"/>
        <v>솔다도</v>
      </c>
      <c r="E5678" t="s">
        <v>6071</v>
      </c>
      <c r="F5678" t="str">
        <f t="shared" si="176"/>
        <v>솔다도</v>
      </c>
    </row>
    <row r="5679" spans="1:6" x14ac:dyDescent="0.25">
      <c r="A5679" s="5" t="s">
        <v>7641</v>
      </c>
      <c r="B5679" t="s">
        <v>9387</v>
      </c>
      <c r="D5679" t="str">
        <f t="shared" si="177"/>
        <v>후안프란</v>
      </c>
      <c r="E5679" t="s">
        <v>6947</v>
      </c>
      <c r="F5679" t="str">
        <f t="shared" si="176"/>
        <v>후안프란</v>
      </c>
    </row>
    <row r="5680" spans="1:6" x14ac:dyDescent="0.25">
      <c r="A5680" s="5" t="s">
        <v>7642</v>
      </c>
      <c r="B5680" t="s">
        <v>9410</v>
      </c>
      <c r="D5680" t="str">
        <f t="shared" si="177"/>
        <v>가비</v>
      </c>
      <c r="E5680" t="s">
        <v>7050</v>
      </c>
      <c r="F5680" t="str">
        <f t="shared" si="176"/>
        <v>가비</v>
      </c>
    </row>
    <row r="5681" spans="1:6" x14ac:dyDescent="0.25">
      <c r="A5681" s="5" t="s">
        <v>7643</v>
      </c>
      <c r="B5681" t="s">
        <v>9339</v>
      </c>
      <c r="D5681" t="str">
        <f t="shared" si="177"/>
        <v>피케</v>
      </c>
      <c r="E5681" t="s">
        <v>6710</v>
      </c>
      <c r="F5681" t="str">
        <f t="shared" si="176"/>
        <v>피케</v>
      </c>
    </row>
    <row r="5682" spans="1:6" x14ac:dyDescent="0.25">
      <c r="A5682" s="5" t="s">
        <v>7644</v>
      </c>
      <c r="B5682" t="s">
        <v>9324</v>
      </c>
      <c r="D5682" t="str">
        <f t="shared" si="177"/>
        <v>세르히오 라모스</v>
      </c>
      <c r="E5682" t="s">
        <v>6623</v>
      </c>
      <c r="F5682" t="str">
        <f t="shared" si="176"/>
        <v>세르히오 라모스</v>
      </c>
    </row>
    <row r="5683" spans="1:6" x14ac:dyDescent="0.25">
      <c r="A5683" s="5" t="s">
        <v>7645</v>
      </c>
      <c r="B5683" t="s">
        <v>9411</v>
      </c>
      <c r="D5683" t="str">
        <f t="shared" si="177"/>
        <v>M. 브래들리</v>
      </c>
      <c r="E5683" t="s">
        <v>7054</v>
      </c>
      <c r="F5683" t="str">
        <f t="shared" si="176"/>
        <v>M. 브래들리</v>
      </c>
    </row>
    <row r="5684" spans="1:6" x14ac:dyDescent="0.25">
      <c r="A5684" s="5" t="s">
        <v>7646</v>
      </c>
      <c r="B5684" t="s">
        <v>9368</v>
      </c>
      <c r="D5684" t="str">
        <f t="shared" si="177"/>
        <v>C. 뎀프시</v>
      </c>
      <c r="E5684" t="s">
        <v>6861</v>
      </c>
      <c r="F5684" t="str">
        <f t="shared" si="176"/>
        <v>C. 뎀프시</v>
      </c>
    </row>
    <row r="5685" spans="1:6" x14ac:dyDescent="0.25">
      <c r="A5685" s="5" t="s">
        <v>7647</v>
      </c>
      <c r="B5685" t="s">
        <v>9412</v>
      </c>
      <c r="D5685" t="str">
        <f t="shared" si="177"/>
        <v>A. 그랑크비스트</v>
      </c>
      <c r="E5685" t="s">
        <v>7057</v>
      </c>
      <c r="F5685" t="str">
        <f t="shared" si="176"/>
        <v>A. 그랑크비스트</v>
      </c>
    </row>
    <row r="5686" spans="1:6" x14ac:dyDescent="0.25">
      <c r="A5686" s="5" t="s">
        <v>7648</v>
      </c>
      <c r="B5686" t="s">
        <v>9332</v>
      </c>
      <c r="D5686" t="str">
        <f t="shared" si="177"/>
        <v>라울 알비올</v>
      </c>
      <c r="E5686" t="s">
        <v>6664</v>
      </c>
      <c r="F5686" t="str">
        <f t="shared" si="176"/>
        <v>라울 알비올</v>
      </c>
    </row>
    <row r="5687" spans="1:6" x14ac:dyDescent="0.25">
      <c r="A5687" s="5" t="s">
        <v>7649</v>
      </c>
      <c r="B5687" t="s">
        <v>9538</v>
      </c>
      <c r="D5687" t="str">
        <f t="shared" si="177"/>
        <v>살바 세비야</v>
      </c>
      <c r="E5687" t="s">
        <v>7650</v>
      </c>
      <c r="F5687" t="str">
        <f t="shared" si="176"/>
        <v>살바 세비야</v>
      </c>
    </row>
    <row r="5688" spans="1:6" x14ac:dyDescent="0.25">
      <c r="A5688" s="5" t="s">
        <v>7651</v>
      </c>
      <c r="B5688" t="s">
        <v>9341</v>
      </c>
      <c r="D5688" t="str">
        <f t="shared" si="177"/>
        <v>G. 인러</v>
      </c>
      <c r="E5688" t="s">
        <v>6717</v>
      </c>
      <c r="F5688" t="str">
        <f t="shared" si="176"/>
        <v>G. 인러</v>
      </c>
    </row>
    <row r="5689" spans="1:6" x14ac:dyDescent="0.25">
      <c r="A5689" s="5" t="s">
        <v>7652</v>
      </c>
      <c r="B5689" t="s">
        <v>9413</v>
      </c>
      <c r="D5689" t="str">
        <f t="shared" si="177"/>
        <v>P. 슈베글러</v>
      </c>
      <c r="E5689" t="s">
        <v>7060</v>
      </c>
      <c r="F5689" t="str">
        <f t="shared" si="176"/>
        <v>P. 슈베글러</v>
      </c>
    </row>
    <row r="5690" spans="1:6" x14ac:dyDescent="0.25">
      <c r="A5690" s="5" t="s">
        <v>7653</v>
      </c>
      <c r="B5690" t="s">
        <v>9539</v>
      </c>
      <c r="D5690" t="str">
        <f t="shared" si="177"/>
        <v>트라쇼라스</v>
      </c>
      <c r="E5690" t="s">
        <v>7654</v>
      </c>
      <c r="F5690" t="str">
        <f t="shared" si="176"/>
        <v>트라쇼라스</v>
      </c>
    </row>
    <row r="5691" spans="1:6" x14ac:dyDescent="0.25">
      <c r="A5691" s="5" t="s">
        <v>7655</v>
      </c>
      <c r="B5691" t="s">
        <v>9540</v>
      </c>
      <c r="D5691" t="str">
        <f t="shared" si="177"/>
        <v>헤수스 하메스</v>
      </c>
      <c r="E5691" t="s">
        <v>7656</v>
      </c>
      <c r="F5691" t="str">
        <f t="shared" si="176"/>
        <v>헤수스 하메스</v>
      </c>
    </row>
    <row r="5692" spans="1:6" x14ac:dyDescent="0.25">
      <c r="A5692" s="5" t="s">
        <v>7657</v>
      </c>
      <c r="B5692" t="s">
        <v>9369</v>
      </c>
      <c r="D5692" t="str">
        <f t="shared" si="177"/>
        <v>하비 가르시아</v>
      </c>
      <c r="E5692" t="s">
        <v>6866</v>
      </c>
      <c r="F5692" t="str">
        <f t="shared" si="176"/>
        <v>하비 가르시아</v>
      </c>
    </row>
    <row r="5693" spans="1:6" x14ac:dyDescent="0.25">
      <c r="A5693" s="5" t="s">
        <v>7658</v>
      </c>
      <c r="B5693" t="s">
        <v>9370</v>
      </c>
      <c r="D5693" t="str">
        <f t="shared" si="177"/>
        <v>보르하 발레로</v>
      </c>
      <c r="E5693" t="s">
        <v>6868</v>
      </c>
      <c r="F5693" t="str">
        <f t="shared" si="176"/>
        <v>보르하 발레로</v>
      </c>
    </row>
    <row r="5694" spans="1:6" x14ac:dyDescent="0.25">
      <c r="A5694" s="5" t="s">
        <v>7659</v>
      </c>
      <c r="B5694" t="s">
        <v>9351</v>
      </c>
      <c r="D5694" t="str">
        <f t="shared" si="177"/>
        <v>요렌테</v>
      </c>
      <c r="E5694" t="s">
        <v>6785</v>
      </c>
      <c r="F5694" t="str">
        <f t="shared" si="176"/>
        <v>요렌테</v>
      </c>
    </row>
    <row r="5695" spans="1:6" x14ac:dyDescent="0.25">
      <c r="A5695" s="5" t="s">
        <v>7660</v>
      </c>
      <c r="B5695" t="s">
        <v>9415</v>
      </c>
      <c r="D5695" t="str">
        <f t="shared" si="177"/>
        <v>O. 쿠체르</v>
      </c>
      <c r="E5695" t="s">
        <v>7065</v>
      </c>
      <c r="F5695" t="str">
        <f t="shared" si="176"/>
        <v>O. 쿠체르</v>
      </c>
    </row>
    <row r="5696" spans="1:6" x14ac:dyDescent="0.25">
      <c r="A5696" s="5" t="s">
        <v>7661</v>
      </c>
      <c r="B5696" t="s">
        <v>9327</v>
      </c>
      <c r="D5696" t="str">
        <f t="shared" si="177"/>
        <v>세스크 파브레가스</v>
      </c>
      <c r="E5696" t="s">
        <v>6629</v>
      </c>
      <c r="F5696" t="str">
        <f t="shared" si="176"/>
        <v>세스크 파브레가스</v>
      </c>
    </row>
    <row r="5697" spans="1:6" x14ac:dyDescent="0.25">
      <c r="A5697" s="5" t="s">
        <v>7662</v>
      </c>
      <c r="B5697" t="s">
        <v>9417</v>
      </c>
      <c r="D5697" t="str">
        <f t="shared" si="177"/>
        <v>A. 윌리암스</v>
      </c>
      <c r="E5697" t="s">
        <v>7070</v>
      </c>
      <c r="F5697" t="str">
        <f t="shared" si="176"/>
        <v>A. 윌리암스</v>
      </c>
    </row>
    <row r="5698" spans="1:6" x14ac:dyDescent="0.25">
      <c r="A5698" s="5" t="s">
        <v>7663</v>
      </c>
      <c r="B5698" t="s">
        <v>9420</v>
      </c>
      <c r="D5698" t="str">
        <f t="shared" si="177"/>
        <v>R. 엘름</v>
      </c>
      <c r="E5698" t="s">
        <v>7077</v>
      </c>
      <c r="F5698" t="str">
        <f t="shared" si="176"/>
        <v>R. 엘름</v>
      </c>
    </row>
    <row r="5699" spans="1:6" x14ac:dyDescent="0.25">
      <c r="A5699" s="5" t="s">
        <v>7664</v>
      </c>
      <c r="B5699" t="s">
        <v>9333</v>
      </c>
      <c r="D5699" t="str">
        <f t="shared" si="177"/>
        <v>다비드 실바</v>
      </c>
      <c r="E5699" t="s">
        <v>6668</v>
      </c>
      <c r="F5699" t="str">
        <f t="shared" ref="F5699:F5762" si="178">IF(D5699 = "Not Found", E5699, D5699)</f>
        <v>다비드 실바</v>
      </c>
    </row>
    <row r="5700" spans="1:6" x14ac:dyDescent="0.25">
      <c r="A5700" s="5" t="s">
        <v>7665</v>
      </c>
      <c r="B5700" t="s">
        <v>9352</v>
      </c>
      <c r="D5700" t="str">
        <f t="shared" si="177"/>
        <v>N. 샤힌</v>
      </c>
      <c r="E5700" t="s">
        <v>6790</v>
      </c>
      <c r="F5700" t="str">
        <f t="shared" si="178"/>
        <v>N. 샤힌</v>
      </c>
    </row>
    <row r="5701" spans="1:6" x14ac:dyDescent="0.25">
      <c r="A5701" s="5" t="s">
        <v>7666</v>
      </c>
      <c r="B5701" t="s">
        <v>9422</v>
      </c>
      <c r="D5701" t="str">
        <f t="shared" si="177"/>
        <v>라울 가르시아</v>
      </c>
      <c r="E5701" t="s">
        <v>7084</v>
      </c>
      <c r="F5701" t="str">
        <f t="shared" si="178"/>
        <v>라울 가르시아</v>
      </c>
    </row>
    <row r="5702" spans="1:6" x14ac:dyDescent="0.25">
      <c r="A5702" s="5" t="s">
        <v>7667</v>
      </c>
      <c r="B5702" t="s">
        <v>9463</v>
      </c>
      <c r="D5702" t="str">
        <f t="shared" ref="D5702:D5765" si="179">B5702</f>
        <v>코케</v>
      </c>
      <c r="E5702" t="s">
        <v>7668</v>
      </c>
      <c r="F5702" t="str">
        <f t="shared" si="178"/>
        <v>코케</v>
      </c>
    </row>
    <row r="5703" spans="1:6" x14ac:dyDescent="0.25">
      <c r="A5703" s="5" t="s">
        <v>7669</v>
      </c>
      <c r="B5703" t="s">
        <v>9541</v>
      </c>
      <c r="D5703" t="str">
        <f t="shared" si="179"/>
        <v>마르카노</v>
      </c>
      <c r="E5703" t="s">
        <v>7670</v>
      </c>
      <c r="F5703" t="str">
        <f t="shared" si="178"/>
        <v>마르카노</v>
      </c>
    </row>
    <row r="5704" spans="1:6" x14ac:dyDescent="0.25">
      <c r="A5704" s="5" t="s">
        <v>7671</v>
      </c>
      <c r="B5704" t="s">
        <v>9334</v>
      </c>
      <c r="D5704" t="str">
        <f t="shared" si="179"/>
        <v>G. 베일</v>
      </c>
      <c r="E5704" t="s">
        <v>6670</v>
      </c>
      <c r="F5704" t="str">
        <f t="shared" si="178"/>
        <v>G. 베일</v>
      </c>
    </row>
    <row r="5705" spans="1:6" x14ac:dyDescent="0.25">
      <c r="A5705" s="5" t="s">
        <v>7672</v>
      </c>
      <c r="B5705" t="s">
        <v>8480</v>
      </c>
      <c r="D5705" t="str">
        <f t="shared" si="179"/>
        <v>G. 카스트로</v>
      </c>
      <c r="E5705" t="s">
        <v>2971</v>
      </c>
      <c r="F5705" t="str">
        <f t="shared" si="178"/>
        <v>G. 카스트로</v>
      </c>
    </row>
    <row r="5706" spans="1:6" x14ac:dyDescent="0.25">
      <c r="A5706" s="5" t="s">
        <v>7673</v>
      </c>
      <c r="B5706" t="s">
        <v>9355</v>
      </c>
      <c r="D5706" t="str">
        <f t="shared" si="179"/>
        <v>L. 수아레스</v>
      </c>
      <c r="E5706" t="s">
        <v>6796</v>
      </c>
      <c r="F5706" t="str">
        <f t="shared" si="178"/>
        <v>L. 수아레스</v>
      </c>
    </row>
    <row r="5707" spans="1:6" x14ac:dyDescent="0.25">
      <c r="A5707" s="5" t="s">
        <v>7674</v>
      </c>
      <c r="B5707" t="s">
        <v>9426</v>
      </c>
      <c r="D5707" t="str">
        <f t="shared" si="179"/>
        <v>P. 베른블롬</v>
      </c>
      <c r="E5707" t="s">
        <v>7095</v>
      </c>
      <c r="F5707" t="str">
        <f t="shared" si="178"/>
        <v>P. 베른블롬</v>
      </c>
    </row>
    <row r="5708" spans="1:6" x14ac:dyDescent="0.25">
      <c r="A5708" s="5" t="s">
        <v>7675</v>
      </c>
      <c r="B5708" t="s">
        <v>9356</v>
      </c>
      <c r="D5708" t="str">
        <f t="shared" si="179"/>
        <v>M. 베리</v>
      </c>
      <c r="E5708" t="s">
        <v>6798</v>
      </c>
      <c r="F5708" t="str">
        <f t="shared" si="178"/>
        <v>M. 베리</v>
      </c>
    </row>
    <row r="5709" spans="1:6" x14ac:dyDescent="0.25">
      <c r="A5709" s="5" t="s">
        <v>7676</v>
      </c>
      <c r="B5709" t="s">
        <v>9186</v>
      </c>
      <c r="D5709" t="str">
        <f t="shared" si="179"/>
        <v>보얀</v>
      </c>
      <c r="E5709" t="s">
        <v>6128</v>
      </c>
      <c r="F5709" t="str">
        <f t="shared" si="178"/>
        <v>보얀</v>
      </c>
    </row>
    <row r="5710" spans="1:6" x14ac:dyDescent="0.25">
      <c r="A5710" s="5" t="s">
        <v>7677</v>
      </c>
      <c r="B5710" t="s">
        <v>9427</v>
      </c>
      <c r="D5710" t="str">
        <f t="shared" si="179"/>
        <v>F. 루스텐베르거</v>
      </c>
      <c r="E5710" t="s">
        <v>7098</v>
      </c>
      <c r="F5710" t="str">
        <f t="shared" si="178"/>
        <v>F. 루스텐베르거</v>
      </c>
    </row>
    <row r="5711" spans="1:6" x14ac:dyDescent="0.25">
      <c r="A5711" s="5" t="s">
        <v>7678</v>
      </c>
      <c r="B5711" t="s">
        <v>9428</v>
      </c>
      <c r="D5711" t="str">
        <f t="shared" si="179"/>
        <v>F. 존슨</v>
      </c>
      <c r="E5711" t="s">
        <v>7100</v>
      </c>
      <c r="F5711" t="str">
        <f t="shared" si="178"/>
        <v>F. 존슨</v>
      </c>
    </row>
    <row r="5712" spans="1:6" x14ac:dyDescent="0.25">
      <c r="A5712" s="5" t="s">
        <v>7679</v>
      </c>
      <c r="B5712" t="s">
        <v>9530</v>
      </c>
      <c r="D5712" t="str">
        <f t="shared" si="179"/>
        <v>베냐트</v>
      </c>
      <c r="E5712" t="s">
        <v>7579</v>
      </c>
      <c r="F5712" t="str">
        <f t="shared" si="178"/>
        <v>베냐트</v>
      </c>
    </row>
    <row r="5713" spans="1:6" x14ac:dyDescent="0.25">
      <c r="A5713" s="5" t="s">
        <v>7680</v>
      </c>
      <c r="B5713" t="s">
        <v>9531</v>
      </c>
      <c r="D5713" t="str">
        <f t="shared" si="179"/>
        <v>나초 몬레알</v>
      </c>
      <c r="E5713" t="s">
        <v>7581</v>
      </c>
      <c r="F5713" t="str">
        <f t="shared" si="178"/>
        <v>나초 몬레알</v>
      </c>
    </row>
    <row r="5714" spans="1:6" x14ac:dyDescent="0.25">
      <c r="A5714" s="5" t="s">
        <v>7681</v>
      </c>
      <c r="B5714" t="s">
        <v>9375</v>
      </c>
      <c r="D5714" t="str">
        <f t="shared" si="179"/>
        <v>하비 마르티네스</v>
      </c>
      <c r="E5714" t="s">
        <v>6888</v>
      </c>
      <c r="F5714" t="str">
        <f t="shared" si="178"/>
        <v>하비 마르티네스</v>
      </c>
    </row>
    <row r="5715" spans="1:6" x14ac:dyDescent="0.25">
      <c r="A5715" s="5" t="s">
        <v>7682</v>
      </c>
      <c r="B5715" t="s">
        <v>9542</v>
      </c>
      <c r="D5715" t="str">
        <f t="shared" si="179"/>
        <v>키코 카시야</v>
      </c>
      <c r="E5715" t="s">
        <v>7683</v>
      </c>
      <c r="F5715" t="str">
        <f t="shared" si="178"/>
        <v>키코 카시야</v>
      </c>
    </row>
    <row r="5716" spans="1:6" x14ac:dyDescent="0.25">
      <c r="A5716" s="5" t="s">
        <v>7684</v>
      </c>
      <c r="B5716" t="s">
        <v>9429</v>
      </c>
      <c r="D5716" t="str">
        <f t="shared" si="179"/>
        <v>Y. 조머</v>
      </c>
      <c r="E5716" t="s">
        <v>7103</v>
      </c>
      <c r="F5716" t="str">
        <f t="shared" si="178"/>
        <v>Y. 조머</v>
      </c>
    </row>
    <row r="5717" spans="1:6" x14ac:dyDescent="0.25">
      <c r="A5717" s="5" t="s">
        <v>7685</v>
      </c>
      <c r="B5717" t="s">
        <v>9357</v>
      </c>
      <c r="D5717" t="str">
        <f t="shared" si="179"/>
        <v>후안 마타</v>
      </c>
      <c r="E5717" t="s">
        <v>6801</v>
      </c>
      <c r="F5717" t="str">
        <f t="shared" si="178"/>
        <v>후안 마타</v>
      </c>
    </row>
    <row r="5718" spans="1:6" x14ac:dyDescent="0.25">
      <c r="A5718" s="5" t="s">
        <v>7686</v>
      </c>
      <c r="B5718" t="s">
        <v>9543</v>
      </c>
      <c r="D5718" t="str">
        <f t="shared" si="179"/>
        <v>모스케라</v>
      </c>
      <c r="E5718" t="s">
        <v>7687</v>
      </c>
      <c r="F5718" t="str">
        <f t="shared" si="178"/>
        <v>모스케라</v>
      </c>
    </row>
    <row r="5719" spans="1:6" x14ac:dyDescent="0.25">
      <c r="A5719" s="5" t="s">
        <v>7688</v>
      </c>
      <c r="B5719" t="s">
        <v>9358</v>
      </c>
      <c r="D5719" t="str">
        <f t="shared" si="179"/>
        <v>세르히오 아센호</v>
      </c>
      <c r="E5719" t="s">
        <v>6803</v>
      </c>
      <c r="F5719" t="str">
        <f t="shared" si="178"/>
        <v>세르히오 아센호</v>
      </c>
    </row>
    <row r="5720" spans="1:6" x14ac:dyDescent="0.25">
      <c r="A5720" s="5" t="s">
        <v>7689</v>
      </c>
      <c r="B5720" t="s">
        <v>9378</v>
      </c>
      <c r="D5720" t="str">
        <f t="shared" si="179"/>
        <v>E. 카바니</v>
      </c>
      <c r="E5720" t="s">
        <v>6895</v>
      </c>
      <c r="F5720" t="str">
        <f t="shared" si="178"/>
        <v>E. 카바니</v>
      </c>
    </row>
    <row r="5721" spans="1:6" x14ac:dyDescent="0.25">
      <c r="A5721" s="5" t="s">
        <v>7690</v>
      </c>
      <c r="B5721" t="s">
        <v>9431</v>
      </c>
      <c r="D5721" t="str">
        <f t="shared" si="179"/>
        <v>디에고 코스타</v>
      </c>
      <c r="E5721" t="s">
        <v>7109</v>
      </c>
      <c r="F5721" t="str">
        <f t="shared" si="178"/>
        <v>디에고 코스타</v>
      </c>
    </row>
    <row r="5722" spans="1:6" x14ac:dyDescent="0.25">
      <c r="A5722" s="5" t="s">
        <v>7691</v>
      </c>
      <c r="B5722" t="s">
        <v>9380</v>
      </c>
      <c r="D5722" t="str">
        <f t="shared" si="179"/>
        <v>D. 고딘</v>
      </c>
      <c r="E5722" t="s">
        <v>6899</v>
      </c>
      <c r="F5722" t="str">
        <f t="shared" si="178"/>
        <v>D. 고딘</v>
      </c>
    </row>
    <row r="5723" spans="1:6" x14ac:dyDescent="0.25">
      <c r="A5723" s="5" t="s">
        <v>7692</v>
      </c>
      <c r="B5723" t="s">
        <v>9391</v>
      </c>
      <c r="D5723" t="str">
        <f t="shared" si="179"/>
        <v>F. 무슬레라</v>
      </c>
      <c r="E5723" t="s">
        <v>6980</v>
      </c>
      <c r="F5723" t="str">
        <f t="shared" si="178"/>
        <v>F. 무슬레라</v>
      </c>
    </row>
    <row r="5724" spans="1:6" x14ac:dyDescent="0.25">
      <c r="A5724" s="5" t="s">
        <v>7693</v>
      </c>
      <c r="B5724" t="s">
        <v>9343</v>
      </c>
      <c r="D5724" t="str">
        <f t="shared" si="179"/>
        <v>M. 카세레스</v>
      </c>
      <c r="E5724" t="s">
        <v>6727</v>
      </c>
      <c r="F5724" t="str">
        <f t="shared" si="178"/>
        <v>M. 카세레스</v>
      </c>
    </row>
    <row r="5725" spans="1:6" x14ac:dyDescent="0.25">
      <c r="A5725" s="5" t="s">
        <v>7694</v>
      </c>
      <c r="B5725" t="s">
        <v>9433</v>
      </c>
      <c r="D5725" t="str">
        <f t="shared" si="179"/>
        <v>M. 페레이라</v>
      </c>
      <c r="E5725" t="s">
        <v>7118</v>
      </c>
      <c r="F5725" t="str">
        <f t="shared" si="178"/>
        <v>M. 페레이라</v>
      </c>
    </row>
    <row r="5726" spans="1:6" x14ac:dyDescent="0.25">
      <c r="A5726" s="5" t="s">
        <v>7695</v>
      </c>
      <c r="B5726" t="s">
        <v>9532</v>
      </c>
      <c r="D5726" t="str">
        <f t="shared" si="179"/>
        <v>V. 슈토커</v>
      </c>
      <c r="E5726" t="s">
        <v>7590</v>
      </c>
      <c r="F5726" t="str">
        <f t="shared" si="178"/>
        <v>V. 슈토커</v>
      </c>
    </row>
    <row r="5727" spans="1:6" x14ac:dyDescent="0.25">
      <c r="A5727" s="5" t="s">
        <v>7696</v>
      </c>
      <c r="B5727" t="s">
        <v>9544</v>
      </c>
      <c r="D5727" t="str">
        <f t="shared" si="179"/>
        <v>로베르토</v>
      </c>
      <c r="E5727" t="s">
        <v>7697</v>
      </c>
      <c r="F5727" t="str">
        <f t="shared" si="178"/>
        <v>로베르토</v>
      </c>
    </row>
    <row r="5728" spans="1:6" x14ac:dyDescent="0.25">
      <c r="A5728" s="5" t="s">
        <v>7698</v>
      </c>
      <c r="B5728" t="s">
        <v>9381</v>
      </c>
      <c r="D5728" t="str">
        <f t="shared" si="179"/>
        <v>브루노</v>
      </c>
      <c r="E5728" t="s">
        <v>6902</v>
      </c>
      <c r="F5728" t="str">
        <f t="shared" si="178"/>
        <v>브루노</v>
      </c>
    </row>
    <row r="5729" spans="1:6" x14ac:dyDescent="0.25">
      <c r="A5729" s="5" t="s">
        <v>7699</v>
      </c>
      <c r="B5729" t="s">
        <v>9436</v>
      </c>
      <c r="D5729" t="str">
        <f t="shared" si="179"/>
        <v>아스필리쿠에타</v>
      </c>
      <c r="E5729" t="s">
        <v>7125</v>
      </c>
      <c r="F5729" t="str">
        <f t="shared" si="178"/>
        <v>아스필리쿠에타</v>
      </c>
    </row>
    <row r="5730" spans="1:6" x14ac:dyDescent="0.25">
      <c r="A5730" s="5" t="s">
        <v>7700</v>
      </c>
      <c r="B5730" t="s">
        <v>9440</v>
      </c>
      <c r="D5730" t="str">
        <f t="shared" si="179"/>
        <v>J. 앨런</v>
      </c>
      <c r="E5730" t="s">
        <v>7131</v>
      </c>
      <c r="F5730" t="str">
        <f t="shared" si="178"/>
        <v>J. 앨런</v>
      </c>
    </row>
    <row r="5731" spans="1:6" x14ac:dyDescent="0.25">
      <c r="A5731" s="5" t="s">
        <v>7701</v>
      </c>
      <c r="B5731" t="s">
        <v>9392</v>
      </c>
      <c r="D5731" t="str">
        <f t="shared" si="179"/>
        <v>호세 카예혼</v>
      </c>
      <c r="E5731" t="s">
        <v>6984</v>
      </c>
      <c r="F5731" t="str">
        <f t="shared" si="178"/>
        <v>호세 카예혼</v>
      </c>
    </row>
    <row r="5732" spans="1:6" x14ac:dyDescent="0.25">
      <c r="A5732" s="5" t="s">
        <v>7702</v>
      </c>
      <c r="B5732" t="s">
        <v>9441</v>
      </c>
      <c r="D5732" t="str">
        <f t="shared" si="179"/>
        <v>미켈 산 호세</v>
      </c>
      <c r="E5732" t="s">
        <v>7134</v>
      </c>
      <c r="F5732" t="str">
        <f t="shared" si="178"/>
        <v>미켈 산 호세</v>
      </c>
    </row>
    <row r="5733" spans="1:6" x14ac:dyDescent="0.25">
      <c r="A5733" s="5" t="s">
        <v>7703</v>
      </c>
      <c r="B5733" t="s">
        <v>9442</v>
      </c>
      <c r="D5733" t="str">
        <f t="shared" si="179"/>
        <v>O. 토프락</v>
      </c>
      <c r="E5733" t="s">
        <v>7136</v>
      </c>
      <c r="F5733" t="str">
        <f t="shared" si="178"/>
        <v>O. 토프락</v>
      </c>
    </row>
    <row r="5734" spans="1:6" x14ac:dyDescent="0.25">
      <c r="A5734" s="5" t="s">
        <v>7704</v>
      </c>
      <c r="B5734" t="s">
        <v>9393</v>
      </c>
      <c r="D5734" t="str">
        <f t="shared" si="179"/>
        <v>A. 램지</v>
      </c>
      <c r="E5734" t="s">
        <v>6986</v>
      </c>
      <c r="F5734" t="str">
        <f t="shared" si="178"/>
        <v>A. 램지</v>
      </c>
    </row>
    <row r="5735" spans="1:6" x14ac:dyDescent="0.25">
      <c r="A5735" s="5" t="s">
        <v>7705</v>
      </c>
      <c r="B5735" t="s">
        <v>9445</v>
      </c>
      <c r="D5735" t="str">
        <f t="shared" si="179"/>
        <v>O. 크브락</v>
      </c>
      <c r="E5735" t="s">
        <v>7143</v>
      </c>
      <c r="F5735" t="str">
        <f t="shared" si="178"/>
        <v>O. 크브락</v>
      </c>
    </row>
    <row r="5736" spans="1:6" x14ac:dyDescent="0.25">
      <c r="A5736" s="5" t="s">
        <v>7706</v>
      </c>
      <c r="B5736" t="s">
        <v>9545</v>
      </c>
      <c r="D5736" t="str">
        <f t="shared" si="179"/>
        <v>카마초</v>
      </c>
      <c r="E5736" t="s">
        <v>7707</v>
      </c>
      <c r="F5736" t="str">
        <f t="shared" si="178"/>
        <v>카마초</v>
      </c>
    </row>
    <row r="5737" spans="1:6" x14ac:dyDescent="0.25">
      <c r="A5737" s="5" t="s">
        <v>7708</v>
      </c>
      <c r="B5737" t="s">
        <v>9448</v>
      </c>
      <c r="D5737" t="str">
        <f t="shared" si="179"/>
        <v>A. 메흐메디</v>
      </c>
      <c r="E5737" t="s">
        <v>7150</v>
      </c>
      <c r="F5737" t="str">
        <f t="shared" si="178"/>
        <v>A. 메흐메디</v>
      </c>
    </row>
    <row r="5738" spans="1:6" x14ac:dyDescent="0.25">
      <c r="A5738" s="5" t="s">
        <v>7709</v>
      </c>
      <c r="B5738" t="s">
        <v>9449</v>
      </c>
      <c r="D5738" t="str">
        <f t="shared" si="179"/>
        <v>R. 뷔어키</v>
      </c>
      <c r="E5738" t="s">
        <v>7152</v>
      </c>
      <c r="F5738" t="str">
        <f t="shared" si="178"/>
        <v>R. 뷔어키</v>
      </c>
    </row>
    <row r="5739" spans="1:6" x14ac:dyDescent="0.25">
      <c r="A5739" s="5" t="s">
        <v>7710</v>
      </c>
      <c r="B5739" t="s">
        <v>9451</v>
      </c>
      <c r="D5739" t="str">
        <f t="shared" si="179"/>
        <v>S. 론돈</v>
      </c>
      <c r="E5739" t="s">
        <v>7156</v>
      </c>
      <c r="F5739" t="str">
        <f t="shared" si="178"/>
        <v>S. 론돈</v>
      </c>
    </row>
    <row r="5740" spans="1:6" x14ac:dyDescent="0.25">
      <c r="A5740" s="5" t="s">
        <v>7711</v>
      </c>
      <c r="B5740" t="s">
        <v>9452</v>
      </c>
      <c r="D5740" t="str">
        <f t="shared" si="179"/>
        <v>호르디 알바</v>
      </c>
      <c r="E5740" t="s">
        <v>7158</v>
      </c>
      <c r="F5740" t="str">
        <f t="shared" si="178"/>
        <v>호르디 알바</v>
      </c>
    </row>
    <row r="5741" spans="1:6" x14ac:dyDescent="0.25">
      <c r="A5741" s="5" t="s">
        <v>7712</v>
      </c>
      <c r="B5741" t="s">
        <v>9383</v>
      </c>
      <c r="D5741" t="str">
        <f t="shared" si="179"/>
        <v>페드로</v>
      </c>
      <c r="E5741" t="s">
        <v>6906</v>
      </c>
      <c r="F5741" t="str">
        <f t="shared" si="178"/>
        <v>페드로</v>
      </c>
    </row>
    <row r="5742" spans="1:6" x14ac:dyDescent="0.25">
      <c r="A5742" s="5" t="s">
        <v>7713</v>
      </c>
      <c r="B5742" t="s">
        <v>9394</v>
      </c>
      <c r="D5742" t="str">
        <f t="shared" si="179"/>
        <v>티아고</v>
      </c>
      <c r="E5742" t="s">
        <v>6989</v>
      </c>
      <c r="F5742" t="str">
        <f t="shared" si="178"/>
        <v>티아고</v>
      </c>
    </row>
    <row r="5743" spans="1:6" x14ac:dyDescent="0.25">
      <c r="A5743" s="5" t="s">
        <v>7714</v>
      </c>
      <c r="B5743" t="s">
        <v>9384</v>
      </c>
      <c r="D5743" t="str">
        <f t="shared" si="179"/>
        <v>세르히오 부스케츠</v>
      </c>
      <c r="E5743" t="s">
        <v>6908</v>
      </c>
      <c r="F5743" t="str">
        <f t="shared" si="178"/>
        <v>세르히오 부스케츠</v>
      </c>
    </row>
    <row r="5744" spans="1:6" x14ac:dyDescent="0.25">
      <c r="A5744" s="5" t="s">
        <v>7715</v>
      </c>
      <c r="B5744" t="s">
        <v>9395</v>
      </c>
      <c r="D5744" t="str">
        <f t="shared" si="179"/>
        <v>파레호</v>
      </c>
      <c r="E5744" t="s">
        <v>6992</v>
      </c>
      <c r="F5744" t="str">
        <f t="shared" si="178"/>
        <v>파레호</v>
      </c>
    </row>
    <row r="5745" spans="1:6" x14ac:dyDescent="0.25">
      <c r="A5745" s="5" t="s">
        <v>7716</v>
      </c>
      <c r="B5745" t="s">
        <v>9546</v>
      </c>
      <c r="D5745" t="str">
        <f t="shared" si="179"/>
        <v>이보라</v>
      </c>
      <c r="E5745" t="s">
        <v>7717</v>
      </c>
      <c r="F5745" t="str">
        <f t="shared" si="178"/>
        <v>이보라</v>
      </c>
    </row>
    <row r="5746" spans="1:6" x14ac:dyDescent="0.25">
      <c r="A5746" s="5" t="s">
        <v>7718</v>
      </c>
      <c r="B5746" t="s">
        <v>9547</v>
      </c>
      <c r="D5746" t="str">
        <f t="shared" si="179"/>
        <v>이투라스페</v>
      </c>
      <c r="E5746" t="s">
        <v>7719</v>
      </c>
      <c r="F5746" t="str">
        <f t="shared" si="178"/>
        <v>이투라스페</v>
      </c>
    </row>
    <row r="5747" spans="1:6" x14ac:dyDescent="0.25">
      <c r="A5747" s="5" t="s">
        <v>7720</v>
      </c>
      <c r="B5747" t="s">
        <v>9548</v>
      </c>
      <c r="D5747" t="str">
        <f t="shared" si="179"/>
        <v>무니아인</v>
      </c>
      <c r="E5747" t="s">
        <v>7721</v>
      </c>
      <c r="F5747" t="str">
        <f t="shared" si="178"/>
        <v>무니아인</v>
      </c>
    </row>
    <row r="5748" spans="1:6" x14ac:dyDescent="0.25">
      <c r="A5748" s="5" t="s">
        <v>7722</v>
      </c>
      <c r="B5748" t="s">
        <v>9453</v>
      </c>
      <c r="D5748" t="str">
        <f t="shared" si="179"/>
        <v>M. 에키지</v>
      </c>
      <c r="E5748" t="s">
        <v>7164</v>
      </c>
      <c r="F5748" t="str">
        <f t="shared" si="178"/>
        <v>M. 에키지</v>
      </c>
    </row>
    <row r="5749" spans="1:6" x14ac:dyDescent="0.25">
      <c r="A5749" s="5" t="s">
        <v>7723</v>
      </c>
      <c r="B5749" t="s">
        <v>9455</v>
      </c>
      <c r="D5749" t="str">
        <f t="shared" si="179"/>
        <v>데 마르코스</v>
      </c>
      <c r="E5749" t="s">
        <v>7168</v>
      </c>
      <c r="F5749" t="str">
        <f t="shared" si="178"/>
        <v>데 마르코스</v>
      </c>
    </row>
    <row r="5750" spans="1:6" x14ac:dyDescent="0.25">
      <c r="A5750" s="5" t="s">
        <v>7724</v>
      </c>
      <c r="B5750" t="s">
        <v>9549</v>
      </c>
      <c r="D5750" t="str">
        <f t="shared" si="179"/>
        <v>발렌시아가</v>
      </c>
      <c r="E5750" t="s">
        <v>7725</v>
      </c>
      <c r="F5750" t="str">
        <f t="shared" si="178"/>
        <v>발렌시아가</v>
      </c>
    </row>
    <row r="5751" spans="1:6" x14ac:dyDescent="0.25">
      <c r="A5751" s="5" t="s">
        <v>7726</v>
      </c>
      <c r="B5751" t="s">
        <v>9550</v>
      </c>
      <c r="D5751" t="str">
        <f t="shared" si="179"/>
        <v>이아고 팔케</v>
      </c>
      <c r="E5751" t="s">
        <v>7727</v>
      </c>
      <c r="F5751" t="str">
        <f t="shared" si="178"/>
        <v>이아고 팔케</v>
      </c>
    </row>
    <row r="5752" spans="1:6" x14ac:dyDescent="0.25">
      <c r="A5752" s="5" t="s">
        <v>7728</v>
      </c>
      <c r="B5752" t="s">
        <v>9527</v>
      </c>
      <c r="D5752" t="str">
        <f t="shared" si="179"/>
        <v>카날레스</v>
      </c>
      <c r="E5752" t="s">
        <v>7534</v>
      </c>
      <c r="F5752" t="str">
        <f t="shared" si="178"/>
        <v>카날레스</v>
      </c>
    </row>
    <row r="5753" spans="1:6" x14ac:dyDescent="0.25">
      <c r="A5753" s="5" t="s">
        <v>7729</v>
      </c>
      <c r="B5753" t="s">
        <v>9551</v>
      </c>
      <c r="D5753" t="str">
        <f t="shared" si="179"/>
        <v>이야라멘디</v>
      </c>
      <c r="E5753" t="s">
        <v>7730</v>
      </c>
      <c r="F5753" t="str">
        <f t="shared" si="178"/>
        <v>이야라멘디</v>
      </c>
    </row>
    <row r="5754" spans="1:6" x14ac:dyDescent="0.25">
      <c r="A5754" s="5" t="s">
        <v>7731</v>
      </c>
      <c r="B5754" t="s">
        <v>9456</v>
      </c>
      <c r="D5754" t="str">
        <f t="shared" si="179"/>
        <v>G. 퇴레</v>
      </c>
      <c r="E5754" t="s">
        <v>7170</v>
      </c>
      <c r="F5754" t="str">
        <f t="shared" si="178"/>
        <v>G. 퇴레</v>
      </c>
    </row>
    <row r="5755" spans="1:6" x14ac:dyDescent="0.25">
      <c r="A5755" s="5" t="s">
        <v>7732</v>
      </c>
      <c r="B5755" t="s">
        <v>9459</v>
      </c>
      <c r="D5755" t="str">
        <f t="shared" si="179"/>
        <v>안데르 에레라</v>
      </c>
      <c r="E5755" t="s">
        <v>7176</v>
      </c>
      <c r="F5755" t="str">
        <f t="shared" si="178"/>
        <v>안데르 에레라</v>
      </c>
    </row>
    <row r="5756" spans="1:6" x14ac:dyDescent="0.25">
      <c r="A5756" s="5" t="s">
        <v>7733</v>
      </c>
      <c r="B5756" t="s">
        <v>9460</v>
      </c>
      <c r="D5756" t="str">
        <f t="shared" si="179"/>
        <v>Y. 말리</v>
      </c>
      <c r="E5756" t="s">
        <v>7178</v>
      </c>
      <c r="F5756" t="str">
        <f t="shared" si="178"/>
        <v>Y. 말리</v>
      </c>
    </row>
    <row r="5757" spans="1:6" x14ac:dyDescent="0.25">
      <c r="A5757" s="5" t="s">
        <v>7734</v>
      </c>
      <c r="B5757" t="s">
        <v>9552</v>
      </c>
      <c r="D5757" t="str">
        <f t="shared" si="179"/>
        <v>마리오</v>
      </c>
      <c r="E5757" t="s">
        <v>7735</v>
      </c>
      <c r="F5757" t="str">
        <f t="shared" si="178"/>
        <v>마리오</v>
      </c>
    </row>
    <row r="5758" spans="1:6" x14ac:dyDescent="0.25">
      <c r="A5758" s="5" t="s">
        <v>7736</v>
      </c>
      <c r="B5758" t="s">
        <v>9397</v>
      </c>
      <c r="D5758" t="str">
        <f t="shared" si="179"/>
        <v>데 헤아</v>
      </c>
      <c r="E5758" t="s">
        <v>6996</v>
      </c>
      <c r="F5758" t="str">
        <f t="shared" si="178"/>
        <v>데 헤아</v>
      </c>
    </row>
    <row r="5759" spans="1:6" x14ac:dyDescent="0.25">
      <c r="A5759" s="5" t="s">
        <v>7737</v>
      </c>
      <c r="B5759" t="s">
        <v>9461</v>
      </c>
      <c r="D5759" t="str">
        <f t="shared" si="179"/>
        <v>X. 샤키리</v>
      </c>
      <c r="E5759" t="s">
        <v>7181</v>
      </c>
      <c r="F5759" t="str">
        <f t="shared" si="178"/>
        <v>X. 샤키리</v>
      </c>
    </row>
    <row r="5760" spans="1:6" x14ac:dyDescent="0.25">
      <c r="A5760" s="5" t="s">
        <v>7738</v>
      </c>
      <c r="B5760" t="s">
        <v>9462</v>
      </c>
      <c r="D5760" t="str">
        <f t="shared" si="179"/>
        <v>R. 로드리게스</v>
      </c>
      <c r="E5760" t="s">
        <v>7183</v>
      </c>
      <c r="F5760" t="str">
        <f t="shared" si="178"/>
        <v>R. 로드리게스</v>
      </c>
    </row>
    <row r="5761" spans="1:6" x14ac:dyDescent="0.25">
      <c r="A5761" s="5" t="s">
        <v>7739</v>
      </c>
      <c r="B5761" t="s">
        <v>9553</v>
      </c>
      <c r="D5761" t="str">
        <f t="shared" si="179"/>
        <v>H. 세페로비치</v>
      </c>
      <c r="E5761" t="s">
        <v>7740</v>
      </c>
      <c r="F5761" t="str">
        <f t="shared" si="178"/>
        <v>H. 세페로비치</v>
      </c>
    </row>
    <row r="5762" spans="1:6" x14ac:dyDescent="0.25">
      <c r="A5762" s="5" t="s">
        <v>7741</v>
      </c>
      <c r="B5762" t="s">
        <v>9554</v>
      </c>
      <c r="D5762" t="str">
        <f t="shared" si="179"/>
        <v>빅토르 루이스</v>
      </c>
      <c r="E5762" t="s">
        <v>7742</v>
      </c>
      <c r="F5762" t="str">
        <f t="shared" si="178"/>
        <v>빅토르 루이스</v>
      </c>
    </row>
    <row r="5763" spans="1:6" x14ac:dyDescent="0.25">
      <c r="A5763" s="5" t="s">
        <v>7743</v>
      </c>
      <c r="B5763" t="s">
        <v>9463</v>
      </c>
      <c r="D5763" t="str">
        <f t="shared" si="179"/>
        <v>코케</v>
      </c>
      <c r="E5763" t="s">
        <v>7185</v>
      </c>
      <c r="F5763" t="str">
        <f t="shared" ref="F5763:F5812" si="180">IF(D5763 = "Not Found", E5763, D5763)</f>
        <v>코케</v>
      </c>
    </row>
    <row r="5764" spans="1:6" x14ac:dyDescent="0.25">
      <c r="A5764" s="5" t="s">
        <v>7744</v>
      </c>
      <c r="B5764" t="s">
        <v>9555</v>
      </c>
      <c r="D5764" t="str">
        <f t="shared" si="179"/>
        <v>W. 카즈리</v>
      </c>
      <c r="E5764" t="s">
        <v>7745</v>
      </c>
      <c r="F5764" t="str">
        <f t="shared" si="180"/>
        <v>W. 카즈리</v>
      </c>
    </row>
    <row r="5765" spans="1:6" x14ac:dyDescent="0.25">
      <c r="A5765" s="5" t="s">
        <v>7746</v>
      </c>
      <c r="B5765" t="s">
        <v>9464</v>
      </c>
      <c r="D5765" t="str">
        <f t="shared" si="179"/>
        <v>Y. 라키츠키</v>
      </c>
      <c r="E5765" t="s">
        <v>7187</v>
      </c>
      <c r="F5765" t="str">
        <f t="shared" si="180"/>
        <v>Y. 라키츠키</v>
      </c>
    </row>
    <row r="5766" spans="1:6" x14ac:dyDescent="0.25">
      <c r="A5766" s="5" t="s">
        <v>7747</v>
      </c>
      <c r="B5766" t="s">
        <v>9467</v>
      </c>
      <c r="D5766" t="str">
        <f t="shared" ref="D5766:D5812" si="181">B5766</f>
        <v>O. 외지야쿱</v>
      </c>
      <c r="E5766" t="s">
        <v>7193</v>
      </c>
      <c r="F5766" t="str">
        <f t="shared" si="180"/>
        <v>O. 외지야쿱</v>
      </c>
    </row>
    <row r="5767" spans="1:6" x14ac:dyDescent="0.25">
      <c r="A5767" s="5" t="s">
        <v>7748</v>
      </c>
      <c r="B5767" t="s">
        <v>9468</v>
      </c>
      <c r="D5767" t="str">
        <f t="shared" si="181"/>
        <v>N. 로데이로</v>
      </c>
      <c r="E5767" t="s">
        <v>7195</v>
      </c>
      <c r="F5767" t="str">
        <f t="shared" si="180"/>
        <v>N. 로데이로</v>
      </c>
    </row>
    <row r="5768" spans="1:6" x14ac:dyDescent="0.25">
      <c r="A5768" s="5" t="s">
        <v>7749</v>
      </c>
      <c r="B5768" t="s">
        <v>9469</v>
      </c>
      <c r="D5768" t="str">
        <f t="shared" si="181"/>
        <v>이스코</v>
      </c>
      <c r="E5768" t="s">
        <v>7197</v>
      </c>
      <c r="F5768" t="str">
        <f t="shared" si="180"/>
        <v>이스코</v>
      </c>
    </row>
    <row r="5769" spans="1:6" x14ac:dyDescent="0.25">
      <c r="A5769" s="5" t="s">
        <v>7750</v>
      </c>
      <c r="B5769" t="s">
        <v>9556</v>
      </c>
      <c r="D5769" t="str">
        <f t="shared" si="181"/>
        <v>A. 압데누르</v>
      </c>
      <c r="E5769" t="s">
        <v>7751</v>
      </c>
      <c r="F5769" t="str">
        <f t="shared" si="180"/>
        <v>A. 압데누르</v>
      </c>
    </row>
    <row r="5770" spans="1:6" x14ac:dyDescent="0.25">
      <c r="A5770" s="5" t="s">
        <v>7752</v>
      </c>
      <c r="B5770" t="s">
        <v>9470</v>
      </c>
      <c r="D5770" t="str">
        <f t="shared" si="181"/>
        <v>마르크 바르트라</v>
      </c>
      <c r="E5770" t="s">
        <v>7199</v>
      </c>
      <c r="F5770" t="str">
        <f t="shared" si="180"/>
        <v>마르크 바르트라</v>
      </c>
    </row>
    <row r="5771" spans="1:6" x14ac:dyDescent="0.25">
      <c r="A5771" s="5" t="s">
        <v>7753</v>
      </c>
      <c r="B5771" t="s">
        <v>9557</v>
      </c>
      <c r="D5771" t="str">
        <f t="shared" si="181"/>
        <v>호드리고</v>
      </c>
      <c r="E5771" t="s">
        <v>7754</v>
      </c>
      <c r="F5771" t="str">
        <f t="shared" si="180"/>
        <v>호드리고</v>
      </c>
    </row>
    <row r="5772" spans="1:6" x14ac:dyDescent="0.25">
      <c r="A5772" s="5" t="s">
        <v>7755</v>
      </c>
      <c r="B5772" t="s">
        <v>9471</v>
      </c>
      <c r="D5772" t="str">
        <f t="shared" si="181"/>
        <v>J. 드르미치</v>
      </c>
      <c r="E5772" t="s">
        <v>7201</v>
      </c>
      <c r="F5772" t="str">
        <f t="shared" si="180"/>
        <v>J. 드르미치</v>
      </c>
    </row>
    <row r="5773" spans="1:6" x14ac:dyDescent="0.25">
      <c r="A5773" s="5" t="s">
        <v>7756</v>
      </c>
      <c r="B5773" t="s">
        <v>9558</v>
      </c>
      <c r="D5773" t="str">
        <f t="shared" si="181"/>
        <v>루카스 페레스</v>
      </c>
      <c r="E5773" t="s">
        <v>7757</v>
      </c>
      <c r="F5773" t="str">
        <f t="shared" si="180"/>
        <v>루카스 페레스</v>
      </c>
    </row>
    <row r="5774" spans="1:6" x14ac:dyDescent="0.25">
      <c r="A5774" s="5" t="s">
        <v>7758</v>
      </c>
      <c r="B5774" t="s">
        <v>9559</v>
      </c>
      <c r="D5774" t="str">
        <f t="shared" si="181"/>
        <v>T. 클로제</v>
      </c>
      <c r="E5774" t="s">
        <v>7759</v>
      </c>
      <c r="F5774" t="str">
        <f t="shared" si="180"/>
        <v>T. 클로제</v>
      </c>
    </row>
    <row r="5775" spans="1:6" x14ac:dyDescent="0.25">
      <c r="A5775" s="5" t="s">
        <v>7760</v>
      </c>
      <c r="B5775" t="s">
        <v>9472</v>
      </c>
      <c r="D5775" t="str">
        <f t="shared" si="181"/>
        <v>G. 자카</v>
      </c>
      <c r="E5775" t="s">
        <v>7203</v>
      </c>
      <c r="F5775" t="str">
        <f t="shared" si="180"/>
        <v>G. 자카</v>
      </c>
    </row>
    <row r="5776" spans="1:6" x14ac:dyDescent="0.25">
      <c r="A5776" s="5" t="s">
        <v>7761</v>
      </c>
      <c r="B5776" t="s">
        <v>9473</v>
      </c>
      <c r="D5776" t="str">
        <f t="shared" si="181"/>
        <v>놀리토</v>
      </c>
      <c r="E5776" t="s">
        <v>7205</v>
      </c>
      <c r="F5776" t="str">
        <f t="shared" si="180"/>
        <v>놀리토</v>
      </c>
    </row>
    <row r="5777" spans="1:6" x14ac:dyDescent="0.25">
      <c r="A5777" s="5" t="s">
        <v>7762</v>
      </c>
      <c r="B5777" t="s">
        <v>9501</v>
      </c>
      <c r="D5777" t="str">
        <f t="shared" si="181"/>
        <v>비톨로</v>
      </c>
      <c r="E5777" t="s">
        <v>7356</v>
      </c>
      <c r="F5777" t="str">
        <f t="shared" si="180"/>
        <v>비톨로</v>
      </c>
    </row>
    <row r="5778" spans="1:6" x14ac:dyDescent="0.25">
      <c r="A5778" s="5" t="s">
        <v>7763</v>
      </c>
      <c r="B5778" t="s">
        <v>9474</v>
      </c>
      <c r="D5778" t="str">
        <f t="shared" si="181"/>
        <v>파코 알카세르</v>
      </c>
      <c r="E5778" t="s">
        <v>7207</v>
      </c>
      <c r="F5778" t="str">
        <f t="shared" si="180"/>
        <v>파코 알카세르</v>
      </c>
    </row>
    <row r="5779" spans="1:6" x14ac:dyDescent="0.25">
      <c r="A5779" s="5" t="s">
        <v>7764</v>
      </c>
      <c r="B5779" t="s">
        <v>9475</v>
      </c>
      <c r="D5779" t="str">
        <f t="shared" si="181"/>
        <v>Y. 코노플리안카</v>
      </c>
      <c r="E5779" t="s">
        <v>7209</v>
      </c>
      <c r="F5779" t="str">
        <f t="shared" si="180"/>
        <v>Y. 코노플리안카</v>
      </c>
    </row>
    <row r="5780" spans="1:6" x14ac:dyDescent="0.25">
      <c r="A5780" s="5" t="s">
        <v>7765</v>
      </c>
      <c r="B5780" t="s">
        <v>9476</v>
      </c>
      <c r="D5780" t="str">
        <f t="shared" si="181"/>
        <v>모라타</v>
      </c>
      <c r="E5780" t="s">
        <v>7211</v>
      </c>
      <c r="F5780" t="str">
        <f t="shared" si="180"/>
        <v>모라타</v>
      </c>
    </row>
    <row r="5781" spans="1:6" x14ac:dyDescent="0.25">
      <c r="A5781" s="5" t="s">
        <v>7766</v>
      </c>
      <c r="B5781" t="s">
        <v>9477</v>
      </c>
      <c r="D5781" t="str">
        <f t="shared" si="181"/>
        <v>G. 라미레스</v>
      </c>
      <c r="E5781" t="s">
        <v>7213</v>
      </c>
      <c r="F5781" t="str">
        <f t="shared" si="180"/>
        <v>G. 라미레스</v>
      </c>
    </row>
    <row r="5782" spans="1:6" x14ac:dyDescent="0.25">
      <c r="A5782" s="5" t="s">
        <v>7767</v>
      </c>
      <c r="B5782" t="s">
        <v>9560</v>
      </c>
      <c r="D5782" t="str">
        <f t="shared" si="181"/>
        <v>데울로페우</v>
      </c>
      <c r="E5782" t="s">
        <v>7768</v>
      </c>
      <c r="F5782" t="str">
        <f t="shared" si="180"/>
        <v>데울로페우</v>
      </c>
    </row>
    <row r="5783" spans="1:6" x14ac:dyDescent="0.25">
      <c r="A5783" s="5" t="s">
        <v>7769</v>
      </c>
      <c r="B5783" t="s">
        <v>9479</v>
      </c>
      <c r="D5783" t="str">
        <f t="shared" si="181"/>
        <v>알레이스 비달</v>
      </c>
      <c r="E5783" t="s">
        <v>7217</v>
      </c>
      <c r="F5783" t="str">
        <f t="shared" si="180"/>
        <v>알레이스 비달</v>
      </c>
    </row>
    <row r="5784" spans="1:6" x14ac:dyDescent="0.25">
      <c r="A5784" s="5" t="s">
        <v>7770</v>
      </c>
      <c r="B5784" t="s">
        <v>9533</v>
      </c>
      <c r="D5784" t="str">
        <f t="shared" si="181"/>
        <v>이니고 마르티네스</v>
      </c>
      <c r="E5784" t="s">
        <v>7603</v>
      </c>
      <c r="F5784" t="str">
        <f t="shared" si="180"/>
        <v>이니고 마르티네스</v>
      </c>
    </row>
    <row r="5785" spans="1:6" x14ac:dyDescent="0.25">
      <c r="A5785" s="5" t="s">
        <v>7771</v>
      </c>
      <c r="B5785" t="s">
        <v>9481</v>
      </c>
      <c r="D5785" t="str">
        <f t="shared" si="181"/>
        <v>카르바할</v>
      </c>
      <c r="E5785" t="s">
        <v>7221</v>
      </c>
      <c r="F5785" t="str">
        <f t="shared" si="180"/>
        <v>카르바할</v>
      </c>
    </row>
    <row r="5786" spans="1:6" x14ac:dyDescent="0.25">
      <c r="A5786" s="5" t="s">
        <v>7772</v>
      </c>
      <c r="B5786" t="s">
        <v>9482</v>
      </c>
      <c r="D5786" t="str">
        <f t="shared" si="181"/>
        <v>베르나트</v>
      </c>
      <c r="E5786" t="s">
        <v>7223</v>
      </c>
      <c r="F5786" t="str">
        <f t="shared" si="180"/>
        <v>베르나트</v>
      </c>
    </row>
    <row r="5787" spans="1:6" x14ac:dyDescent="0.25">
      <c r="A5787" s="5" t="s">
        <v>7773</v>
      </c>
      <c r="B5787" t="s">
        <v>8258</v>
      </c>
      <c r="D5787" t="str">
        <f t="shared" si="181"/>
        <v>C. 산체스</v>
      </c>
      <c r="E5787" t="s">
        <v>1981</v>
      </c>
      <c r="F5787" t="str">
        <f t="shared" si="180"/>
        <v>C. 산체스</v>
      </c>
    </row>
    <row r="5788" spans="1:6" x14ac:dyDescent="0.25">
      <c r="A5788" s="5" t="s">
        <v>7774</v>
      </c>
      <c r="B5788" t="s">
        <v>9484</v>
      </c>
      <c r="D5788" t="str">
        <f t="shared" si="181"/>
        <v>T. 스테파넨코</v>
      </c>
      <c r="E5788" t="s">
        <v>7228</v>
      </c>
      <c r="F5788" t="str">
        <f t="shared" si="180"/>
        <v>T. 스테파넨코</v>
      </c>
    </row>
    <row r="5789" spans="1:6" x14ac:dyDescent="0.25">
      <c r="A5789" s="5" t="s">
        <v>7775</v>
      </c>
      <c r="B5789" t="s">
        <v>9561</v>
      </c>
      <c r="D5789" t="str">
        <f t="shared" si="181"/>
        <v>마누 티르게로스</v>
      </c>
      <c r="E5789" t="s">
        <v>7776</v>
      </c>
      <c r="F5789" t="str">
        <f t="shared" si="180"/>
        <v>마누 티르게로스</v>
      </c>
    </row>
    <row r="5790" spans="1:6" x14ac:dyDescent="0.25">
      <c r="A5790" s="5" t="s">
        <v>7777</v>
      </c>
      <c r="B5790" t="s">
        <v>9486</v>
      </c>
      <c r="D5790" t="str">
        <f t="shared" si="181"/>
        <v>H. 찰하놀루</v>
      </c>
      <c r="E5790" t="s">
        <v>7234</v>
      </c>
      <c r="F5790" t="str">
        <f t="shared" si="180"/>
        <v>H. 찰하놀루</v>
      </c>
    </row>
    <row r="5791" spans="1:6" x14ac:dyDescent="0.25">
      <c r="A5791" s="5" t="s">
        <v>7778</v>
      </c>
      <c r="B5791" t="s">
        <v>9562</v>
      </c>
      <c r="D5791" t="str">
        <f t="shared" si="181"/>
        <v>O. 토레스 무뇨즈</v>
      </c>
      <c r="E5791" t="s">
        <v>7779</v>
      </c>
      <c r="F5791" t="str">
        <f t="shared" si="180"/>
        <v>O. 토레스 무뇨즈</v>
      </c>
    </row>
    <row r="5792" spans="1:6" x14ac:dyDescent="0.25">
      <c r="A5792" s="5" t="s">
        <v>7780</v>
      </c>
      <c r="B5792" t="s">
        <v>9487</v>
      </c>
      <c r="D5792" t="str">
        <f t="shared" si="181"/>
        <v>F. 셰르</v>
      </c>
      <c r="E5792" t="s">
        <v>7236</v>
      </c>
      <c r="F5792" t="str">
        <f t="shared" si="180"/>
        <v>F. 셰르</v>
      </c>
    </row>
    <row r="5793" spans="1:6" x14ac:dyDescent="0.25">
      <c r="A5793" s="5" t="s">
        <v>7781</v>
      </c>
      <c r="B5793" t="s">
        <v>9502</v>
      </c>
      <c r="D5793" t="str">
        <f t="shared" si="181"/>
        <v>가야</v>
      </c>
      <c r="E5793" t="s">
        <v>7358</v>
      </c>
      <c r="F5793" t="str">
        <f t="shared" si="180"/>
        <v>가야</v>
      </c>
    </row>
    <row r="5794" spans="1:6" x14ac:dyDescent="0.25">
      <c r="A5794" s="5" t="s">
        <v>7782</v>
      </c>
      <c r="B5794" t="s">
        <v>9490</v>
      </c>
      <c r="D5794" t="str">
        <f t="shared" si="181"/>
        <v>D. 롤란</v>
      </c>
      <c r="E5794" t="s">
        <v>7242</v>
      </c>
      <c r="F5794" t="str">
        <f t="shared" si="180"/>
        <v>D. 롤란</v>
      </c>
    </row>
    <row r="5795" spans="1:6" x14ac:dyDescent="0.25">
      <c r="A5795" s="5" t="s">
        <v>7783</v>
      </c>
      <c r="B5795" t="s">
        <v>9492</v>
      </c>
      <c r="D5795" t="str">
        <f t="shared" si="181"/>
        <v>J. 히메네스</v>
      </c>
      <c r="E5795" t="s">
        <v>7246</v>
      </c>
      <c r="F5795" t="str">
        <f t="shared" si="180"/>
        <v>J. 히메네스</v>
      </c>
    </row>
    <row r="5796" spans="1:6" x14ac:dyDescent="0.25">
      <c r="A5796" s="5" t="s">
        <v>7784</v>
      </c>
      <c r="B5796" t="s">
        <v>9493</v>
      </c>
      <c r="D5796" t="str">
        <f t="shared" si="181"/>
        <v>A. 곤잘레즈</v>
      </c>
      <c r="E5796" t="s">
        <v>7248</v>
      </c>
      <c r="F5796" t="str">
        <f t="shared" si="180"/>
        <v>A. 곤잘레즈</v>
      </c>
    </row>
    <row r="5797" spans="1:6" x14ac:dyDescent="0.25">
      <c r="A5797" s="5" t="s">
        <v>7785</v>
      </c>
      <c r="B5797" t="s">
        <v>9497</v>
      </c>
      <c r="D5797" t="str">
        <f t="shared" si="181"/>
        <v>D. 보이코</v>
      </c>
      <c r="E5797" t="s">
        <v>7256</v>
      </c>
      <c r="F5797" t="str">
        <f t="shared" si="180"/>
        <v>D. 보이코</v>
      </c>
    </row>
    <row r="5798" spans="1:6" x14ac:dyDescent="0.25">
      <c r="A5798" s="5" t="s">
        <v>7786</v>
      </c>
      <c r="B5798" t="s">
        <v>9296</v>
      </c>
      <c r="D5798" t="str">
        <f t="shared" si="181"/>
        <v>이니에스타</v>
      </c>
      <c r="E5798" t="s">
        <v>6561</v>
      </c>
      <c r="F5798" t="str">
        <f t="shared" si="180"/>
        <v>이니에스타</v>
      </c>
    </row>
    <row r="5799" spans="1:6" x14ac:dyDescent="0.25">
      <c r="A5799" s="5" t="s">
        <v>7787</v>
      </c>
      <c r="B5799" t="s">
        <v>9298</v>
      </c>
      <c r="D5799" t="str">
        <f t="shared" si="181"/>
        <v>카시야스</v>
      </c>
      <c r="E5799" t="s">
        <v>6565</v>
      </c>
      <c r="F5799" t="str">
        <f t="shared" si="180"/>
        <v>카시야스</v>
      </c>
    </row>
    <row r="5800" spans="1:6" x14ac:dyDescent="0.25">
      <c r="A5800" s="5" t="s">
        <v>7788</v>
      </c>
      <c r="B5800" t="s">
        <v>9299</v>
      </c>
      <c r="D5800" t="str">
        <f t="shared" si="181"/>
        <v>샤비</v>
      </c>
      <c r="E5800" t="s">
        <v>6567</v>
      </c>
      <c r="F5800" t="str">
        <f t="shared" si="180"/>
        <v>샤비</v>
      </c>
    </row>
    <row r="5801" spans="1:6" x14ac:dyDescent="0.25">
      <c r="A5801" s="5" t="s">
        <v>7789</v>
      </c>
      <c r="B5801" t="s">
        <v>9307</v>
      </c>
      <c r="D5801" t="str">
        <f t="shared" si="181"/>
        <v>Z. 이브라히모비치</v>
      </c>
      <c r="E5801" t="s">
        <v>6584</v>
      </c>
      <c r="F5801" t="str">
        <f t="shared" si="180"/>
        <v>Z. 이브라히모비치</v>
      </c>
    </row>
    <row r="5802" spans="1:6" x14ac:dyDescent="0.25">
      <c r="A5802" s="5" t="s">
        <v>7790</v>
      </c>
      <c r="B5802" t="s">
        <v>9309</v>
      </c>
      <c r="D5802" t="str">
        <f t="shared" si="181"/>
        <v>사비 알론소</v>
      </c>
      <c r="E5802" t="s">
        <v>6590</v>
      </c>
      <c r="F5802" t="str">
        <f t="shared" si="180"/>
        <v>사비 알론소</v>
      </c>
    </row>
    <row r="5803" spans="1:6" x14ac:dyDescent="0.25">
      <c r="A5803" s="5" t="s">
        <v>7791</v>
      </c>
      <c r="B5803" t="s">
        <v>9312</v>
      </c>
      <c r="D5803" t="str">
        <f t="shared" si="181"/>
        <v>페르난도 토레스</v>
      </c>
      <c r="E5803" t="s">
        <v>6596</v>
      </c>
      <c r="F5803" t="str">
        <f t="shared" si="180"/>
        <v>페르난도 토레스</v>
      </c>
    </row>
    <row r="5804" spans="1:6" x14ac:dyDescent="0.25">
      <c r="A5804" s="5" t="s">
        <v>7792</v>
      </c>
      <c r="B5804" t="s">
        <v>9317</v>
      </c>
      <c r="D5804" t="str">
        <f t="shared" si="181"/>
        <v>다비드 비야</v>
      </c>
      <c r="E5804" t="s">
        <v>6606</v>
      </c>
      <c r="F5804" t="str">
        <f t="shared" si="180"/>
        <v>다비드 비야</v>
      </c>
    </row>
    <row r="5805" spans="1:6" x14ac:dyDescent="0.25">
      <c r="A5805" s="5" t="s">
        <v>7793</v>
      </c>
      <c r="B5805" t="s">
        <v>9339</v>
      </c>
      <c r="D5805" t="str">
        <f t="shared" si="181"/>
        <v>피케</v>
      </c>
      <c r="E5805" t="s">
        <v>6710</v>
      </c>
      <c r="F5805" t="str">
        <f t="shared" si="180"/>
        <v>피케</v>
      </c>
    </row>
    <row r="5806" spans="1:6" x14ac:dyDescent="0.25">
      <c r="A5806" s="5" t="s">
        <v>7794</v>
      </c>
      <c r="B5806" t="s">
        <v>9324</v>
      </c>
      <c r="D5806" t="str">
        <f t="shared" si="181"/>
        <v>세르히오 라모스</v>
      </c>
      <c r="E5806" t="s">
        <v>6623</v>
      </c>
      <c r="F5806" t="str">
        <f t="shared" si="180"/>
        <v>세르히오 라모스</v>
      </c>
    </row>
    <row r="5807" spans="1:6" x14ac:dyDescent="0.25">
      <c r="A5807" s="5" t="s">
        <v>7795</v>
      </c>
      <c r="B5807" t="s">
        <v>9504</v>
      </c>
      <c r="D5807" t="str">
        <f t="shared" si="181"/>
        <v>F. 융베리</v>
      </c>
      <c r="E5807" t="s">
        <v>7368</v>
      </c>
      <c r="F5807" t="str">
        <f t="shared" si="180"/>
        <v>F. 융베리</v>
      </c>
    </row>
    <row r="5808" spans="1:6" x14ac:dyDescent="0.25">
      <c r="A5808" s="5" t="s">
        <v>7796</v>
      </c>
      <c r="B5808" t="s">
        <v>9505</v>
      </c>
      <c r="D5808" t="str">
        <f t="shared" si="181"/>
        <v>A. 셰브첸코</v>
      </c>
      <c r="E5808" t="s">
        <v>7370</v>
      </c>
      <c r="F5808" t="str">
        <f t="shared" si="180"/>
        <v>A. 셰브첸코</v>
      </c>
    </row>
    <row r="5809" spans="1:6" x14ac:dyDescent="0.25">
      <c r="A5809" s="5" t="s">
        <v>7797</v>
      </c>
      <c r="B5809" t="s">
        <v>9512</v>
      </c>
      <c r="D5809" t="str">
        <f t="shared" si="181"/>
        <v>H. 라르손</v>
      </c>
      <c r="E5809" t="s">
        <v>7421</v>
      </c>
      <c r="F5809" t="str">
        <f t="shared" si="180"/>
        <v>H. 라르손</v>
      </c>
    </row>
    <row r="5810" spans="1:6" x14ac:dyDescent="0.25">
      <c r="A5810" s="5" t="s">
        <v>7798</v>
      </c>
      <c r="B5810" t="s">
        <v>9563</v>
      </c>
      <c r="D5810" t="str">
        <f t="shared" si="181"/>
        <v>페르난도 이에로</v>
      </c>
      <c r="E5810" t="s">
        <v>7799</v>
      </c>
      <c r="F5810" t="str">
        <f t="shared" si="180"/>
        <v>페르난도 이에로</v>
      </c>
    </row>
    <row r="5811" spans="1:6" x14ac:dyDescent="0.25">
      <c r="A5811" s="5" t="s">
        <v>7800</v>
      </c>
      <c r="B5811" t="s">
        <v>9564</v>
      </c>
      <c r="D5811" t="str">
        <f t="shared" si="181"/>
        <v>부트라게뇨</v>
      </c>
      <c r="E5811" t="s">
        <v>7801</v>
      </c>
      <c r="F5811" t="str">
        <f t="shared" si="180"/>
        <v>부트라게뇨</v>
      </c>
    </row>
    <row r="5812" spans="1:6" x14ac:dyDescent="0.25">
      <c r="A5812" s="5" t="s">
        <v>7804</v>
      </c>
      <c r="B5812" t="s">
        <v>9565</v>
      </c>
      <c r="D5812" t="str">
        <f t="shared" si="181"/>
        <v>르엉 쓰안 쯔엉</v>
      </c>
      <c r="E5812" t="s">
        <v>7805</v>
      </c>
      <c r="F5812" t="str">
        <f t="shared" si="180"/>
        <v>르엉 쓰안 쯔엉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Player</vt:lpstr>
      <vt:lpstr>Sheet2</vt:lpstr>
      <vt:lpstr>Sheet3</vt:lpstr>
    </vt:vector>
  </TitlesOfParts>
  <Company>AAVN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 Le Quoc</dc:creator>
  <cp:lastModifiedBy>Le Quoc Dung</cp:lastModifiedBy>
  <dcterms:created xsi:type="dcterms:W3CDTF">2016-10-13T02:43:32Z</dcterms:created>
  <dcterms:modified xsi:type="dcterms:W3CDTF">2017-02-25T06:54:51Z</dcterms:modified>
</cp:coreProperties>
</file>