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4a2c3bba7d6075/Post-CERN/Manjit project/0. Data/"/>
    </mc:Choice>
  </mc:AlternateContent>
  <xr:revisionPtr revIDLastSave="0" documentId="8_{E92CEE54-53EF-49EF-8B8D-378A420E7D2F}" xr6:coauthVersionLast="47" xr6:coauthVersionMax="47" xr10:uidLastSave="{00000000-0000-0000-0000-000000000000}"/>
  <bookViews>
    <workbookView xWindow="38280" yWindow="-120" windowWidth="38640" windowHeight="21840" xr2:uid="{B0F094C6-69E9-4B1A-A9F4-B1ED10FF8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</calcChain>
</file>

<file path=xl/sharedStrings.xml><?xml version="1.0" encoding="utf-8"?>
<sst xmlns="http://schemas.openxmlformats.org/spreadsheetml/2006/main" count="6" uniqueCount="6">
  <si>
    <t>MULT(P=3)</t>
  </si>
  <si>
    <t>PROB</t>
  </si>
  <si>
    <t>stat +</t>
  </si>
  <si>
    <t>stat -</t>
  </si>
  <si>
    <t>sys +</t>
  </si>
  <si>
    <t>sys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</si>
</sst>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685A-45A7-4D14-852B-567DABDA26F8}">
  <dimension ref="B4:I32"/>
  <sheetViews>
    <sheetView tabSelected="1" workbookViewId="0">
      <selection activeCell="Z15" sqref="Z15"/>
    </sheetView>
  </sheetViews>
  <sheetFormatPr defaultRowHeight="15" x14ac:dyDescent="0.25"/>
  <sheetData>
    <row r="4" spans="2:9" x14ac:dyDescent="0.25">
      <c r="B4" t="s">
        <v>0</v>
      </c>
      <c r="C4" t="s">
        <v>1</v>
      </c>
      <c r="F4" t="s">
        <v>2</v>
      </c>
      <c r="G4" t="s">
        <v>3</v>
      </c>
      <c r="H4" t="s">
        <v>4</v>
      </c>
      <c r="I4" t="s">
        <v>5</v>
      </c>
    </row>
    <row r="5" spans="2:9" x14ac:dyDescent="0.25">
      <c r="B5">
        <v>2</v>
      </c>
      <c r="C5" s="1">
        <v>1.8E-5</v>
      </c>
      <c r="D5">
        <v>0</v>
      </c>
      <c r="E5" s="1">
        <f>(F5-G5)+(H5-I5)</f>
        <v>2.4000000000000001E-5</v>
      </c>
      <c r="F5" s="1">
        <v>3.0000000000000001E-6</v>
      </c>
      <c r="G5" s="1">
        <v>-3.0000000000000001E-6</v>
      </c>
      <c r="H5" s="1">
        <v>9.0000000000000002E-6</v>
      </c>
      <c r="I5" s="1">
        <v>-9.0000000000000002E-6</v>
      </c>
    </row>
    <row r="6" spans="2:9" x14ac:dyDescent="0.25">
      <c r="B6">
        <v>4</v>
      </c>
      <c r="C6">
        <v>2.6800000000000001E-4</v>
      </c>
      <c r="D6">
        <v>0</v>
      </c>
      <c r="E6" s="1">
        <f t="shared" ref="E6:E32" si="0">(F6-G6)+(H6-I6)</f>
        <v>1.22E-4</v>
      </c>
      <c r="F6" s="1">
        <v>1.0000000000000001E-5</v>
      </c>
      <c r="G6" s="1">
        <v>-1.0000000000000001E-5</v>
      </c>
      <c r="H6" s="1">
        <v>5.1E-5</v>
      </c>
      <c r="I6" s="1">
        <v>-5.1E-5</v>
      </c>
    </row>
    <row r="7" spans="2:9" x14ac:dyDescent="0.25">
      <c r="B7">
        <v>6</v>
      </c>
      <c r="C7">
        <v>2.0539999999999998E-3</v>
      </c>
      <c r="D7">
        <v>0</v>
      </c>
      <c r="E7" s="1">
        <f t="shared" si="0"/>
        <v>2.6399999999999997E-4</v>
      </c>
      <c r="F7" s="1">
        <v>2.8E-5</v>
      </c>
      <c r="G7" s="1">
        <v>-2.8E-5</v>
      </c>
      <c r="H7">
        <v>1.0399999999999999E-4</v>
      </c>
      <c r="I7">
        <v>-1.0399999999999999E-4</v>
      </c>
    </row>
    <row r="8" spans="2:9" x14ac:dyDescent="0.25">
      <c r="B8">
        <v>8</v>
      </c>
      <c r="C8">
        <v>9.3279999999999995E-3</v>
      </c>
      <c r="D8">
        <v>0</v>
      </c>
      <c r="E8" s="1">
        <f t="shared" si="0"/>
        <v>8.6200000000000003E-4</v>
      </c>
      <c r="F8" s="1">
        <v>6.3E-5</v>
      </c>
      <c r="G8" s="1">
        <v>-6.3E-5</v>
      </c>
      <c r="H8">
        <v>3.68E-4</v>
      </c>
      <c r="I8">
        <v>-3.68E-4</v>
      </c>
    </row>
    <row r="9" spans="2:9" x14ac:dyDescent="0.25">
      <c r="B9">
        <v>10</v>
      </c>
      <c r="C9">
        <v>2.7621E-2</v>
      </c>
      <c r="D9">
        <v>0</v>
      </c>
      <c r="E9" s="1">
        <f t="shared" si="0"/>
        <v>1.7260000000000001E-3</v>
      </c>
      <c r="F9">
        <v>1.08E-4</v>
      </c>
      <c r="G9">
        <v>-1.08E-4</v>
      </c>
      <c r="H9">
        <v>7.5500000000000003E-4</v>
      </c>
      <c r="I9">
        <v>-7.5500000000000003E-4</v>
      </c>
    </row>
    <row r="10" spans="2:9" x14ac:dyDescent="0.25">
      <c r="B10">
        <v>12</v>
      </c>
      <c r="C10">
        <v>5.8425999999999999E-2</v>
      </c>
      <c r="D10">
        <v>0</v>
      </c>
      <c r="E10" s="1">
        <f t="shared" si="0"/>
        <v>2.5300000000000001E-3</v>
      </c>
      <c r="F10">
        <v>1.4999999999999999E-4</v>
      </c>
      <c r="G10">
        <v>-1.4999999999999999E-4</v>
      </c>
      <c r="H10">
        <v>1.1150000000000001E-3</v>
      </c>
      <c r="I10">
        <v>-1.1150000000000001E-3</v>
      </c>
    </row>
    <row r="11" spans="2:9" x14ac:dyDescent="0.25">
      <c r="B11">
        <v>14</v>
      </c>
      <c r="C11">
        <v>9.3836000000000003E-2</v>
      </c>
      <c r="D11">
        <v>0</v>
      </c>
      <c r="E11" s="1">
        <f t="shared" si="0"/>
        <v>2.872E-3</v>
      </c>
      <c r="F11">
        <v>1.73E-4</v>
      </c>
      <c r="G11">
        <v>-1.73E-4</v>
      </c>
      <c r="H11">
        <v>1.263E-3</v>
      </c>
      <c r="I11">
        <v>-1.263E-3</v>
      </c>
    </row>
    <row r="12" spans="2:9" x14ac:dyDescent="0.25">
      <c r="B12">
        <v>16</v>
      </c>
      <c r="C12">
        <v>0.12171899999999999</v>
      </c>
      <c r="D12">
        <v>0</v>
      </c>
      <c r="E12" s="1">
        <f t="shared" si="0"/>
        <v>2.8999999999999998E-3</v>
      </c>
      <c r="F12">
        <v>1.76E-4</v>
      </c>
      <c r="G12">
        <v>-1.76E-4</v>
      </c>
      <c r="H12">
        <v>1.274E-3</v>
      </c>
      <c r="I12">
        <v>-1.274E-3</v>
      </c>
    </row>
    <row r="13" spans="2:9" x14ac:dyDescent="0.25">
      <c r="B13">
        <v>18</v>
      </c>
      <c r="C13">
        <v>0.13377900000000001</v>
      </c>
      <c r="D13">
        <v>0</v>
      </c>
      <c r="E13" s="1">
        <f t="shared" si="0"/>
        <v>2.2919999999999998E-3</v>
      </c>
      <c r="F13">
        <v>1.6799999999999999E-4</v>
      </c>
      <c r="G13">
        <v>-1.6799999999999999E-4</v>
      </c>
      <c r="H13">
        <v>9.7799999999999992E-4</v>
      </c>
      <c r="I13">
        <v>-9.7799999999999992E-4</v>
      </c>
    </row>
    <row r="14" spans="2:9" x14ac:dyDescent="0.25">
      <c r="B14">
        <v>20</v>
      </c>
      <c r="C14">
        <v>0.12953899999999999</v>
      </c>
      <c r="D14">
        <v>0</v>
      </c>
      <c r="E14" s="1">
        <f t="shared" si="0"/>
        <v>2.0820000000000001E-3</v>
      </c>
      <c r="F14">
        <v>1.5799999999999999E-4</v>
      </c>
      <c r="G14">
        <v>-1.5799999999999999E-4</v>
      </c>
      <c r="H14">
        <v>8.83E-4</v>
      </c>
      <c r="I14">
        <v>-8.83E-4</v>
      </c>
    </row>
    <row r="15" spans="2:9" x14ac:dyDescent="0.25">
      <c r="B15">
        <v>22</v>
      </c>
      <c r="C15">
        <v>0.113598</v>
      </c>
      <c r="D15">
        <v>0</v>
      </c>
      <c r="E15" s="1">
        <f t="shared" si="0"/>
        <v>1.134E-3</v>
      </c>
      <c r="F15">
        <v>1.4799999999999999E-4</v>
      </c>
      <c r="G15">
        <v>-1.4799999999999999E-4</v>
      </c>
      <c r="H15">
        <v>4.1899999999999999E-4</v>
      </c>
      <c r="I15">
        <v>-4.1899999999999999E-4</v>
      </c>
    </row>
    <row r="16" spans="2:9" x14ac:dyDescent="0.25">
      <c r="B16">
        <v>24</v>
      </c>
      <c r="C16">
        <v>9.2586000000000002E-2</v>
      </c>
      <c r="D16">
        <v>0</v>
      </c>
      <c r="E16" s="1">
        <f t="shared" si="0"/>
        <v>1.554E-3</v>
      </c>
      <c r="F16">
        <v>1.3799999999999999E-4</v>
      </c>
      <c r="G16">
        <v>-1.3799999999999999E-4</v>
      </c>
      <c r="H16">
        <v>6.3900000000000003E-4</v>
      </c>
      <c r="I16">
        <v>-6.3900000000000003E-4</v>
      </c>
    </row>
    <row r="17" spans="2:9" x14ac:dyDescent="0.25">
      <c r="B17">
        <v>26</v>
      </c>
      <c r="C17">
        <v>7.0832000000000006E-2</v>
      </c>
      <c r="D17">
        <v>0</v>
      </c>
      <c r="E17" s="1">
        <f t="shared" si="0"/>
        <v>1.8580000000000001E-3</v>
      </c>
      <c r="F17">
        <v>1.25E-4</v>
      </c>
      <c r="G17">
        <v>-1.25E-4</v>
      </c>
      <c r="H17">
        <v>8.0400000000000003E-4</v>
      </c>
      <c r="I17">
        <v>-8.0400000000000003E-4</v>
      </c>
    </row>
    <row r="18" spans="2:9" x14ac:dyDescent="0.25">
      <c r="B18">
        <v>28</v>
      </c>
      <c r="C18">
        <v>5.1225E-2</v>
      </c>
      <c r="D18">
        <v>0</v>
      </c>
      <c r="E18" s="1">
        <f t="shared" si="0"/>
        <v>2.2139999999999998E-3</v>
      </c>
      <c r="F18">
        <v>1.0900000000000001E-4</v>
      </c>
      <c r="G18">
        <v>-1.0900000000000001E-4</v>
      </c>
      <c r="H18">
        <v>9.9799999999999997E-4</v>
      </c>
      <c r="I18">
        <v>-9.9799999999999997E-4</v>
      </c>
    </row>
    <row r="19" spans="2:9" x14ac:dyDescent="0.25">
      <c r="B19">
        <v>30</v>
      </c>
      <c r="C19">
        <v>3.5490000000000001E-2</v>
      </c>
      <c r="D19">
        <v>0</v>
      </c>
      <c r="E19" s="1">
        <f t="shared" si="0"/>
        <v>2.0019999999999999E-3</v>
      </c>
      <c r="F19" s="1">
        <v>9.2999999999999997E-5</v>
      </c>
      <c r="G19" s="1">
        <v>-9.2999999999999997E-5</v>
      </c>
      <c r="H19">
        <v>9.0799999999999995E-4</v>
      </c>
      <c r="I19">
        <v>-9.0799999999999995E-4</v>
      </c>
    </row>
    <row r="20" spans="2:9" x14ac:dyDescent="0.25">
      <c r="B20">
        <v>32</v>
      </c>
      <c r="C20">
        <v>2.3540999999999999E-2</v>
      </c>
      <c r="D20">
        <v>0</v>
      </c>
      <c r="E20" s="1">
        <f t="shared" si="0"/>
        <v>1.7960000000000001E-3</v>
      </c>
      <c r="F20" s="1">
        <v>7.6000000000000004E-5</v>
      </c>
      <c r="G20" s="1">
        <v>-7.6000000000000004E-5</v>
      </c>
      <c r="H20">
        <v>8.2200000000000003E-4</v>
      </c>
      <c r="I20">
        <v>-8.2200000000000003E-4</v>
      </c>
    </row>
    <row r="21" spans="2:9" x14ac:dyDescent="0.25">
      <c r="B21">
        <v>34</v>
      </c>
      <c r="C21">
        <v>1.4928E-2</v>
      </c>
      <c r="D21">
        <v>0</v>
      </c>
      <c r="E21" s="1">
        <f t="shared" si="0"/>
        <v>1.39E-3</v>
      </c>
      <c r="F21" s="1">
        <v>6.0999999999999999E-5</v>
      </c>
      <c r="G21" s="1">
        <v>-6.0999999999999999E-5</v>
      </c>
      <c r="H21">
        <v>6.3400000000000001E-4</v>
      </c>
      <c r="I21">
        <v>-6.3400000000000001E-4</v>
      </c>
    </row>
    <row r="22" spans="2:9" x14ac:dyDescent="0.25">
      <c r="B22">
        <v>36</v>
      </c>
      <c r="C22">
        <v>9.1900000000000003E-3</v>
      </c>
      <c r="D22">
        <v>0</v>
      </c>
      <c r="E22" s="1">
        <f t="shared" si="0"/>
        <v>1.016E-3</v>
      </c>
      <c r="F22" s="1">
        <v>4.6999999999999997E-5</v>
      </c>
      <c r="G22" s="1">
        <v>-4.6999999999999997E-5</v>
      </c>
      <c r="H22">
        <v>4.6099999999999998E-4</v>
      </c>
      <c r="I22">
        <v>-4.6099999999999998E-4</v>
      </c>
    </row>
    <row r="23" spans="2:9" x14ac:dyDescent="0.25">
      <c r="B23">
        <v>38</v>
      </c>
      <c r="C23">
        <v>5.3949999999999996E-3</v>
      </c>
      <c r="D23">
        <v>0</v>
      </c>
      <c r="E23" s="1">
        <f t="shared" si="0"/>
        <v>6.8400000000000004E-4</v>
      </c>
      <c r="F23" s="1">
        <v>3.6000000000000001E-5</v>
      </c>
      <c r="G23" s="1">
        <v>-3.6000000000000001E-5</v>
      </c>
      <c r="H23">
        <v>3.0600000000000001E-4</v>
      </c>
      <c r="I23">
        <v>-3.0600000000000001E-4</v>
      </c>
    </row>
    <row r="24" spans="2:9" x14ac:dyDescent="0.25">
      <c r="B24">
        <v>40</v>
      </c>
      <c r="C24">
        <v>3.1189999999999998E-3</v>
      </c>
      <c r="D24">
        <v>0</v>
      </c>
      <c r="E24" s="1">
        <f t="shared" si="0"/>
        <v>4.9600000000000002E-4</v>
      </c>
      <c r="F24" s="1">
        <v>2.6999999999999999E-5</v>
      </c>
      <c r="G24" s="1">
        <v>-2.6999999999999999E-5</v>
      </c>
      <c r="H24">
        <v>2.2100000000000001E-4</v>
      </c>
      <c r="I24">
        <v>-2.2100000000000001E-4</v>
      </c>
    </row>
    <row r="25" spans="2:9" x14ac:dyDescent="0.25">
      <c r="B25">
        <v>42</v>
      </c>
      <c r="C25">
        <v>1.735E-3</v>
      </c>
      <c r="D25">
        <v>0</v>
      </c>
      <c r="E25" s="1">
        <f t="shared" si="0"/>
        <v>3.3199999999999999E-4</v>
      </c>
      <c r="F25" s="1">
        <v>2.0000000000000002E-5</v>
      </c>
      <c r="G25" s="1">
        <v>-2.0000000000000002E-5</v>
      </c>
      <c r="H25">
        <v>1.46E-4</v>
      </c>
      <c r="I25">
        <v>-1.46E-4</v>
      </c>
    </row>
    <row r="26" spans="2:9" x14ac:dyDescent="0.25">
      <c r="B26">
        <v>44</v>
      </c>
      <c r="C26">
        <v>9.0300000000000005E-4</v>
      </c>
      <c r="D26">
        <v>0</v>
      </c>
      <c r="E26" s="1">
        <f t="shared" si="0"/>
        <v>2.0800000000000001E-4</v>
      </c>
      <c r="F26" s="1">
        <v>1.4E-5</v>
      </c>
      <c r="G26" s="1">
        <v>-1.4E-5</v>
      </c>
      <c r="H26" s="1">
        <v>9.0000000000000006E-5</v>
      </c>
      <c r="I26" s="1">
        <v>-9.0000000000000006E-5</v>
      </c>
    </row>
    <row r="27" spans="2:9" x14ac:dyDescent="0.25">
      <c r="B27">
        <v>46</v>
      </c>
      <c r="C27">
        <v>4.5199999999999998E-4</v>
      </c>
      <c r="D27">
        <v>0</v>
      </c>
      <c r="E27" s="1">
        <f t="shared" si="0"/>
        <v>1.3200000000000001E-4</v>
      </c>
      <c r="F27" s="1">
        <v>1.0000000000000001E-5</v>
      </c>
      <c r="G27" s="1">
        <v>-1.0000000000000001E-5</v>
      </c>
      <c r="H27" s="1">
        <v>5.5999999999999999E-5</v>
      </c>
      <c r="I27" s="1">
        <v>-5.5999999999999999E-5</v>
      </c>
    </row>
    <row r="28" spans="2:9" x14ac:dyDescent="0.25">
      <c r="B28">
        <v>48</v>
      </c>
      <c r="C28">
        <v>2.2800000000000001E-4</v>
      </c>
      <c r="D28">
        <v>0</v>
      </c>
      <c r="E28" s="1">
        <f t="shared" si="0"/>
        <v>8.3999999999999995E-5</v>
      </c>
      <c r="F28" s="1">
        <v>6.9999999999999999E-6</v>
      </c>
      <c r="G28" s="1">
        <v>-6.9999999999999999E-6</v>
      </c>
      <c r="H28" s="1">
        <v>3.4999999999999997E-5</v>
      </c>
      <c r="I28" s="1">
        <v>-3.4999999999999997E-5</v>
      </c>
    </row>
    <row r="29" spans="2:9" x14ac:dyDescent="0.25">
      <c r="B29">
        <v>50</v>
      </c>
      <c r="C29">
        <v>1.02E-4</v>
      </c>
      <c r="D29">
        <v>0</v>
      </c>
      <c r="E29" s="1">
        <f t="shared" si="0"/>
        <v>4.3999999999999999E-5</v>
      </c>
      <c r="F29" s="1">
        <v>3.9999999999999998E-6</v>
      </c>
      <c r="G29" s="1">
        <v>-3.9999999999999998E-6</v>
      </c>
      <c r="H29" s="1">
        <v>1.8E-5</v>
      </c>
      <c r="I29" s="1">
        <v>-1.8E-5</v>
      </c>
    </row>
    <row r="30" spans="2:9" x14ac:dyDescent="0.25">
      <c r="B30">
        <v>52</v>
      </c>
      <c r="C30" s="1">
        <v>5.1E-5</v>
      </c>
      <c r="D30">
        <v>0</v>
      </c>
      <c r="E30" s="1">
        <f t="shared" si="0"/>
        <v>3.1999999999999999E-5</v>
      </c>
      <c r="F30" s="1">
        <v>3.0000000000000001E-6</v>
      </c>
      <c r="G30" s="1">
        <v>-3.0000000000000001E-6</v>
      </c>
      <c r="H30" s="1">
        <v>1.2999999999999999E-5</v>
      </c>
      <c r="I30" s="1">
        <v>-1.2999999999999999E-5</v>
      </c>
    </row>
    <row r="31" spans="2:9" x14ac:dyDescent="0.25">
      <c r="B31">
        <v>54</v>
      </c>
      <c r="C31" s="1">
        <v>2.3E-5</v>
      </c>
      <c r="D31">
        <v>0</v>
      </c>
      <c r="E31" s="1">
        <f t="shared" si="0"/>
        <v>2.6000000000000002E-5</v>
      </c>
      <c r="F31" s="1">
        <v>3.0000000000000001E-6</v>
      </c>
      <c r="G31" s="1">
        <v>-3.0000000000000001E-6</v>
      </c>
      <c r="H31" s="1">
        <v>1.0000000000000001E-5</v>
      </c>
      <c r="I31" s="1">
        <v>-1.0000000000000001E-5</v>
      </c>
    </row>
    <row r="32" spans="2:9" x14ac:dyDescent="0.25">
      <c r="B32">
        <v>56</v>
      </c>
      <c r="C32" s="1">
        <v>1.2999999999999999E-5</v>
      </c>
      <c r="D32">
        <v>0</v>
      </c>
      <c r="E32" s="1">
        <f t="shared" si="0"/>
        <v>1.9999999999999998E-5</v>
      </c>
      <c r="F32" s="1">
        <v>3.0000000000000001E-6</v>
      </c>
      <c r="G32" s="1">
        <v>-3.0000000000000001E-6</v>
      </c>
      <c r="H32" s="1">
        <v>6.9999999999999999E-6</v>
      </c>
      <c r="I32" s="1">
        <v>-6.9999999999999999E-6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Mathew</dc:creator>
  <cp:lastModifiedBy>Philip Mathew</cp:lastModifiedBy>
  <dcterms:created xsi:type="dcterms:W3CDTF">2024-11-06T09:29:15Z</dcterms:created>
  <dcterms:modified xsi:type="dcterms:W3CDTF">2024-11-06T09:32:52Z</dcterms:modified>
</cp:coreProperties>
</file>