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"/>
    </mc:Choice>
  </mc:AlternateContent>
  <xr:revisionPtr revIDLastSave="0" documentId="13_ncr:1_{A112AECA-7358-46C6-AD18-70FCCBD475FC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" i="1"/>
</calcChain>
</file>

<file path=xl/sharedStrings.xml><?xml version="1.0" encoding="utf-8"?>
<sst xmlns="http://schemas.openxmlformats.org/spreadsheetml/2006/main" count="103" uniqueCount="40">
  <si>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</si>
  <si>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</si>
  <si>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</si>
  <si>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</si>
  <si>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</si>
  <si>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</si>
  <si>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</si>
  <si>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</si>
  <si>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</si>
  <si>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</si>
  <si>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</si>
  <si>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</si>
  <si>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</si>
  <si>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</si>
  <si>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</si>
  <si>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</si>
  <si>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</si>
  <si>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</si>
  <si>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</si>
  <si>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</si>
  <si>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</si>
  <si>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</si>
  <si>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</si>
  <si>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</si>
  <si>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</si>
  <si>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</si>
  <si>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</si>
  <si>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</si>
  <si>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</si>
  <si>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</si>
  <si>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</si>
  <si>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</si>
  <si>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</si>
  <si>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</si>
  <si>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</si>
  <si>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</si>
  <si>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</si>
  <si>
    <t>m_els_1_1</t>
  </si>
  <si>
    <t>m_feu_1</t>
  </si>
  <si>
    <t>m_els_2_1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</si>
</sst>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Y27"/>
  <sheetViews>
    <sheetView tabSelected="1" topLeftCell="C1" zoomScale="70" zoomScaleNormal="70" workbookViewId="0">
      <selection activeCell="AA61" sqref="AA61"/>
    </sheetView>
  </sheetViews>
  <sheetFormatPr baseColWidth="10" defaultRowHeight="14.5" x14ac:dyDescent="0.35"/>
  <sheetData>
    <row r="1" spans="1:25" x14ac:dyDescent="0.35">
      <c r="A1" t="s">
        <v>22</v>
      </c>
      <c r="B1" t="s">
        <v>23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37</v>
      </c>
      <c r="V1" t="s">
        <v>39</v>
      </c>
      <c r="W1" t="s">
        <v>35</v>
      </c>
      <c r="X1" t="s">
        <v>38</v>
      </c>
      <c r="Y1" t="s">
        <v>36</v>
      </c>
    </row>
    <row r="2" spans="1:25" x14ac:dyDescent="0.35">
      <c r="A2" t="s">
        <v>19</v>
      </c>
      <c r="B2" t="s">
        <v>20</v>
      </c>
      <c r="C2">
        <v>25</v>
      </c>
      <c r="D2" t="s">
        <v>18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0.26</v>
      </c>
      <c r="K2">
        <v>2.2000000000000002</v>
      </c>
      <c r="L2">
        <v>5.6539999999999997E-4</v>
      </c>
      <c r="M2">
        <v>0.04</v>
      </c>
      <c r="N2">
        <v>1</v>
      </c>
      <c r="O2">
        <v>0</v>
      </c>
      <c r="P2">
        <v>0</v>
      </c>
      <c r="Q2">
        <v>1</v>
      </c>
      <c r="R2">
        <v>9.6000000000000002E-5</v>
      </c>
      <c r="S2">
        <v>0</v>
      </c>
      <c r="T2">
        <v>1</v>
      </c>
      <c r="U2">
        <v>29.253119999999999</v>
      </c>
      <c r="V2">
        <v>8.8857599999999994</v>
      </c>
      <c r="W2">
        <v>49.92</v>
      </c>
      <c r="X2">
        <v>38.13888</v>
      </c>
      <c r="Y2">
        <f>U2+V2</f>
        <v>38.13888</v>
      </c>
    </row>
    <row r="3" spans="1:25" x14ac:dyDescent="0.35">
      <c r="A3" t="s">
        <v>19</v>
      </c>
      <c r="B3" t="s">
        <v>21</v>
      </c>
      <c r="C3">
        <v>25</v>
      </c>
      <c r="D3" t="s">
        <v>18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0.25</v>
      </c>
      <c r="K3">
        <v>2.2000000000000002</v>
      </c>
      <c r="L3">
        <v>1.1286E-3</v>
      </c>
      <c r="M3">
        <v>0.1</v>
      </c>
      <c r="N3">
        <v>1</v>
      </c>
      <c r="O3">
        <v>6.1578924137931036E-4</v>
      </c>
      <c r="P3">
        <v>0.04</v>
      </c>
      <c r="Q3">
        <v>1</v>
      </c>
      <c r="R3">
        <v>0</v>
      </c>
      <c r="S3">
        <v>0</v>
      </c>
      <c r="T3">
        <v>1</v>
      </c>
      <c r="U3">
        <v>80.574999999999989</v>
      </c>
      <c r="V3">
        <v>24.474999999999998</v>
      </c>
      <c r="W3">
        <v>137.5</v>
      </c>
      <c r="X3">
        <v>105.04999999999998</v>
      </c>
      <c r="Y3">
        <f>U3+V3</f>
        <v>105.04999999999998</v>
      </c>
    </row>
    <row r="4" spans="1:25" x14ac:dyDescent="0.35">
      <c r="A4" t="s">
        <v>19</v>
      </c>
      <c r="B4" t="s">
        <v>24</v>
      </c>
      <c r="C4">
        <v>25</v>
      </c>
      <c r="D4" t="s">
        <v>18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0.23500000000000001</v>
      </c>
      <c r="K4">
        <v>2.2000000000000002</v>
      </c>
      <c r="L4">
        <v>8.470000000000001E-4</v>
      </c>
      <c r="M4">
        <v>0.04</v>
      </c>
      <c r="N4">
        <v>1</v>
      </c>
      <c r="O4">
        <v>0</v>
      </c>
      <c r="P4">
        <v>0</v>
      </c>
      <c r="Q4">
        <v>1</v>
      </c>
      <c r="R4">
        <v>9.6000000000000002E-5</v>
      </c>
      <c r="S4">
        <v>0</v>
      </c>
      <c r="T4">
        <v>1</v>
      </c>
      <c r="U4">
        <v>30.75328</v>
      </c>
      <c r="V4">
        <v>9.3414400000000004</v>
      </c>
      <c r="W4">
        <v>52.480000000000004</v>
      </c>
      <c r="X4">
        <v>40.094720000000002</v>
      </c>
      <c r="Y4">
        <f>U4+V4</f>
        <v>40.094720000000002</v>
      </c>
    </row>
    <row r="5" spans="1:25" x14ac:dyDescent="0.35">
      <c r="A5" t="s">
        <v>19</v>
      </c>
      <c r="B5" t="s">
        <v>25</v>
      </c>
      <c r="C5">
        <v>25</v>
      </c>
      <c r="D5" t="s">
        <v>18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0.22</v>
      </c>
      <c r="K5">
        <v>2.2000000000000002</v>
      </c>
      <c r="L5">
        <v>1.1286E-3</v>
      </c>
      <c r="M5">
        <v>0.04</v>
      </c>
      <c r="N5">
        <v>1</v>
      </c>
      <c r="O5">
        <v>0</v>
      </c>
      <c r="P5">
        <v>0</v>
      </c>
      <c r="Q5">
        <v>1</v>
      </c>
      <c r="R5">
        <v>0</v>
      </c>
      <c r="S5">
        <v>0</v>
      </c>
      <c r="T5">
        <v>1</v>
      </c>
      <c r="U5">
        <v>58.014000000000003</v>
      </c>
      <c r="V5">
        <v>17.622000000000003</v>
      </c>
      <c r="W5">
        <v>99.000000000000014</v>
      </c>
      <c r="X5">
        <v>75.63600000000001</v>
      </c>
      <c r="Y5">
        <f>U5+V5</f>
        <v>75.63600000000001</v>
      </c>
    </row>
    <row r="6" spans="1:25" x14ac:dyDescent="0.35">
      <c r="A6" t="s">
        <v>33</v>
      </c>
      <c r="B6" t="s">
        <v>20</v>
      </c>
      <c r="C6">
        <v>25</v>
      </c>
      <c r="D6" t="s">
        <v>18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0.26</v>
      </c>
      <c r="K6">
        <v>2.2000000000000002</v>
      </c>
      <c r="L6">
        <v>5.6539999999999997E-4</v>
      </c>
      <c r="M6">
        <v>0.04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>
        <v>30.0032</v>
      </c>
      <c r="V6">
        <v>9.1135999999999999</v>
      </c>
      <c r="W6">
        <v>51.2</v>
      </c>
      <c r="X6">
        <v>39.116799999999998</v>
      </c>
      <c r="Y6">
        <f>U6+V6</f>
        <v>39.116799999999998</v>
      </c>
    </row>
    <row r="7" spans="1:25" x14ac:dyDescent="0.35">
      <c r="A7" t="s">
        <v>33</v>
      </c>
      <c r="B7" t="s">
        <v>21</v>
      </c>
      <c r="C7">
        <v>25</v>
      </c>
      <c r="D7" t="s">
        <v>18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0.25</v>
      </c>
      <c r="K7">
        <v>2.2000000000000002</v>
      </c>
      <c r="L7">
        <v>1.1286E-3</v>
      </c>
      <c r="M7">
        <v>7.0000000000000007E-2</v>
      </c>
      <c r="N7">
        <v>1</v>
      </c>
      <c r="O7">
        <v>6.1578924137931036E-4</v>
      </c>
      <c r="P7">
        <v>0.04</v>
      </c>
      <c r="Q7">
        <v>1</v>
      </c>
      <c r="R7">
        <v>0</v>
      </c>
      <c r="S7">
        <v>0</v>
      </c>
      <c r="T7">
        <v>1</v>
      </c>
      <c r="U7">
        <v>96.69</v>
      </c>
      <c r="V7">
        <v>29.369999999999997</v>
      </c>
      <c r="W7">
        <v>165</v>
      </c>
      <c r="X7">
        <v>126.06</v>
      </c>
      <c r="Y7">
        <f>U7+V7</f>
        <v>126.06</v>
      </c>
    </row>
    <row r="8" spans="1:25" x14ac:dyDescent="0.35">
      <c r="A8" t="s">
        <v>33</v>
      </c>
      <c r="B8" t="s">
        <v>24</v>
      </c>
      <c r="C8">
        <v>25</v>
      </c>
      <c r="D8" t="s">
        <v>18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0.23500000000000001</v>
      </c>
      <c r="K8">
        <v>2.2000000000000002</v>
      </c>
      <c r="L8">
        <v>8.470000000000001E-4</v>
      </c>
      <c r="M8">
        <v>0.04</v>
      </c>
      <c r="N8">
        <v>1</v>
      </c>
      <c r="O8">
        <v>0</v>
      </c>
      <c r="P8">
        <v>0</v>
      </c>
      <c r="Q8">
        <v>1</v>
      </c>
      <c r="R8">
        <v>2.8800000000000001E-4</v>
      </c>
      <c r="S8">
        <v>0</v>
      </c>
      <c r="T8">
        <v>1</v>
      </c>
      <c r="U8">
        <v>52.505600000000001</v>
      </c>
      <c r="V8">
        <v>15.9488</v>
      </c>
      <c r="W8">
        <v>89.600000000000009</v>
      </c>
      <c r="X8">
        <v>68.454400000000007</v>
      </c>
      <c r="Y8">
        <f>U8+V8</f>
        <v>68.454400000000007</v>
      </c>
    </row>
    <row r="9" spans="1:25" x14ac:dyDescent="0.35">
      <c r="A9" t="s">
        <v>33</v>
      </c>
      <c r="B9" t="s">
        <v>25</v>
      </c>
      <c r="C9">
        <v>25</v>
      </c>
      <c r="D9" t="s">
        <v>18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0.22</v>
      </c>
      <c r="K9">
        <v>2.2000000000000002</v>
      </c>
      <c r="L9">
        <v>1.3298000000000001E-3</v>
      </c>
      <c r="M9">
        <v>0.04</v>
      </c>
      <c r="N9">
        <v>1</v>
      </c>
      <c r="O9">
        <v>0</v>
      </c>
      <c r="P9">
        <v>0</v>
      </c>
      <c r="Q9">
        <v>1</v>
      </c>
      <c r="R9">
        <v>1.92E-4</v>
      </c>
      <c r="S9">
        <v>0</v>
      </c>
      <c r="T9">
        <v>1</v>
      </c>
      <c r="U9">
        <v>70.906000000000006</v>
      </c>
      <c r="V9">
        <v>21.538</v>
      </c>
      <c r="W9">
        <v>121.00000000000001</v>
      </c>
      <c r="X9">
        <v>92.444000000000003</v>
      </c>
      <c r="Y9">
        <f>U9+V9</f>
        <v>92.444000000000003</v>
      </c>
    </row>
    <row r="10" spans="1:25" x14ac:dyDescent="0.35">
      <c r="A10" t="s">
        <v>33</v>
      </c>
      <c r="B10" t="s">
        <v>26</v>
      </c>
      <c r="C10">
        <v>25</v>
      </c>
      <c r="D10" t="s">
        <v>18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0.23500000000000001</v>
      </c>
      <c r="K10">
        <v>2.2000000000000002</v>
      </c>
      <c r="L10">
        <v>2.8160000000000001E-4</v>
      </c>
      <c r="M10">
        <v>0.04</v>
      </c>
      <c r="N10">
        <v>1</v>
      </c>
      <c r="O10">
        <v>0</v>
      </c>
      <c r="P10">
        <v>0</v>
      </c>
      <c r="Q10">
        <v>1</v>
      </c>
      <c r="R10">
        <v>9.6000000000000002E-5</v>
      </c>
      <c r="S10">
        <v>0</v>
      </c>
      <c r="T10">
        <v>1</v>
      </c>
      <c r="U10">
        <v>5.8506239999999998</v>
      </c>
      <c r="V10">
        <v>1.7771519999999998</v>
      </c>
      <c r="W10">
        <v>9.984</v>
      </c>
      <c r="X10">
        <v>7.6277759999999999</v>
      </c>
      <c r="Y10">
        <f>U10+V10</f>
        <v>7.6277759999999999</v>
      </c>
    </row>
    <row r="11" spans="1:25" x14ac:dyDescent="0.35">
      <c r="A11" t="s">
        <v>33</v>
      </c>
      <c r="B11" t="s">
        <v>27</v>
      </c>
      <c r="C11">
        <v>25</v>
      </c>
      <c r="D11" t="s">
        <v>18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0.25</v>
      </c>
      <c r="K11">
        <v>2.2000000000000002</v>
      </c>
      <c r="L11">
        <v>1.3298000000000001E-3</v>
      </c>
      <c r="M11">
        <v>7.0000000000000007E-2</v>
      </c>
      <c r="N11">
        <v>1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>
        <v>19.337999999999997</v>
      </c>
      <c r="V11">
        <v>5.8739999999999997</v>
      </c>
      <c r="W11">
        <v>33</v>
      </c>
      <c r="X11">
        <v>25.211999999999996</v>
      </c>
      <c r="Y11">
        <f>U11+V11</f>
        <v>25.211999999999996</v>
      </c>
    </row>
    <row r="12" spans="1:25" x14ac:dyDescent="0.35">
      <c r="A12" t="s">
        <v>33</v>
      </c>
      <c r="B12" t="s">
        <v>28</v>
      </c>
      <c r="C12">
        <v>25</v>
      </c>
      <c r="D12" t="s">
        <v>18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0.23500000000000001</v>
      </c>
      <c r="K12">
        <v>2.2000000000000002</v>
      </c>
      <c r="L12">
        <v>2.8160000000000001E-4</v>
      </c>
      <c r="M12">
        <v>0.04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>
        <v>6.7507199999999994</v>
      </c>
      <c r="V12">
        <v>2.0505599999999999</v>
      </c>
      <c r="W12">
        <v>11.52</v>
      </c>
      <c r="X12">
        <v>8.8012799999999984</v>
      </c>
      <c r="Y12">
        <f>U12+V12</f>
        <v>8.8012799999999984</v>
      </c>
    </row>
    <row r="13" spans="1:25" x14ac:dyDescent="0.35">
      <c r="A13" t="s">
        <v>33</v>
      </c>
      <c r="B13" t="s">
        <v>29</v>
      </c>
      <c r="C13">
        <v>25</v>
      </c>
      <c r="D13" t="s">
        <v>18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0.22</v>
      </c>
      <c r="K13">
        <v>2.2000000000000002</v>
      </c>
      <c r="L13">
        <v>1.3298000000000001E-3</v>
      </c>
      <c r="M13">
        <v>0.04</v>
      </c>
      <c r="N13">
        <v>1</v>
      </c>
      <c r="O13">
        <v>0</v>
      </c>
      <c r="P13">
        <v>0</v>
      </c>
      <c r="Q13">
        <v>1</v>
      </c>
      <c r="R13">
        <v>1.92E-4</v>
      </c>
      <c r="S13">
        <v>0</v>
      </c>
      <c r="T13">
        <v>1</v>
      </c>
      <c r="U13">
        <v>70.906000000000006</v>
      </c>
      <c r="V13">
        <v>21.538</v>
      </c>
      <c r="W13">
        <v>121.00000000000001</v>
      </c>
      <c r="X13">
        <v>92.444000000000003</v>
      </c>
      <c r="Y13">
        <f>U13+V13</f>
        <v>92.444000000000003</v>
      </c>
    </row>
    <row r="14" spans="1:25" x14ac:dyDescent="0.35">
      <c r="A14" t="s">
        <v>33</v>
      </c>
      <c r="B14" t="s">
        <v>30</v>
      </c>
      <c r="C14">
        <v>25</v>
      </c>
      <c r="D14" t="s">
        <v>18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0.23500000000000001</v>
      </c>
      <c r="K14">
        <v>2.2000000000000002</v>
      </c>
      <c r="L14">
        <v>5.6539999999999997E-4</v>
      </c>
      <c r="M14">
        <v>0.04</v>
      </c>
      <c r="N14">
        <v>1</v>
      </c>
      <c r="O14">
        <v>0</v>
      </c>
      <c r="P14">
        <v>0</v>
      </c>
      <c r="Q14">
        <v>1</v>
      </c>
      <c r="R14">
        <v>1.92E-4</v>
      </c>
      <c r="S14">
        <v>0</v>
      </c>
      <c r="T14">
        <v>1</v>
      </c>
      <c r="U14">
        <v>42.754560000000005</v>
      </c>
      <c r="V14">
        <v>12.986880000000001</v>
      </c>
      <c r="W14">
        <v>72.960000000000008</v>
      </c>
      <c r="X14">
        <v>55.741440000000004</v>
      </c>
      <c r="Y14">
        <f>U14+V14</f>
        <v>55.741440000000004</v>
      </c>
    </row>
    <row r="15" spans="1:25" x14ac:dyDescent="0.35">
      <c r="A15" t="s">
        <v>33</v>
      </c>
      <c r="B15" t="s">
        <v>31</v>
      </c>
      <c r="C15">
        <v>25</v>
      </c>
      <c r="D15" t="s">
        <v>18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0.25</v>
      </c>
      <c r="K15">
        <v>2.2000000000000002</v>
      </c>
      <c r="L15">
        <v>1.89E-3</v>
      </c>
      <c r="M15">
        <v>7.0000000000000007E-2</v>
      </c>
      <c r="N15">
        <v>1</v>
      </c>
      <c r="O15">
        <v>0</v>
      </c>
      <c r="P15">
        <v>0</v>
      </c>
      <c r="Q15">
        <v>1</v>
      </c>
      <c r="R15">
        <v>1.92E-4</v>
      </c>
      <c r="S15">
        <v>0</v>
      </c>
      <c r="T15">
        <v>1</v>
      </c>
      <c r="U15">
        <v>93.466999999999999</v>
      </c>
      <c r="V15">
        <v>28.390999999999998</v>
      </c>
      <c r="W15">
        <v>159.5</v>
      </c>
      <c r="X15">
        <v>121.858</v>
      </c>
      <c r="Y15">
        <f>U15+V15</f>
        <v>121.858</v>
      </c>
    </row>
    <row r="16" spans="1:25" x14ac:dyDescent="0.35">
      <c r="A16" t="s">
        <v>33</v>
      </c>
      <c r="B16" t="s">
        <v>32</v>
      </c>
      <c r="C16">
        <v>25</v>
      </c>
      <c r="D16" t="s">
        <v>18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0.26</v>
      </c>
      <c r="K16">
        <v>2.2000000000000002</v>
      </c>
      <c r="L16">
        <v>5.6539999999999997E-4</v>
      </c>
      <c r="M16">
        <v>0.04</v>
      </c>
      <c r="N16">
        <v>1</v>
      </c>
      <c r="O16">
        <v>0</v>
      </c>
      <c r="P16">
        <v>0</v>
      </c>
      <c r="Q16">
        <v>1</v>
      </c>
      <c r="R16">
        <v>9.6000000000000002E-5</v>
      </c>
      <c r="S16">
        <v>0</v>
      </c>
      <c r="T16">
        <v>1</v>
      </c>
      <c r="U16">
        <v>33.753599999999999</v>
      </c>
      <c r="V16">
        <v>10.252800000000001</v>
      </c>
      <c r="W16">
        <v>57.6</v>
      </c>
      <c r="X16">
        <v>44.006399999999999</v>
      </c>
      <c r="Y16">
        <f>U16+V16</f>
        <v>44.006399999999999</v>
      </c>
    </row>
    <row r="17" spans="1:25" x14ac:dyDescent="0.35">
      <c r="A17" t="s">
        <v>34</v>
      </c>
      <c r="B17" t="s">
        <v>20</v>
      </c>
      <c r="C17">
        <v>25</v>
      </c>
      <c r="D17" t="s">
        <v>18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0.26</v>
      </c>
      <c r="K17">
        <v>2.2000000000000002</v>
      </c>
      <c r="L17">
        <v>5.6539999999999997E-4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>
        <v>27.752959999999998</v>
      </c>
      <c r="V17">
        <v>8.4300800000000002</v>
      </c>
      <c r="W17">
        <v>47.36</v>
      </c>
      <c r="X17">
        <v>36.183039999999998</v>
      </c>
      <c r="Y17">
        <f>U17+V17</f>
        <v>36.183039999999998</v>
      </c>
    </row>
    <row r="18" spans="1:25" x14ac:dyDescent="0.35">
      <c r="A18" t="s">
        <v>34</v>
      </c>
      <c r="B18" t="s">
        <v>21</v>
      </c>
      <c r="C18">
        <v>25</v>
      </c>
      <c r="D18" t="s">
        <v>18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0.25</v>
      </c>
      <c r="K18">
        <v>2.2000000000000002</v>
      </c>
      <c r="L18">
        <v>1.1286E-3</v>
      </c>
      <c r="M18">
        <v>7.0000000000000007E-2</v>
      </c>
      <c r="N18">
        <v>1</v>
      </c>
      <c r="O18">
        <v>3.0789462068965518E-4</v>
      </c>
      <c r="P18">
        <v>0.04</v>
      </c>
      <c r="Q18">
        <v>1</v>
      </c>
      <c r="R18">
        <v>0</v>
      </c>
      <c r="S18">
        <v>0</v>
      </c>
      <c r="T18">
        <v>1</v>
      </c>
      <c r="U18">
        <v>96.69</v>
      </c>
      <c r="V18">
        <v>29.369999999999997</v>
      </c>
      <c r="W18">
        <v>165</v>
      </c>
      <c r="X18">
        <v>126.06</v>
      </c>
      <c r="Y18">
        <f>U18+V18</f>
        <v>126.06</v>
      </c>
    </row>
    <row r="19" spans="1:25" x14ac:dyDescent="0.35">
      <c r="A19" t="s">
        <v>34</v>
      </c>
      <c r="B19" t="s">
        <v>24</v>
      </c>
      <c r="C19">
        <v>25</v>
      </c>
      <c r="D19" t="s">
        <v>18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0.23500000000000001</v>
      </c>
      <c r="K19">
        <v>2.2000000000000002</v>
      </c>
      <c r="L19">
        <v>1.1286E-3</v>
      </c>
      <c r="M19">
        <v>0.04</v>
      </c>
      <c r="N19">
        <v>1</v>
      </c>
      <c r="O19">
        <v>0</v>
      </c>
      <c r="P19">
        <v>0</v>
      </c>
      <c r="Q19">
        <v>1</v>
      </c>
      <c r="R19">
        <v>1.92E-4</v>
      </c>
      <c r="S19">
        <v>0</v>
      </c>
      <c r="T19">
        <v>1</v>
      </c>
      <c r="U19">
        <v>56.256</v>
      </c>
      <c r="V19">
        <v>17.088000000000001</v>
      </c>
      <c r="W19">
        <v>96</v>
      </c>
      <c r="X19">
        <v>73.343999999999994</v>
      </c>
      <c r="Y19">
        <f>U19+V19</f>
        <v>73.343999999999994</v>
      </c>
    </row>
    <row r="20" spans="1:25" x14ac:dyDescent="0.35">
      <c r="A20" t="s">
        <v>34</v>
      </c>
      <c r="B20" t="s">
        <v>25</v>
      </c>
      <c r="C20">
        <v>25</v>
      </c>
      <c r="D20" t="s">
        <v>18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0.22</v>
      </c>
      <c r="K20">
        <v>2.2000000000000002</v>
      </c>
      <c r="L20">
        <v>1.0482E-3</v>
      </c>
      <c r="M20">
        <v>8.5000000000000006E-2</v>
      </c>
      <c r="N20">
        <v>1</v>
      </c>
      <c r="O20">
        <v>0</v>
      </c>
      <c r="P20">
        <v>0</v>
      </c>
      <c r="Q20">
        <v>1</v>
      </c>
      <c r="R20">
        <v>3.8400000000000001E-4</v>
      </c>
      <c r="S20">
        <v>0</v>
      </c>
      <c r="T20">
        <v>1</v>
      </c>
      <c r="U20">
        <v>70.906000000000006</v>
      </c>
      <c r="V20">
        <v>21.538</v>
      </c>
      <c r="W20">
        <v>121.00000000000001</v>
      </c>
      <c r="X20">
        <v>92.444000000000003</v>
      </c>
      <c r="Y20">
        <f>U20+V20</f>
        <v>92.444000000000003</v>
      </c>
    </row>
    <row r="21" spans="1:25" x14ac:dyDescent="0.35">
      <c r="A21" t="s">
        <v>34</v>
      </c>
      <c r="B21" t="s">
        <v>26</v>
      </c>
      <c r="C21">
        <v>25</v>
      </c>
      <c r="D21" t="s">
        <v>18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0.23500000000000001</v>
      </c>
      <c r="K21">
        <v>2.2000000000000002</v>
      </c>
      <c r="L21">
        <v>2.8160000000000001E-4</v>
      </c>
      <c r="M21">
        <v>0.04</v>
      </c>
      <c r="N21">
        <v>1</v>
      </c>
      <c r="O21">
        <v>0</v>
      </c>
      <c r="P21">
        <v>0</v>
      </c>
      <c r="Q21">
        <v>1</v>
      </c>
      <c r="R21">
        <v>9.6000000000000002E-5</v>
      </c>
      <c r="S21">
        <v>0</v>
      </c>
      <c r="T21">
        <v>1</v>
      </c>
      <c r="U21">
        <v>2.1002239999999999</v>
      </c>
      <c r="V21">
        <v>0.63795199999999985</v>
      </c>
      <c r="W21">
        <v>3.5839999999999996</v>
      </c>
      <c r="X21">
        <v>2.7381759999999997</v>
      </c>
      <c r="Y21">
        <f>U21+V21</f>
        <v>2.7381759999999997</v>
      </c>
    </row>
    <row r="22" spans="1:25" x14ac:dyDescent="0.35">
      <c r="A22" t="s">
        <v>34</v>
      </c>
      <c r="B22" t="s">
        <v>27</v>
      </c>
      <c r="C22">
        <v>25</v>
      </c>
      <c r="D22" t="s">
        <v>18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0.25</v>
      </c>
      <c r="K22">
        <v>2.2000000000000002</v>
      </c>
      <c r="L22">
        <v>9.3510000000000012E-4</v>
      </c>
      <c r="M22">
        <v>7.0000000000000007E-2</v>
      </c>
      <c r="N22">
        <v>1</v>
      </c>
      <c r="O22">
        <v>0</v>
      </c>
      <c r="P22">
        <v>0</v>
      </c>
      <c r="Q22">
        <v>1</v>
      </c>
      <c r="R22">
        <v>3.8400000000000001E-4</v>
      </c>
      <c r="S22">
        <v>0</v>
      </c>
      <c r="T22">
        <v>1</v>
      </c>
      <c r="U22">
        <v>19.337999999999997</v>
      </c>
      <c r="V22">
        <v>5.8739999999999997</v>
      </c>
      <c r="W22">
        <v>190</v>
      </c>
      <c r="X22">
        <v>25.211999999999996</v>
      </c>
      <c r="Y22">
        <f>U22+V22</f>
        <v>25.211999999999996</v>
      </c>
    </row>
    <row r="23" spans="1:25" x14ac:dyDescent="0.35">
      <c r="A23" t="s">
        <v>34</v>
      </c>
      <c r="B23" t="s">
        <v>28</v>
      </c>
      <c r="C23">
        <v>25</v>
      </c>
      <c r="D23" t="s">
        <v>18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0.23500000000000001</v>
      </c>
      <c r="K23">
        <v>2.2000000000000002</v>
      </c>
      <c r="L23">
        <v>2.8160000000000001E-4</v>
      </c>
      <c r="M23">
        <v>0.04</v>
      </c>
      <c r="N23">
        <v>1</v>
      </c>
      <c r="O23">
        <v>0</v>
      </c>
      <c r="P23">
        <v>0</v>
      </c>
      <c r="Q23">
        <v>1</v>
      </c>
      <c r="R23">
        <v>9.6000000000000002E-5</v>
      </c>
      <c r="S23">
        <v>0</v>
      </c>
      <c r="T23">
        <v>1</v>
      </c>
      <c r="U23">
        <v>5.7006079999999999</v>
      </c>
      <c r="V23">
        <v>1.7315839999999998</v>
      </c>
      <c r="W23">
        <v>9.7279999999999998</v>
      </c>
      <c r="X23">
        <v>7.4321919999999997</v>
      </c>
      <c r="Y23">
        <f>U23+V23</f>
        <v>7.4321919999999997</v>
      </c>
    </row>
    <row r="24" spans="1:25" x14ac:dyDescent="0.35">
      <c r="A24" t="s">
        <v>34</v>
      </c>
      <c r="B24" t="s">
        <v>29</v>
      </c>
      <c r="C24">
        <v>25</v>
      </c>
      <c r="D24" t="s">
        <v>18</v>
      </c>
      <c r="E24">
        <v>500</v>
      </c>
      <c r="F24" s="1">
        <v>170000</v>
      </c>
      <c r="G24">
        <v>1300</v>
      </c>
      <c r="H24">
        <v>1445</v>
      </c>
      <c r="I24">
        <v>1</v>
      </c>
      <c r="J24">
        <v>0.22</v>
      </c>
      <c r="K24">
        <v>2.2000000000000002</v>
      </c>
      <c r="L24">
        <v>1.3298000000000001E-3</v>
      </c>
      <c r="M24">
        <v>0.1</v>
      </c>
      <c r="N24">
        <v>1</v>
      </c>
      <c r="O24">
        <v>0</v>
      </c>
      <c r="P24">
        <v>0</v>
      </c>
      <c r="Q24">
        <v>1</v>
      </c>
      <c r="R24">
        <v>1.92E-4</v>
      </c>
      <c r="S24">
        <v>0</v>
      </c>
      <c r="T24">
        <v>1</v>
      </c>
      <c r="U24">
        <v>70.906000000000006</v>
      </c>
      <c r="V24">
        <v>21.538</v>
      </c>
      <c r="W24">
        <v>121.00000000000001</v>
      </c>
      <c r="X24">
        <v>92.444000000000003</v>
      </c>
      <c r="Y24">
        <f>U24+V24</f>
        <v>92.444000000000003</v>
      </c>
    </row>
    <row r="25" spans="1:25" x14ac:dyDescent="0.35">
      <c r="A25" t="s">
        <v>34</v>
      </c>
      <c r="B25" t="s">
        <v>30</v>
      </c>
      <c r="C25">
        <v>25</v>
      </c>
      <c r="D25" t="s">
        <v>18</v>
      </c>
      <c r="E25">
        <v>500</v>
      </c>
      <c r="F25" s="1">
        <v>170000</v>
      </c>
      <c r="G25">
        <v>1300</v>
      </c>
      <c r="H25">
        <v>1445</v>
      </c>
      <c r="I25">
        <v>1</v>
      </c>
      <c r="J25">
        <v>0.23500000000000001</v>
      </c>
      <c r="K25">
        <v>2.2000000000000002</v>
      </c>
      <c r="L25">
        <v>8.470000000000001E-4</v>
      </c>
      <c r="M25">
        <v>0.04</v>
      </c>
      <c r="N25">
        <v>1</v>
      </c>
      <c r="O25">
        <v>0</v>
      </c>
      <c r="P25">
        <v>0</v>
      </c>
      <c r="Q25">
        <v>1</v>
      </c>
      <c r="R25">
        <v>3.8400000000000001E-4</v>
      </c>
      <c r="S25">
        <v>0</v>
      </c>
      <c r="T25">
        <v>1</v>
      </c>
      <c r="U25">
        <v>56.256</v>
      </c>
      <c r="V25">
        <v>17.088000000000001</v>
      </c>
      <c r="W25">
        <v>96</v>
      </c>
      <c r="X25">
        <v>73.343999999999994</v>
      </c>
      <c r="Y25">
        <f>U25+V25</f>
        <v>73.343999999999994</v>
      </c>
    </row>
    <row r="26" spans="1:25" x14ac:dyDescent="0.35">
      <c r="A26" t="s">
        <v>34</v>
      </c>
      <c r="B26" t="s">
        <v>31</v>
      </c>
      <c r="C26">
        <v>25</v>
      </c>
      <c r="D26" t="s">
        <v>18</v>
      </c>
      <c r="E26">
        <v>500</v>
      </c>
      <c r="F26" s="1">
        <v>170000</v>
      </c>
      <c r="G26">
        <v>1300</v>
      </c>
      <c r="H26">
        <v>1445</v>
      </c>
      <c r="I26">
        <v>1</v>
      </c>
      <c r="J26">
        <v>0.25</v>
      </c>
      <c r="K26">
        <v>2.2000000000000002</v>
      </c>
      <c r="L26">
        <v>1.89E-3</v>
      </c>
      <c r="M26">
        <v>8.5000000000000006E-2</v>
      </c>
      <c r="N26">
        <v>1</v>
      </c>
      <c r="O26">
        <v>0</v>
      </c>
      <c r="P26">
        <v>0</v>
      </c>
      <c r="Q26">
        <v>1</v>
      </c>
      <c r="R26">
        <v>1.92E-4</v>
      </c>
      <c r="S26">
        <v>0</v>
      </c>
      <c r="T26">
        <v>1</v>
      </c>
      <c r="U26">
        <v>93.466999999999999</v>
      </c>
      <c r="V26">
        <v>28.390999999999998</v>
      </c>
      <c r="W26">
        <v>159.5</v>
      </c>
      <c r="X26">
        <v>121.858</v>
      </c>
      <c r="Y26">
        <f>U26+V26</f>
        <v>121.858</v>
      </c>
    </row>
    <row r="27" spans="1:25" x14ac:dyDescent="0.35">
      <c r="A27" t="s">
        <v>34</v>
      </c>
      <c r="B27" t="s">
        <v>32</v>
      </c>
      <c r="C27">
        <v>25</v>
      </c>
      <c r="D27" t="s">
        <v>18</v>
      </c>
      <c r="E27">
        <v>500</v>
      </c>
      <c r="F27" s="1">
        <v>170000</v>
      </c>
      <c r="G27">
        <v>1300</v>
      </c>
      <c r="H27">
        <v>1445</v>
      </c>
      <c r="I27">
        <v>1</v>
      </c>
      <c r="J27">
        <v>0.26</v>
      </c>
      <c r="K27">
        <v>2.2000000000000002</v>
      </c>
      <c r="L27">
        <v>5.6539999999999997E-4</v>
      </c>
      <c r="M27">
        <v>0.04</v>
      </c>
      <c r="N27">
        <v>1</v>
      </c>
      <c r="O27">
        <v>0</v>
      </c>
      <c r="P27">
        <v>0</v>
      </c>
      <c r="Q27">
        <v>1</v>
      </c>
      <c r="R27">
        <v>9.6000000000000002E-5</v>
      </c>
      <c r="S27">
        <v>0</v>
      </c>
      <c r="T27">
        <v>1</v>
      </c>
      <c r="U27">
        <v>27.752959999999998</v>
      </c>
      <c r="V27">
        <v>8.4300800000000002</v>
      </c>
      <c r="W27">
        <v>47.36</v>
      </c>
      <c r="X27">
        <v>36.183039999999998</v>
      </c>
      <c r="Y27">
        <f>U27+V27</f>
        <v>36.183039999999998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2025-11-04T17:40:39Z</dcterms:modified>
</cp:coreProperties>
</file>