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200" windowHeight="7755" tabRatio="228"/>
  </bookViews>
  <sheets>
    <sheet name="All legislation" sheetId="1" r:id="rId1"/>
  </sheets>
  <definedNames>
    <definedName name="_xlnm._FilterDatabase" localSheetId="0" hidden="1">'All legislation'!$A$1:$AE$144</definedName>
    <definedName name="_ftn1" localSheetId="0">'All legislation'!#REF!</definedName>
    <definedName name="_ftn2" localSheetId="0">'All legislation'!$AE$36</definedName>
    <definedName name="_ftn3" localSheetId="0">'All legislation'!$AE$40</definedName>
    <definedName name="_ftnref3" localSheetId="0">'All legislation'!$AE$60</definedName>
    <definedName name="_xlnm.Print_Area" localSheetId="0">'All legislation'!$G$1:$AD$1</definedName>
    <definedName name="_xlnm.Print_Titles" localSheetId="0">'All legislation'!$A:$D,'All legislation'!$1:$1</definedName>
    <definedName name="Z_057EA558_8C20_47C7_A91C_3CD2CBD59014_.wvu.FilterData" localSheetId="0" hidden="1">'All legislation'!$A$1:$AE$144</definedName>
    <definedName name="Z_057EA558_8C20_47C7_A91C_3CD2CBD59014_.wvu.PrintArea" localSheetId="0" hidden="1">'All legislation'!$A$1:$T$159</definedName>
    <definedName name="Z_057EA558_8C20_47C7_A91C_3CD2CBD59014_.wvu.PrintTitles" localSheetId="0" hidden="1">'All legislation'!$A:$D,'All legislation'!$1:$1</definedName>
    <definedName name="Z_79B759DB_E7DE_4EF1_B325_40BC7D29E193_.wvu.FilterData" localSheetId="0" hidden="1">'All legislation'!$A$1:$AE$144</definedName>
    <definedName name="Z_79B759DB_E7DE_4EF1_B325_40BC7D29E193_.wvu.PrintArea" localSheetId="0" hidden="1">'All legislation'!$A$1:$T$159</definedName>
    <definedName name="Z_79B759DB_E7DE_4EF1_B325_40BC7D29E193_.wvu.PrintTitles" localSheetId="0" hidden="1">'All legislation'!$A:$D,'All legislation'!$1:$1</definedName>
    <definedName name="Z_DC0B867F_204F_47C0_B60D_C8DEB28D3BDA_.wvu.FilterData" localSheetId="0" hidden="1">'All legislation'!$A$1:$AE$144</definedName>
    <definedName name="Z_DC0B867F_204F_47C0_B60D_C8DEB28D3BDA_.wvu.PrintArea" localSheetId="0" hidden="1">'All legislation'!$A$1:$T$159</definedName>
    <definedName name="Z_DC0B867F_204F_47C0_B60D_C8DEB28D3BDA_.wvu.PrintTitles" localSheetId="0" hidden="1">'All legislation'!$A:$D,'All legislation'!$1:$1</definedName>
    <definedName name="Z_E403085C_3C63_4C9A_B7A5_6D343CC4C3DC_.wvu.FilterData" localSheetId="0" hidden="1">'All legislation'!$A$1:$AE$144</definedName>
    <definedName name="Z_E403085C_3C63_4C9A_B7A5_6D343CC4C3DC_.wvu.PrintArea" localSheetId="0" hidden="1">'All legislation'!$A$1:$T$159</definedName>
    <definedName name="Z_E403085C_3C63_4C9A_B7A5_6D343CC4C3DC_.wvu.PrintTitles" localSheetId="0" hidden="1">'All legislation'!$A:$D,'All legislation'!$1:$1</definedName>
  </definedNames>
  <calcPr calcId="144525"/>
  <customWorkbookViews>
    <customWorkbookView name="Bruno Hrovat - Personal View" guid="{057EA558-8C20-47C7-A91C-3CD2CBD59014}" mergeInterval="0" personalView="1" maximized="1" windowWidth="1916" windowHeight="815" tabRatio="137" activeSheetId="1"/>
    <customWorkbookView name="Isabelle Bernard - Personal View" guid="{E403085C-3C63-4C9A-B7A5-6D343CC4C3DC}" mergeInterval="0" personalView="1" maximized="1" windowWidth="1629" windowHeight="442" tabRatio="137" activeSheetId="1"/>
    <customWorkbookView name="Jonathan Overett Somnier - Personal View" guid="{79B759DB-E7DE-4EF1-B325-40BC7D29E193}" mergeInterval="0" personalView="1" maximized="1" windowWidth="1117" windowHeight="776" tabRatio="137" activeSheetId="1" showComments="commIndAndComment"/>
    <customWorkbookView name="Duverger - Personal View" guid="{DC0B867F-204F-47C0-B60D-C8DEB28D3BDA}" mergeInterval="0" personalView="1" maximized="1" windowWidth="1676" windowHeight="825" tabRatio="137" activeSheetId="1"/>
  </customWorkbookViews>
</workbook>
</file>

<file path=xl/comments1.xml><?xml version="1.0" encoding="utf-8"?>
<comments xmlns="http://schemas.openxmlformats.org/spreadsheetml/2006/main">
  <authors>
    <author>revisore1</author>
    <author>user</author>
  </authors>
  <commentList>
    <comment ref="I82" authorId="0">
      <text>
        <r>
          <rPr>
            <b/>
            <sz val="9"/>
            <color indexed="81"/>
            <rFont val="Tahoma"/>
            <family val="2"/>
          </rPr>
          <t xml:space="preserve">revisore1:
</t>
        </r>
        <r>
          <rPr>
            <sz val="9"/>
            <color indexed="81"/>
            <rFont val="Tahoma"/>
            <family val="2"/>
          </rPr>
          <t>IVASS plays the role of coordinator for the financial conglomerates that engage predominantly in insurance activities.</t>
        </r>
      </text>
    </comment>
    <comment ref="K115" authorId="1">
      <text>
        <r>
          <rPr>
            <b/>
            <sz val="9"/>
            <color indexed="81"/>
            <rFont val="Tahoma"/>
            <family val="2"/>
            <charset val="238"/>
          </rPr>
          <t>user:</t>
        </r>
        <r>
          <rPr>
            <sz val="9"/>
            <color indexed="81"/>
            <rFont val="Tahoma"/>
            <family val="2"/>
            <charset val="238"/>
          </rPr>
          <t xml:space="preserve">
Designation of the compentent authority for R 596/2014 is still lpending , draft law unde in the approval proccess
</t>
        </r>
      </text>
    </comment>
  </commentList>
</comments>
</file>

<file path=xl/sharedStrings.xml><?xml version="1.0" encoding="utf-8"?>
<sst xmlns="http://schemas.openxmlformats.org/spreadsheetml/2006/main" count="1673" uniqueCount="712">
  <si>
    <t>Member State</t>
  </si>
  <si>
    <t>Competent Authority</t>
  </si>
  <si>
    <t>Directive 98/26/EC - Settlement Finality Directive (SFD)</t>
  </si>
  <si>
    <t xml:space="preserve">Directive 2001/34/EC - Consolidated Admissions and Reporting Directive (CARD) </t>
  </si>
  <si>
    <t xml:space="preserve">Directive 2002/47/EC - Financial Collateral Directive (FCollD) </t>
  </si>
  <si>
    <t xml:space="preserve">Directive 2003/71/EC - Prospectus Directive (PD) </t>
  </si>
  <si>
    <t xml:space="preserve">Directive 2004/39/EC - Markets in Financial Instruments Directive (MiFID) </t>
  </si>
  <si>
    <t xml:space="preserve">Directive 2004/109/EC - Transparency Directive (TD) </t>
  </si>
  <si>
    <t xml:space="preserve">Directive 2009/65/EC - UCITS IV </t>
  </si>
  <si>
    <t xml:space="preserve">Regulation (EC) No 1060/2009 - Credit Rating Agencies Regulation (CRAR) </t>
  </si>
  <si>
    <t xml:space="preserve">Directive 2002/87/EC - Financial Conglomerates Directive (FCD) ** </t>
  </si>
  <si>
    <t xml:space="preserve">Directive 2002/65/EC - Distance Marketing Directive (DMD) ** </t>
  </si>
  <si>
    <t>BE</t>
  </si>
  <si>
    <t>BG</t>
  </si>
  <si>
    <t>CZ</t>
  </si>
  <si>
    <t>DK</t>
  </si>
  <si>
    <t>DE</t>
  </si>
  <si>
    <t>EE</t>
  </si>
  <si>
    <t>IE</t>
  </si>
  <si>
    <t>EL</t>
  </si>
  <si>
    <t>ES</t>
  </si>
  <si>
    <t>FR</t>
  </si>
  <si>
    <t>IT</t>
  </si>
  <si>
    <t>CY</t>
  </si>
  <si>
    <t>LV</t>
  </si>
  <si>
    <t>LT</t>
  </si>
  <si>
    <t>LU</t>
  </si>
  <si>
    <t>HU</t>
  </si>
  <si>
    <t>MT</t>
  </si>
  <si>
    <t>NL</t>
  </si>
  <si>
    <t>AT</t>
  </si>
  <si>
    <t>PL</t>
  </si>
  <si>
    <t>PT</t>
  </si>
  <si>
    <t>RO</t>
  </si>
  <si>
    <t>SI</t>
  </si>
  <si>
    <t>SK</t>
  </si>
  <si>
    <t>FI</t>
  </si>
  <si>
    <t>SE</t>
  </si>
  <si>
    <t>UK</t>
  </si>
  <si>
    <t>EEA EFTA State</t>
  </si>
  <si>
    <t>IS</t>
  </si>
  <si>
    <t>LI</t>
  </si>
  <si>
    <t>NO</t>
  </si>
  <si>
    <t>Iceland</t>
  </si>
  <si>
    <t>Liechtenstein</t>
  </si>
  <si>
    <t>Norway</t>
  </si>
  <si>
    <t>Belgium</t>
  </si>
  <si>
    <t>Bulgaria</t>
  </si>
  <si>
    <t>Czech Republic</t>
  </si>
  <si>
    <t>Denmark</t>
  </si>
  <si>
    <t>Germany</t>
  </si>
  <si>
    <t>Estonia</t>
  </si>
  <si>
    <t>Ireland</t>
  </si>
  <si>
    <t>Greece</t>
  </si>
  <si>
    <t>Spain</t>
  </si>
  <si>
    <t>France</t>
  </si>
  <si>
    <t>Italy</t>
  </si>
  <si>
    <t>Cyprus</t>
  </si>
  <si>
    <t>Latvia</t>
  </si>
  <si>
    <t>Lithuania</t>
  </si>
  <si>
    <t>Luxembourg</t>
  </si>
  <si>
    <t>Hungary</t>
  </si>
  <si>
    <t>Malta</t>
  </si>
  <si>
    <t>Netherlands</t>
  </si>
  <si>
    <t>Austria</t>
  </si>
  <si>
    <t>Poland</t>
  </si>
  <si>
    <t>Portugal</t>
  </si>
  <si>
    <t>Romania</t>
  </si>
  <si>
    <t>Slovenia</t>
  </si>
  <si>
    <t>Slovakia</t>
  </si>
  <si>
    <t>Finland</t>
  </si>
  <si>
    <t>Sweden</t>
  </si>
  <si>
    <t>United Kingdom</t>
  </si>
  <si>
    <t>ICD</t>
  </si>
  <si>
    <t>SFD</t>
  </si>
  <si>
    <t>CARD</t>
  </si>
  <si>
    <t>FCollD</t>
  </si>
  <si>
    <t>MAD</t>
  </si>
  <si>
    <t>PD</t>
  </si>
  <si>
    <t>MiFID</t>
  </si>
  <si>
    <t>TD</t>
  </si>
  <si>
    <t>UCITS IV</t>
  </si>
  <si>
    <t>AIFMD</t>
  </si>
  <si>
    <t>CRAR</t>
  </si>
  <si>
    <t>FCD **</t>
  </si>
  <si>
    <t>3MLD **</t>
  </si>
  <si>
    <t>DMD **</t>
  </si>
  <si>
    <t>*</t>
  </si>
  <si>
    <t>**</t>
  </si>
  <si>
    <t>Includes investor compensation schemes, bodies which administer investor compensation schemes, and public authorities that supervise schemes administered by a private company</t>
  </si>
  <si>
    <t>To the extent it applies to firms providing investment services, or to collective investment undertakings marketing their units or shares and the competent authorities that supervise them</t>
  </si>
  <si>
    <t>Y</t>
  </si>
  <si>
    <t>Bank of Lithuania</t>
  </si>
  <si>
    <t>Address</t>
  </si>
  <si>
    <t>Financial Crime Investigation Service under the Ministry of Interior</t>
  </si>
  <si>
    <t>State Consumer Rights Protection Authority</t>
  </si>
  <si>
    <t>State company Deposit and Investment Insurance</t>
  </si>
  <si>
    <t>Central Bank of Ireland</t>
  </si>
  <si>
    <t>Dame Street, Dublin 2</t>
  </si>
  <si>
    <t>Irish Auditing and Accounting Authority</t>
  </si>
  <si>
    <t>Willow House, Millenium Park, Naas, Co. Kildare</t>
  </si>
  <si>
    <t>Irish Stock Exchange</t>
  </si>
  <si>
    <t>28 Anglesea Street, Dublin 2, Ireland</t>
  </si>
  <si>
    <t>Finanstilsynet</t>
  </si>
  <si>
    <t>Aarhusgade 110, DK-2100 Copenhagen</t>
  </si>
  <si>
    <t>Czech National Bank</t>
  </si>
  <si>
    <t>Na příkopě 28, 115 03 Praha 1</t>
  </si>
  <si>
    <t>P.O. Box 675, Jindřišská 14, 111 21 Praha 1</t>
  </si>
  <si>
    <t>Politických vězňů 10,110 00 Praha 1</t>
  </si>
  <si>
    <t>Sakala 4, Tallinn</t>
  </si>
  <si>
    <t>Financial Intelligence Unit</t>
  </si>
  <si>
    <t>Tööstuse 52, Tallinn 10416</t>
  </si>
  <si>
    <t>Sepblac</t>
  </si>
  <si>
    <t>Alcala 48, 28014 Madrid</t>
  </si>
  <si>
    <t>110, route d'Arlon, L-2991</t>
  </si>
  <si>
    <t>2, boulevard Royal, L-2983</t>
  </si>
  <si>
    <t>Financial Intelligence Unit of the office of the state prosecutor at the Luxembourg district court</t>
  </si>
  <si>
    <t>Parquet près du Tribunal d'Arrondissement de Luxembourg, Parquet Economique et Financier, Cellule de Renseignement Financier, Cité Judiciaire, Plateau du Saint Esprit, L-2080</t>
  </si>
  <si>
    <t>Finansinspektionen</t>
  </si>
  <si>
    <t>The Swedish Consumer Agency</t>
  </si>
  <si>
    <t>P.O. Box 48, 651 02 Karlstad</t>
  </si>
  <si>
    <t>Swedish Companies Registration Office</t>
  </si>
  <si>
    <t>851 81 Sundsvall</t>
  </si>
  <si>
    <t>The Swedish National Debt Office</t>
  </si>
  <si>
    <t>Financial and Capital Market Commission</t>
  </si>
  <si>
    <t>Kungu str.1, LV-1050, Riga</t>
  </si>
  <si>
    <t>K. Valdemara street 157, Riga, LV-1013</t>
  </si>
  <si>
    <t>Consumer Rights Protection Office of Latvia</t>
  </si>
  <si>
    <t>Comissão do Mercado de Valores Mobiliários</t>
  </si>
  <si>
    <t>Banco de Portugal</t>
  </si>
  <si>
    <t>Sistema de Indemnização aos Investidores</t>
  </si>
  <si>
    <t>Euronext Lisbon – Sociedade Gestora de Mercados Regulamentados, S.A.</t>
  </si>
  <si>
    <t>Financial Market Authority</t>
  </si>
  <si>
    <t>Otto-Wagner-Platz 5, 1090 Vienna</t>
  </si>
  <si>
    <t>Austrian National Bank</t>
  </si>
  <si>
    <t>Otto-Wagner-Platz 3, 1090 Vienna</t>
  </si>
  <si>
    <t>Anlegerentschädigung von Wertpapierfirmen GmBH</t>
  </si>
  <si>
    <t>Rainergasse 31/8, 1040 Vienna</t>
  </si>
  <si>
    <t>Revierstredet 3, Postboks 1187 Sentrum, 0107 Oslo</t>
  </si>
  <si>
    <t>National Bank of Romania</t>
  </si>
  <si>
    <t>25, Lipscani str., 3rd district, Bucharest</t>
  </si>
  <si>
    <t>Netherlands Authority for the Financial Markets</t>
  </si>
  <si>
    <t>Vijzelgracht 50 Amsterdam</t>
  </si>
  <si>
    <t>Westeinde 1, Amsterdam</t>
  </si>
  <si>
    <t>Köztelek u. 6., Budapest 1092</t>
  </si>
  <si>
    <t>No competent authority. Civil courts are responsible for application.</t>
  </si>
  <si>
    <t>Competent Authority (English)</t>
  </si>
  <si>
    <t>Garanční fond obchodníků s cennými papíry</t>
  </si>
  <si>
    <t>Securities Traders Guarantee Fund</t>
  </si>
  <si>
    <t>Comisión Nacional del Mercado de Valores</t>
  </si>
  <si>
    <t>Financial Supervisory Authority</t>
  </si>
  <si>
    <t>Investor Protection Fund</t>
  </si>
  <si>
    <t>Befektető-védelmi Alap</t>
  </si>
  <si>
    <t>De Nederlandsche Bank</t>
  </si>
  <si>
    <t>Dutch Central Bank/Prudential Regulator</t>
  </si>
  <si>
    <t>Konsumentverket</t>
  </si>
  <si>
    <t>Bolagsverket</t>
  </si>
  <si>
    <t>Riksgälden</t>
  </si>
  <si>
    <t>Riksgälden, 103 74 Stockholm</t>
  </si>
  <si>
    <t>Bank of Portugal</t>
  </si>
  <si>
    <t>Financial Services and Markets Authority</t>
  </si>
  <si>
    <t>14 Rue du Congrès, 1000 Bruxelles</t>
  </si>
  <si>
    <t>National Bank of Belgium</t>
  </si>
  <si>
    <t>Boulevard de Berlaimont 14, 1000 Brussels</t>
  </si>
  <si>
    <t>Euronext Brussels S.A.</t>
  </si>
  <si>
    <t>Palais de la Bourse, 1000 Bruxelles</t>
  </si>
  <si>
    <t>North Gate III,Boulevard du Roi Albert II, 16, 1000 Bruxelles</t>
  </si>
  <si>
    <t>Deposit and Financial Instrument Protection Fund</t>
  </si>
  <si>
    <t>de Berlaimontlaan 14, 1000 Bruxelles</t>
  </si>
  <si>
    <t>Avenue des Arts 30, 1040 Bruxelles</t>
  </si>
  <si>
    <t>Finanssivalvonta</t>
  </si>
  <si>
    <t>Ministry of Finance</t>
  </si>
  <si>
    <t>Consumer Agency</t>
  </si>
  <si>
    <t>The Investors' Compensation Fund</t>
  </si>
  <si>
    <t>FIN-FSA</t>
  </si>
  <si>
    <t>National Bank of Slovakia</t>
  </si>
  <si>
    <t>Inricha Karvaša 1, 813 25 Bratislava 1</t>
  </si>
  <si>
    <t>Bank of England</t>
  </si>
  <si>
    <t>Threadneedle Street, London.</t>
  </si>
  <si>
    <t>Financial Services Commission</t>
  </si>
  <si>
    <t>The Cyprus Securities &amp; Exchange Commission</t>
  </si>
  <si>
    <t>The Central Bank of Cyprus</t>
  </si>
  <si>
    <t>John Kennedy 80, 1076 Nicosia</t>
  </si>
  <si>
    <t>Insurance Companies Control Service</t>
  </si>
  <si>
    <t>Michael Karaoli &amp; Gregori Afxentiou Corner, 1439 Nicosia</t>
  </si>
  <si>
    <t>The Unit for Combating Money Laundering</t>
  </si>
  <si>
    <t>P O Box 23768, 1686 Nicosia</t>
  </si>
  <si>
    <t>Andrea Araouzou 6, 1421 Nicosia</t>
  </si>
  <si>
    <t>Fjármálaeftirlitið</t>
  </si>
  <si>
    <t>Icelandic Financial Supervisory authority</t>
  </si>
  <si>
    <t>CONSOB</t>
  </si>
  <si>
    <t>Via G.B. Martini, 3 Roma</t>
  </si>
  <si>
    <t>Banca d'Italia</t>
  </si>
  <si>
    <t>Bank of Italy</t>
  </si>
  <si>
    <t>Via Nazionale, 91 Roma</t>
  </si>
  <si>
    <t>Autorité des Marchés Financiers</t>
  </si>
  <si>
    <t>17 place de la Bourse - 75082 PAris cedex 2</t>
  </si>
  <si>
    <t>Autorité de Contrôle Prudentiel</t>
  </si>
  <si>
    <t>61 rue Taitbout - 75436 Paris Cedex 09</t>
  </si>
  <si>
    <t>Ministre de l'Economie</t>
  </si>
  <si>
    <t>139 rue de Bercy - 75012 PARIS</t>
  </si>
  <si>
    <t>Fonds de garantie des dépôts</t>
  </si>
  <si>
    <t>4, rue Halévy - 75009 Paris</t>
  </si>
  <si>
    <t>1 KOLOKOTRONI &amp; STADIOU STR. 105 62 ATHENS</t>
  </si>
  <si>
    <t>21 EL. VENIZELOU STR. 10250 ATHENS</t>
  </si>
  <si>
    <t>207 PEIRAIOS &amp; ALKIFRONOS STR. 11853 ATHENS</t>
  </si>
  <si>
    <t>KANINGOS SQUARE, 10181 ATHENS</t>
  </si>
  <si>
    <t>Website</t>
  </si>
  <si>
    <t>www.fsma.be</t>
  </si>
  <si>
    <t>www.nbb.be</t>
  </si>
  <si>
    <t>www.cnb.cz</t>
  </si>
  <si>
    <t>www.mfcr.cz</t>
  </si>
  <si>
    <t>www.ftnet.dk</t>
  </si>
  <si>
    <t>www.fi.ee</t>
  </si>
  <si>
    <t>www.centralbank.ie</t>
  </si>
  <si>
    <t>www.iaasa.ie</t>
  </si>
  <si>
    <t>www.ise.ie</t>
  </si>
  <si>
    <t>www.cmc.gov.gr</t>
  </si>
  <si>
    <t>www.bankofgreece.gr</t>
  </si>
  <si>
    <t>www.hellenic-fiu.gr</t>
  </si>
  <si>
    <t>www.cnmv.es</t>
  </si>
  <si>
    <t>www.bde.es</t>
  </si>
  <si>
    <t>www.amf-france.org</t>
  </si>
  <si>
    <t>www.acp.banque-france.fr</t>
  </si>
  <si>
    <t>www.dgtresor.gouv.fr</t>
  </si>
  <si>
    <t>www.garantiedesdepots.fr</t>
  </si>
  <si>
    <t>www.consob.it</t>
  </si>
  <si>
    <t>www.bancaditalia.it</t>
  </si>
  <si>
    <t>www.cysec.gov.cy</t>
  </si>
  <si>
    <t>www.centralbank.gov.cy</t>
  </si>
  <si>
    <t>www.mof.gov.cy</t>
  </si>
  <si>
    <t>www.ptac.gov.lv</t>
  </si>
  <si>
    <t>www.lb.lt</t>
  </si>
  <si>
    <t>www.fntt.lt</t>
  </si>
  <si>
    <t>www.vvtat.lt</t>
  </si>
  <si>
    <t>www.idf.lt</t>
  </si>
  <si>
    <t>www.cssf.lu</t>
  </si>
  <si>
    <t>www.bcl.lu</t>
  </si>
  <si>
    <t>www.commassu.lu</t>
  </si>
  <si>
    <t>www.justice.etat.lu</t>
  </si>
  <si>
    <t>www.bva.hu</t>
  </si>
  <si>
    <t>www.afm.nl</t>
  </si>
  <si>
    <t>www.dnb.nl</t>
  </si>
  <si>
    <t>www.fma.gv.at</t>
  </si>
  <si>
    <t>www.oenb.at</t>
  </si>
  <si>
    <t>www.aew.at</t>
  </si>
  <si>
    <t>www.cmvm.pt</t>
  </si>
  <si>
    <t>www.bportugal.pt</t>
  </si>
  <si>
    <t>www.gpeari.min-financas.pt</t>
  </si>
  <si>
    <t>www.nyx.com</t>
  </si>
  <si>
    <t>www.atvp.si</t>
  </si>
  <si>
    <t>www.bsi.si</t>
  </si>
  <si>
    <t>www.a-zn.si</t>
  </si>
  <si>
    <t>www.nbs.sk</t>
  </si>
  <si>
    <t>www.fiva.fi</t>
  </si>
  <si>
    <t>www.vm.fi</t>
  </si>
  <si>
    <t>www.kuluttajavirasto.fi</t>
  </si>
  <si>
    <t>www.fi.se</t>
  </si>
  <si>
    <t>www.konsumentverket.se</t>
  </si>
  <si>
    <t>www.bolagsverket.se</t>
  </si>
  <si>
    <t>www.riksgalden.se</t>
  </si>
  <si>
    <t>www.bankofengland.co.uk</t>
  </si>
  <si>
    <t>www.fme.is</t>
  </si>
  <si>
    <t>www.finanstilsynet.no</t>
  </si>
  <si>
    <t>www.economie.fgov.be</t>
  </si>
  <si>
    <t>Hellenic Capital Market Commission</t>
  </si>
  <si>
    <t>Bank Of Greece</t>
  </si>
  <si>
    <t>Hellenic Financial Intelligence Unit (FIU)</t>
  </si>
  <si>
    <t>Securities Market Agency</t>
  </si>
  <si>
    <t>Banka Slovenije</t>
  </si>
  <si>
    <t>Bank Of Slovenia</t>
  </si>
  <si>
    <t>Insurance Supervision Agency</t>
  </si>
  <si>
    <t>Slovenska 35, Ljubljana</t>
  </si>
  <si>
    <t>Trg Republike 3, Ljubljana</t>
  </si>
  <si>
    <t>PO Box 103, 00101 Helsinki</t>
  </si>
  <si>
    <t>PO Box 28, 00023 Government</t>
  </si>
  <si>
    <t>PO Box 5, 00531 Helsinki</t>
  </si>
  <si>
    <t>Bulevardi 28, 00120 Helsinki</t>
  </si>
  <si>
    <t>Financial Supervision Commission</t>
  </si>
  <si>
    <t>Bulgarian National Bank</t>
  </si>
  <si>
    <t>1, Knyaz Alexander І Sq., 1000 Sofia</t>
  </si>
  <si>
    <t>State Agency for National Security</t>
  </si>
  <si>
    <t>BaFin</t>
  </si>
  <si>
    <t>www.bafin.de</t>
  </si>
  <si>
    <t>Malta Financial Services Authority</t>
  </si>
  <si>
    <t>Notabile Road, Attard, BKR 3000</t>
  </si>
  <si>
    <t>Financial Intelligence Analysis Unit</t>
  </si>
  <si>
    <t>67/4, South Street, Valletta VLT 1105</t>
  </si>
  <si>
    <t>Central Bank of Malta</t>
  </si>
  <si>
    <t>Pjazza Kastilja, Valletta VLT 1060</t>
  </si>
  <si>
    <t>Landstrasse 109; P.O. Box 279; LI-9490 Vaduz</t>
  </si>
  <si>
    <t xml:space="preserve">www.fma-li.li </t>
  </si>
  <si>
    <t>Finanzmarktaufsicht Liechtenstein (FMA)</t>
  </si>
  <si>
    <t xml:space="preserve">Financial Market Authority </t>
  </si>
  <si>
    <t>www.fsc.gi</t>
  </si>
  <si>
    <t>http://www.gibraltar.gov.gi</t>
  </si>
  <si>
    <t>www.gics.gi</t>
  </si>
  <si>
    <t>Investor Compensation Scheme Board</t>
  </si>
  <si>
    <t>Suite 3 Atlantic Suites, Gibraltar</t>
  </si>
  <si>
    <t>Autoriteit voor Financiële Diensten en Markten / 
Autorité des services et marchés financiers</t>
  </si>
  <si>
    <t>Summary of split of responsibilities where authorities share competence</t>
  </si>
  <si>
    <t>Nationale Bank van België / Banque nationale de Belgique</t>
  </si>
  <si>
    <t>Federal Public Service Economy</t>
  </si>
  <si>
    <t>FOD Economie, K.M.O., Middenstand en Energie / SPF Economie, P.M.E., Classes moyennes et Energie</t>
  </si>
  <si>
    <t>Beschermingsfonds voor deposito's en financiële instrumenten / Le fonds de protection des dépôts et des instruments financiers</t>
  </si>
  <si>
    <t>http://fondsspecialdeprotection.be/</t>
  </si>
  <si>
    <t>Bijzonder Beschermingsfonds voor deposito's en levensverzekeringen / Fonds spécial de protection des dépôts et des assurances sur la vie</t>
  </si>
  <si>
    <t>Special Protection Fund for Deposits and Life Assurance</t>
  </si>
  <si>
    <t>www.fsc.bg</t>
  </si>
  <si>
    <t>Комисия за финансов надзор</t>
  </si>
  <si>
    <t>Česká národní banka</t>
  </si>
  <si>
    <t>Ministerstvo financí</t>
  </si>
  <si>
    <t>Επιτροπή Κεφαλαιαγοράς</t>
  </si>
  <si>
    <t>Τράπεζα της Ελλάδος</t>
  </si>
  <si>
    <t>Κεντρική Τράπεζα της Κύπρου</t>
  </si>
  <si>
    <t>Υπηρεσία Ελέγχου Ασφαλιστικών Εταιρειών</t>
  </si>
  <si>
    <t>www.fktk.lv</t>
  </si>
  <si>
    <t>Finanšu un kapitāla tirgus komisija</t>
  </si>
  <si>
    <t>Patērētāju tiesību aizsardzības centru</t>
  </si>
  <si>
    <t>Senatsverwaltung für Wirtschaft, Technologie und Frauen, Martin-Luther-Straße 105, 10825 Berlin</t>
  </si>
  <si>
    <t>Finanzministerium des Landes Nordrhein-Westfalen, Jägerhofstraße 6, 40479 Düsseldorf</t>
  </si>
  <si>
    <t>Niedersächsisches Ministerium für Wirtschaft, Arbeit und Verkehr
Friedrichswall 1
30159 Hannover</t>
  </si>
  <si>
    <t>Behörde für Wirtschaft und Arbeit
Alter Steinweg 4
20459 Hamburg</t>
  </si>
  <si>
    <t>Hessisches Ministerium für Wirtschaft, Verkehr und Landesentwicklung
Kaiser-Friedrich-Ring 75
65185 Wiesbaden</t>
  </si>
  <si>
    <t>Bayerisches Staatsministerium für Wirtschaft, Infrastruktur, Verkehr und Technologie
Prinzregentenstraße 28
80538 München</t>
  </si>
  <si>
    <t>Wirtschaftsministerium Baden-Württemberg
Theodor-Heuss-Straße 4
70174 Stuttgart</t>
  </si>
  <si>
    <t>Börsenaufsicht Berlin</t>
  </si>
  <si>
    <t>Börsenaufsicht Stuttgart</t>
  </si>
  <si>
    <t>Börsenaufsicht Leipzig</t>
  </si>
  <si>
    <t>Börsenaufsicht Hannover</t>
  </si>
  <si>
    <t>Börsenaufsicht Hamburg</t>
  </si>
  <si>
    <t>Börsenaufsicht Frankfurt A.M.</t>
  </si>
  <si>
    <t>Börsenaufsicht Düsseldorf</t>
  </si>
  <si>
    <t>Börsenaufsicht München</t>
  </si>
  <si>
    <t>Komisja Nadzoru Finansowego (KNF)</t>
  </si>
  <si>
    <t>Polish Financial Supervision Authority</t>
  </si>
  <si>
    <t>Plac Powstańców Warszawy 1, 00-950 Warszawa</t>
  </si>
  <si>
    <t>www.knf.gov.pl</t>
  </si>
  <si>
    <t>Narodowy Bank Polski</t>
  </si>
  <si>
    <t>National Bank of Poland</t>
  </si>
  <si>
    <t>ul. Świętokrzyska 11/21
00-919 Warszawa</t>
  </si>
  <si>
    <t>www.nbp.pl</t>
  </si>
  <si>
    <t>Generalny Inspektor Informacji Finansowej przy Departamencie Informacji Finansowej Ministerstwa Finansów</t>
  </si>
  <si>
    <t>ul. Świętokrzyska 12
00-916 Warszawa</t>
  </si>
  <si>
    <t>Krajowy Depozyt Papierów Wartościowych</t>
  </si>
  <si>
    <t>www.kdpw.pl</t>
  </si>
  <si>
    <t>Urząd Ochrony Konkurencji i Konsumentów</t>
  </si>
  <si>
    <t xml:space="preserve">Office of Competition and Consumer Protection
</t>
  </si>
  <si>
    <t>www.uokik.gov.pl</t>
  </si>
  <si>
    <t>Valtiovarainministeriö</t>
  </si>
  <si>
    <t>Kuluttajavirasto</t>
  </si>
  <si>
    <t>Finanssialan Keskusliitto</t>
  </si>
  <si>
    <t>Národná banka Slovenska</t>
  </si>
  <si>
    <t>Autoriteit Financiële Markten</t>
  </si>
  <si>
    <t>www.mfsa.com.mt</t>
  </si>
  <si>
    <t>www.fiaumalta.org</t>
  </si>
  <si>
    <t>www.centralbankmalta.org</t>
  </si>
  <si>
    <t>Österreichische Finanzmarktaufsicht</t>
  </si>
  <si>
    <t>Oesterreichischen Nationalbank</t>
  </si>
  <si>
    <t>Lietuvos bankas</t>
  </si>
  <si>
    <t>Finansinių nusikaltimų tyrimo tarnyba prie Vidaus reikalų ministerijos</t>
  </si>
  <si>
    <t>Valstybinė vartotojų teisių apsaugos tarnyba</t>
  </si>
  <si>
    <t>Indėlių ir investicijų draudimas</t>
  </si>
  <si>
    <t>n/a</t>
  </si>
  <si>
    <t xml:space="preserve">The Law of 2 July 2010 developed the financial supervision towards a bipartite model ("Twin Peaks" model). With effect from 1 April 2011, the National Bank of Belgium is the competent authority for the prudential supervision (excluding conduct of business rules) of credit institutions and of investment firms that are licensed as stockbrokers. The Financial Services and Markets Authority (FSMA) is the competent authority for: supervision of rules of conduct that apply to credit institutions and investment firms, the prudential supervision of investment firms other than stockbrokers; market supervision and reporting of market transactions; and supervision of tied agents ( MiFID).
Moreover, the FSMA is the competent authority for the Transparency Directive, takeover bids, market abuse, UCITS, AIFMD and CRAs. The National Bank and the FSMA are the respective competent authorities, within the meaning of Directive on the prevention of money laundering and terrorist financing, for the financial institutions that come under their supervision. 
For specific matters, the following authorities have been designated as competent authorities: Euronext Brussels (official listing), Federal Public Service Economy (Distance Marketing Directive), 
Deposit and Financial Instrument Protection Fund and the Special Protection Fund for Deposits and Life Insurance (bodies which administer national compensation schemes). </t>
  </si>
  <si>
    <t>www.sijoittajienkorvausrahasto.fi</t>
  </si>
  <si>
    <t>The FIN-FSA has the main responsiblity for supervision of financial markets. The Ministry of Finance is the licensing authority for stock exchanges and clearing organisations. The Ministry of Finance also confirms the rules of those organisations. The Consumer Agency has joint competence in matters relating to consumer protection.</t>
  </si>
  <si>
    <t>Spain's National Securities Market Commission</t>
  </si>
  <si>
    <t>Investor Compensation of Investment Firms Ltd.</t>
  </si>
  <si>
    <t>AeW operates an investment compensation scheme as required by Art. 2(1) of Directive 97/9/EC. If, according to Art. 76(5) Austrian Securities Supervision Act (implementing Art. 9(2) of Directive 97/9/EC), due to extraordinary obstacles it is not possible to determine claims or to raise compensation and if because of the above it is not possible to meet the deadline of three month for payment of investor claims up to 20000 Euros (or counter value in other currencies), such deadline shall be extended by a further period of three month. Furthermore, upon request by the compensation scheme, the FMA shall be entitled to authorise extension of such deadline by a further period of three month if this is required due to special circumstances to avoid economic losses, in particular due to any threat to the stability of the financial system.</t>
  </si>
  <si>
    <t>Agencija za trg vrednostnih papirjev</t>
  </si>
  <si>
    <t>Agencija za zavarovalni nadzor</t>
  </si>
  <si>
    <t>Securities Market Agency is the Slovene securities market regulator and supervisor, Bank of Slovenia is banking regulator and supervisor while Insurance Supervision Agency is competent authority in the area of supervision of Slovene insurance market.  Securities Market Agency's responsibilities are in the area of investment firms and investment services provision, investment funds and management companies, approval of prospectuses under the PD and takeovers, licensing of investment services providers, supervision of licensed entities and individuals, supervision of public companies reporting, supervision and inspection of trading on regulated market, deciding on minor offences and others. Main areas of Agency's operations are  defined by the MAD, MiFID, TD, PD, UCITS and Takeover Directive.</t>
  </si>
  <si>
    <t>translation: Commission for the Supervision of the Financial sector</t>
  </si>
  <si>
    <t>translation: Central Bank of Luxembourg</t>
  </si>
  <si>
    <t>Commission de Surveillance du Secteur Financier ("CSSF")</t>
  </si>
  <si>
    <t>Banque Centrale du Luxembourg ("BCL")</t>
  </si>
  <si>
    <t>Commissariat aux Assurances ("CAA")</t>
  </si>
  <si>
    <t>Parquet du Tribunal d'Arrondissement de Luxembourg Cellule de Renseignement  Financier FIU-LUX</t>
  </si>
  <si>
    <t>The only directive supervised by Consumer Rights Protection Office of Latvia is the Distance Marketing Directive. Other directtives are under competence of the Financial and Capital Market Commission</t>
  </si>
  <si>
    <t>Awtorita' ghas-Servizzi Finanzjari ta' Malta</t>
  </si>
  <si>
    <t>Bank Centrali ta' Malta</t>
  </si>
  <si>
    <t xml:space="preserve">Directive 97/9/EC - Investor Compensation Scheme Directive (ICSD)* </t>
  </si>
  <si>
    <t xml:space="preserve">Directive 2011/61/EU - Alternative Investment Fund Managers Directive (AIFMD) </t>
  </si>
  <si>
    <t>Directive 2003/6/EC - Market Abuse Directive (MAD)/Regulation 596/2014/EU - Market Abuse Regulation</t>
  </si>
  <si>
    <t xml:space="preserve">Directive 2005/60/EC  - 3rd anti money laundering directive (AMLD)/Directive (EU) 2015/849  - 4th AMLD ** </t>
  </si>
  <si>
    <t>Българска народна банка</t>
  </si>
  <si>
    <t>Държавна агенция „Национална сигурност“</t>
  </si>
  <si>
    <t>http://www.bnb.bg</t>
  </si>
  <si>
    <t>http://www.dans.bg</t>
  </si>
  <si>
    <t>Министерство на финансите</t>
  </si>
  <si>
    <t>http://www.minfin.bg</t>
  </si>
  <si>
    <t>Комисия за публичен надзор над регистрираните одитори</t>
  </si>
  <si>
    <t>Commission for public oversight for  staturory auditors</t>
  </si>
  <si>
    <t>http://www.cposa.bg</t>
  </si>
  <si>
    <t>Directive 2006/43/EC - audit                                  directive / Regulation (EU) No 537/2014 - audit regulation</t>
  </si>
  <si>
    <t>HR</t>
  </si>
  <si>
    <t>Croatia</t>
  </si>
  <si>
    <t>Hrvatska Narodna Banka</t>
  </si>
  <si>
    <t>Croatian National Bank</t>
  </si>
  <si>
    <t>Trg hrvatskih velikana 3, 10002 Zagreb, Croatia</t>
  </si>
  <si>
    <t>http://www.hnb.hr</t>
  </si>
  <si>
    <t>AMLD  and Regulation (EC) No 1781/2006  - The Croatian National Bank conduct supervision of compliance with AML/CF standards for the following entities: banks, saving banks, house saving banks, credit unions and companies for the issuance of electronic money. The Croatian National Bank independently or in conjunction with other supervisory bodies can issue recommendations or guidelines.</t>
  </si>
  <si>
    <t>The Croatian Financial Services Supervisory Agency</t>
  </si>
  <si>
    <t>Miramarska 24b,10 000 Zagreb, Croatia</t>
  </si>
  <si>
    <t>http://www.hanfa.hr/</t>
  </si>
  <si>
    <t>Financijski inspektorat Republike Hrvatske - Ministarstvo financija</t>
  </si>
  <si>
    <t>Financial inspectorate Republic of Croatia - Ministry of Finance</t>
  </si>
  <si>
    <t>Ulica grada Vukovara 72, 10002 Zagreb, Croatia</t>
  </si>
  <si>
    <t>http://www.mfin.hr/</t>
  </si>
  <si>
    <t>AMLD  and Regulation (EC) No 1781/2006  - Financial Inspectorate (FI) is primary supervisor for the following Reporting Entities' sectors: consumer credit companies, credit dealing intermediaries, authorised exchange offices and certain payment system institution. In addition, Financial Inspectorate conducts AML/CFT supervisions of credit institutions, credit unions and electronic money institutions (and other financial institutions) within the context of business relationships or transactions of certain clients or groups of clients,as well as, at the request or on initiative of the other competent authority,based on a risk assessment,on the available data and information gathered during supervision of natural and legal persons within its competence or on information from other sources indicating existence of certain shortcomings in the specific sector.  </t>
  </si>
  <si>
    <t>Ured za sprječavanje pranja novca</t>
  </si>
  <si>
    <t>Anty money laundering Office</t>
  </si>
  <si>
    <t>Ulica Grada Vukovora 72, 10000 Zagreb, Croatia</t>
  </si>
  <si>
    <t>http://www.mfin.hr/en/anti-money-laundering-office</t>
  </si>
  <si>
    <t xml:space="preserve">AMLD  and Regulation (EC) No 1781/2006 - Indirect supervision of all reporting entites.  Coordination of Supervisory authorities subject to AMLTF Law. Interpretation of laws and subordinate legislation regarding the AMLTF Law. </t>
  </si>
  <si>
    <t xml:space="preserve">Ministarstvo financija </t>
  </si>
  <si>
    <t>Katanciceva 5, 10 000 Zagreb</t>
  </si>
  <si>
    <t>Directive 2006/43/EC - Ministry of Finance regulates and Audit Puplic Oversight Committee conduct oversight of audit firms, independent auditors and certified auditors</t>
  </si>
  <si>
    <t>Odbor za javni nadzor revizije</t>
  </si>
  <si>
    <t>Audit Public Oversight Committee</t>
  </si>
  <si>
    <t>http://www.javni-nadzor-revizije.hr/</t>
  </si>
  <si>
    <t>Rada pro veřejný dohled nad auditem</t>
  </si>
  <si>
    <t>Public Audit Oversight Board</t>
  </si>
  <si>
    <t>Nábřeží Ludvíka Svobody 1222/12 , 110 15 Praha 1, Czech Republic              </t>
  </si>
  <si>
    <t>www.rvda.cz</t>
  </si>
  <si>
    <t>Erhvervsstyrelsen</t>
  </si>
  <si>
    <t>Danish Business Authority</t>
  </si>
  <si>
    <t>Langelinie Allé 17, DK-2100  Copenhagen, Denmark</t>
  </si>
  <si>
    <t>www.erhvervsstyrelsen.dk</t>
  </si>
  <si>
    <t>Rahandusministeerium</t>
  </si>
  <si>
    <t>Rahapesu andmebüroo</t>
  </si>
  <si>
    <t>Audiitortegevuse järelevalve nõukogu</t>
  </si>
  <si>
    <t>Audits Oversight Board</t>
  </si>
  <si>
    <t>Regulation (EU) No 575/2013 - CRR</t>
  </si>
  <si>
    <t>Directive 2013/36/EU  - CRD</t>
  </si>
  <si>
    <t>Regulation (EU) No 909/2014  - on securities settlement and on Central Securities Depositories (CSDR)</t>
  </si>
  <si>
    <t>Regulation (EU) No 648/2012 on OTC derivatives, CCP's and trade repositories (EMIR)</t>
  </si>
  <si>
    <t>Kilpailu- ja kuluttajavirasto</t>
  </si>
  <si>
    <t>The Finnish Competition and Consumer Authority (FCCA)</t>
  </si>
  <si>
    <t> P. O. Box 5, FI-00531 Helsinki, Finland</t>
  </si>
  <si>
    <t>http://www.kkv.fi/en/</t>
  </si>
  <si>
    <t>Kuluttaja-asiamies</t>
  </si>
  <si>
    <t>The Consumer Ombudsman</t>
  </si>
  <si>
    <t>http://www.kkv.fi/en/about-us/the-consumer-ombudsman/</t>
  </si>
  <si>
    <t>Ministère de la Justice</t>
  </si>
  <si>
    <t>Ministry of Justice</t>
  </si>
  <si>
    <t>13, Place Vendôme
75042 Paris cedex 01</t>
  </si>
  <si>
    <t>http://www.justice.gouv.fr/</t>
  </si>
  <si>
    <t>Banque de France</t>
  </si>
  <si>
    <t>French central bank</t>
  </si>
  <si>
    <t>31 rue Croix des Petits-Champs
75049 PARIS cedex 01</t>
  </si>
  <si>
    <t>https://www.banque-france.fr/accueil.html</t>
  </si>
  <si>
    <t>Die Deutsche Bundesbank</t>
  </si>
  <si>
    <t>Wilhelm-Epstein-Straße 14, 60431 Frankfurt am Main</t>
  </si>
  <si>
    <t>http://www.bundesbank.de/</t>
  </si>
  <si>
    <t>ΕΠΙΤΡΟΠΗ ΛΟΓΙΣΤΙΚΗΣ ΤΥΠΟΠΟΙΗΣΗΣ &amp; ΕΛΕΓΧΟΥ  (ΕΛΤΕ)</t>
  </si>
  <si>
    <t>Committee of acounting standardization and audit (ELTE)</t>
  </si>
  <si>
    <t>Voulis 7, 5th foor, 105 62, Athens, Greece</t>
  </si>
  <si>
    <t>http://www.elte.org.gr/</t>
  </si>
  <si>
    <t>PSD: The relevant Ministry (General Secretariat) is responsible for handling complaints from customers and imposing sanctions in case of non-compliance with Title III and IV
EMD: The relevant Ministry (General Secretariat) is responsible for handling complaints from customers and imposing sanctions in case of non-compliance with Title III
PAD:  The legislative procedure aiming at the incorporation of the PAD provisions has not been finalised (see also above).
MCD:   The legislative procedure aiming at the incorporation of the PAD provisions has not been finalised(see also above).The relevant responsibilities will be mainly split between the BoG and the General Secretariat.</t>
  </si>
  <si>
    <t>Szabadság tér 9., H-1054 Budapest, Hungary</t>
  </si>
  <si>
    <t>Magyar Nemzeti Bank</t>
  </si>
  <si>
    <t>Nemzetgazdasági Minisztérium</t>
  </si>
  <si>
    <t>Ministry of National Economy</t>
  </si>
  <si>
    <t>József nádor tér 2-4., H-1051 Budapest</t>
  </si>
  <si>
    <t>Magyar Könyvvizsgálói Kamara</t>
  </si>
  <si>
    <t>Chamber of Hungarian Auditors</t>
  </si>
  <si>
    <t>Szinyei Merse u. 8., H-1063 Budapest</t>
  </si>
  <si>
    <t xml:space="preserve">http://www.mkvk.hu/contact </t>
  </si>
  <si>
    <t>Istituto per la Vigilanza sulle Assicurazioni (IVASS)</t>
  </si>
  <si>
    <t>the Italian Insurance Supervisory Authority (IVASS)</t>
  </si>
  <si>
    <t>Via del Quirinale, 21 - 00187 Roma</t>
  </si>
  <si>
    <t>http://www.ivass.it</t>
  </si>
  <si>
    <t>Ministero dell'Economia e delle Finanze (MEF)</t>
  </si>
  <si>
    <t>the Ministry of Economy and Finance (MEF)</t>
  </si>
  <si>
    <t>Via XX Settembre, 97 - 00184 Roma, Italy</t>
  </si>
  <si>
    <t>http://www.mef.gov.it</t>
  </si>
  <si>
    <t>With regard to the CRD IV, please note that even though the Luxembourg central bank (BcL) has not been designated as competent authority under Article 4(1) of the CRD IV, its organic law of 23 December 1998, as amended, provides that the Central Bank shall be responsible for supervising the general liquidity situation on the markets as well as evaluating market operators for this purpose.                                                                                                 With regard to Regulation (EU) No 909/2014,please note that the legislative process to implement relevant provisions of such text into national law is still pending. Accordingly, the competent authority in such context has not yet been designated.                                                                                        With regard to Regulation (EU) No 648/2012, please note that the legislative process to implement relevant provisions of such text into national law is still pending. Accordingly, the competent authority in such context has not yet been designated.</t>
  </si>
  <si>
    <t>Quality Assurance Oversight Committee</t>
  </si>
  <si>
    <t xml:space="preserve">Secretary to the Accountancy Board, 
Ministry for Finance,
Maison Demandols,
South Street, 
Valletta. VLT 2000.
Tel: 25998219 / 25998456 
Fax: 25998310 
E-Mail: accountancyboard.malta@gov.mt
Ministry for Finance,
Maison Demandols,
South Street, 
Valletta. VLT 2000.
Tel: 25998219 / 25998456 
Fax: 25998310 
E-Mail: accountancyboard.malta@gov.mt
Secretary to the Accountancy Board, 
Ministry for Finance,
Maison Demandols,
South Street, 
Valletta. VLT 2000.
Tel: 25998219 / 25998456 
Fax: 25998310 
E-Mail: accountancyboard.malta@gov.mt
</t>
  </si>
  <si>
    <t>https://secure3.gov.mt/accountancyboard/</t>
  </si>
  <si>
    <t>Komisja Nadzoru Audytowego</t>
  </si>
  <si>
    <t>Audit Supervision Commission</t>
  </si>
  <si>
    <t>ul. Świętokrzyska 12, 00-916 Warszawa</t>
  </si>
  <si>
    <t>http://www.mf.gov.pl/ministerstwo-finansow/dzialalnosc/ciala-kolegialne/komisja-nadzoru-audytowego</t>
  </si>
  <si>
    <t>Consiliul pentru Supravegherea în Interes Public a Profesiei Contabile (CSIPPC)</t>
  </si>
  <si>
    <t>Public Interest Oversight Body of Accounting Profession (CSIPPC)</t>
  </si>
  <si>
    <t>5 Sirenelor Street, Bucharest 5, 050855 Romania</t>
  </si>
  <si>
    <t>http://www.csippc.ro/</t>
  </si>
  <si>
    <t>The Public Interest Oversight Body of Accounting Profession (CSIPPC ) is the main operational structure within the national system of public oversight regarding the statutory audit activity, being designed to improve the audit activity by increasing the reliability of audited financial statements. CSIPPC was founded in 2008 by transposition into the national legislation of Directive 2006/43/EC of the European Parliament and of the Council of 17 May 2006 on statutory audits of annual accounts and consolidated accounts, amending Council Directives 78/660/EEC and 83/349/EEC and repealing Council Directive 84/253/EEC.</t>
  </si>
  <si>
    <t>Urad RS za preprečevanje pranja denarja</t>
  </si>
  <si>
    <t xml:space="preserve">Office for Money Laundering Prevention </t>
  </si>
  <si>
    <t>Cankarjeva 5, p.p. 1696, 1000 Ljubljana, Slovenija</t>
  </si>
  <si>
    <t>www.uppd.gov.si</t>
  </si>
  <si>
    <t>Agencija za javni nadzor nad revidiranjem</t>
  </si>
  <si>
    <t>Agency for Public Oversight Over Auditing</t>
  </si>
  <si>
    <t>www.anr.si</t>
  </si>
  <si>
    <t>Tržni inšpektorat Republike Slovenije</t>
  </si>
  <si>
    <t xml:space="preserve">Market Inspectorate of Republic of Slovenia </t>
  </si>
  <si>
    <t>Dunajska cesta 160 , 1000 Ljubljana, Slovenija</t>
  </si>
  <si>
    <t>www.ti.gov.si</t>
  </si>
  <si>
    <t xml:space="preserve">Ministerstvo vnútra SR </t>
  </si>
  <si>
    <t>Ministry of Interior of the Slovak Republic</t>
  </si>
  <si>
    <t>Pribinová 2, 812 72 Bratislava, Slovakia</t>
  </si>
  <si>
    <t>http://www.minv.sk</t>
  </si>
  <si>
    <t>Ministerstvo financií SR</t>
  </si>
  <si>
    <t>Ministry of Finance of the Slovak Republic</t>
  </si>
  <si>
    <t>Štefanovičova 5, PO BOX 82, 817 82 Bratislava, Slovakia</t>
  </si>
  <si>
    <t xml:space="preserve">minister@mfsr.sk 
</t>
  </si>
  <si>
    <t>Banco de España</t>
  </si>
  <si>
    <t>Bank of Spain</t>
  </si>
  <si>
    <t>C/ Alcalá 48, 28014 Madrid, Spain</t>
  </si>
  <si>
    <t>http://www.bde.es</t>
  </si>
  <si>
    <t>Dirección General de Seguros y Fondos de Pensiones (Ministerio de Economía y Competitividad)</t>
  </si>
  <si>
    <t>Insurance and Pension Funds Directorate General (Ministry of Economy and Competitiveness)</t>
  </si>
  <si>
    <t>Pº de la Castellana, 44 28046 Madrid, Spain</t>
  </si>
  <si>
    <t>www.dgsfp.mineco.es</t>
  </si>
  <si>
    <t xml:space="preserve">Instituto de Contabilidad y Auditoría de Cuentas </t>
  </si>
  <si>
    <t>Auditing and Accounting Institute</t>
  </si>
  <si>
    <t>C/ Huertas, 26 28014 Madrid, Spain</t>
  </si>
  <si>
    <t>www.icac.meh.es</t>
  </si>
  <si>
    <t>Financial Conduct Authority (FCA)</t>
  </si>
  <si>
    <t>25 The North Colonnade
 Canary Wharf 
 London 
 E14 5HS</t>
  </si>
  <si>
    <t>http://www.fca.org.uk/</t>
  </si>
  <si>
    <t>Prudential Regulation Authority (Bank of England)</t>
  </si>
  <si>
    <t>20 Moorgate, London, EC2R 6DA, UK</t>
  </si>
  <si>
    <t>http://www.bankofengland.co.uk/pra/Pages/default.aspx</t>
  </si>
  <si>
    <t>Financial Reporting Council (FRC)</t>
  </si>
  <si>
    <t>8th Floor, 125 London Wall, London, EC2Y 5AS</t>
  </si>
  <si>
    <t>https://www.frc.org.uk/</t>
  </si>
  <si>
    <t xml:space="preserve">Financial Supervisory Authority in Iceland (FME) is the competent authority for the execution of the tasks covered in Regulation (EU) No 575/2013 (CRR) and Directive 2013/36/EU (CRD IV). However, the FME and the Central Bank of Iceland split the responsibilities and share competence regarding the execution of liquidity oversight.  The subject of Liquid coverage ratio will thus fall under the competence of the Central Bank of Iceland but the rest of substantive provisions of CRDIV/CRR will fall under the competence of the FME.                                                                                                                                                                                                                                                                                       Regarding Regulation (EU) No 537/2014 (audit regulation) the designation of the competent authorities in Iceland and their responsibilities remains to be decided. </t>
  </si>
  <si>
    <t xml:space="preserve">Seðlabankinn </t>
  </si>
  <si>
    <t>Central Bank of Iceland</t>
  </si>
  <si>
    <t>Kalkofnsvegur 1, 150 Reykjavik, Iceland</t>
  </si>
  <si>
    <t>http://www.cb.is/</t>
  </si>
  <si>
    <t xml:space="preserve">Endurskodendarad </t>
  </si>
  <si>
    <t>The Public Auditors' Oversight Board</t>
  </si>
  <si>
    <t>Borgartun 26, 105 Reykjavik, Iceland</t>
  </si>
  <si>
    <t>http://www.endurskodendarad.is</t>
  </si>
  <si>
    <t>Amt für Volkswirtschaft</t>
  </si>
  <si>
    <t>Office of Economic Affairs</t>
  </si>
  <si>
    <t>Poststrasse 1; FL-9494 Schaan; Liechtenstein</t>
  </si>
  <si>
    <t>http://www.llv.li</t>
  </si>
  <si>
    <t>Forbrukerombudet</t>
  </si>
  <si>
    <t>The Consumer Ombudsman and the Market Council</t>
  </si>
  <si>
    <t>Sandakerveien 138, NO- 0484 Oslo, NO</t>
  </si>
  <si>
    <t>www.forbrukerombudet.no</t>
  </si>
  <si>
    <t>European Territories under Article 355(3) TFEU</t>
  </si>
  <si>
    <t>Gibraltar</t>
  </si>
  <si>
    <t>PO Box 940 Suites 3 Ground Floor, Atlantic Suites, Europort Avenue, Gibraltar</t>
  </si>
  <si>
    <t xml:space="preserve">Financial Secretary </t>
  </si>
  <si>
    <t>Blake House, 19c Town Range, Gibraltar</t>
  </si>
  <si>
    <t>Ministarstvo gospodarstva</t>
  </si>
  <si>
    <t>Ministry of Economy</t>
  </si>
  <si>
    <t>Ulica grada Vukovara 78, 10000 Zagreb, Croatia</t>
  </si>
  <si>
    <t>http://www.mingo.hr/en</t>
  </si>
  <si>
    <t>Χρηματιστήριο Αξιών Κύπρου</t>
  </si>
  <si>
    <t>Cyprus Stock Exchange</t>
  </si>
  <si>
    <t>http://www.cse.com.cy/</t>
  </si>
  <si>
    <t>Regulation (EU) No 236/2012 - Short Selling Regulation (SSR)</t>
  </si>
  <si>
    <t>Directive 2004/25/EC - Takeover Directive (ToD)</t>
  </si>
  <si>
    <t>Übernahmekommission</t>
  </si>
  <si>
    <t>Takeover Commission</t>
  </si>
  <si>
    <t>uebkom@wienerborse.at</t>
  </si>
  <si>
    <t>1010 Wien, Seilergasse 8, Tür 3</t>
  </si>
  <si>
    <t>Irish Takeover Panel</t>
  </si>
  <si>
    <t>Lower Ground Floor, 76 Merrion Sq, Dublin 2</t>
  </si>
  <si>
    <t xml:space="preserve">Oslo Børs </t>
  </si>
  <si>
    <t>Box 460 Sentrum, 0105 Oslo</t>
  </si>
  <si>
    <t>10 Paternoster Square
London</t>
  </si>
  <si>
    <t>supportgroup@thetakeoverpanel.org.uk</t>
  </si>
  <si>
    <t>Regulation (EU) No 345/2013 on European venture capital funds</t>
  </si>
  <si>
    <t>Regulation (EU) No 346/2013 on European social entrepreneurship funds</t>
  </si>
  <si>
    <t>Regulation (EU) 2015/760 on European long-term investment funds</t>
  </si>
  <si>
    <t>Portuguese Securities Market Commission</t>
  </si>
  <si>
    <t>Ministério das Finanças / GPEARI - Gabinete de Planeamento, Estratégia, Avaliação e Relações Internacionais</t>
  </si>
  <si>
    <t>Ministry of Finance / Office for Economic Policy and International Affairs</t>
  </si>
  <si>
    <t>Investor Compensation Scheme</t>
  </si>
  <si>
    <t>http://www.cmvm.pt/en/Investor_area/SistemaDeIndemnizacaoAosInvestidores/Pages/default.aspx</t>
  </si>
  <si>
    <t>www.euronext.com</t>
  </si>
  <si>
    <t>Autoridade de Supervisão de Seguros e Fundos de Pensões (ASF)</t>
  </si>
  <si>
    <t>Insurance and Pension Funds Supervisory Authorithy (ASF)</t>
  </si>
  <si>
    <t>http://www.asf.com.pt</t>
  </si>
  <si>
    <t>Avenida da República 76, 
1600-205 Lisboa, PORTUGAL</t>
  </si>
  <si>
    <t>Avenida da Liberdade 196, 7º,
1250-147 Lisboa</t>
  </si>
  <si>
    <t>Rua Laura Alves, nº. 4
1064-003 Lisboa, PORTUGAL</t>
  </si>
  <si>
    <t>Avenida Infante D. Henrique n.º 1C – 1.º 
1100-278 Lisboa, PORTUGAL</t>
  </si>
  <si>
    <t>Rua do Comércio 148, 
1100-150 Lisboa, PORTUGAL</t>
  </si>
  <si>
    <t>1000 Sofia, 16 Budapeshta str.</t>
  </si>
  <si>
    <t>1407 Sofia, Bulgaria, 45 Cherni vruh Str.</t>
  </si>
  <si>
    <t>1040, Sofia, 102, G. S. Rakovski str.</t>
  </si>
  <si>
    <t xml:space="preserve">Sofia, 22 Serdica Str, fl. 7
</t>
  </si>
  <si>
    <t>Totoriu Str. 4, 01121 Vilnius</t>
  </si>
  <si>
    <t xml:space="preserve">Bank of Lithuania is the main supervision institution of the financial market and financial services. The only directive supervised by State Consumer Rights Protection Authority in Lithuania is the Distance Marketing Directive. </t>
  </si>
  <si>
    <t>Sermuksniu Str. 3, LT-01106 Vilnius</t>
  </si>
  <si>
    <t>Vilniaus Str. 25, LT-01402 Vilnius</t>
  </si>
  <si>
    <t>Finansų ministerija</t>
  </si>
  <si>
    <t>Lukiškių Str. 2, 01512 Vilnius</t>
  </si>
  <si>
    <t>http://finmin.lrv.lt/</t>
  </si>
  <si>
    <t>Algirdo Str. 31, Vilnius</t>
  </si>
  <si>
    <t>Einlagensicherungs- und Anlegerentschädigungs-Stiftung</t>
  </si>
  <si>
    <t>Deposit Guarantee and Investor Compensation Scheme</t>
  </si>
  <si>
    <t>Austrasse 46; FL-9490 Vaduz, Liechtenstein</t>
  </si>
  <si>
    <t>www.eas-liechtenstein.li</t>
  </si>
  <si>
    <t>FIU Financial Intelligence Unit</t>
  </si>
  <si>
    <t>Aeulestrasse 51; FL-9490 Vaduz, Liechtenstein</t>
  </si>
  <si>
    <t>www.fiu.li</t>
  </si>
  <si>
    <t>www.oslobors.no</t>
  </si>
  <si>
    <t>Finanšu ministrija</t>
  </si>
  <si>
    <t>Smilšu iela1, Riga, LV-1919</t>
  </si>
  <si>
    <t>www.fm.gov.lv</t>
  </si>
  <si>
    <t>Competent authority responsible for carrying out the tasks provided for in the Regulation No 537/2014 is Ministry of Finance.
Competent authority responsible for Title III of the Regulation No 53/2014 is Financial and Capital Market Commission.</t>
  </si>
  <si>
    <t xml:space="preserve">In general, as regards European Directives/Regulations in relation to which reponsibilities are shared, Consob has responsibility  for transparency and proper conduct of business by intermediaries; the orderly functioning of regulated markets and market abuse; the protection of investors; and the efficiency and transparency of the market in corporate control and the capital market. The Bank of Italy (BoI) has responsibility for risk limitation, capital adequacy and the sound and prudent management of intermediaries. From an operational perspective Consob and BoI share regulatory, supervisory and enforcement competences over financial intermediaries, wholesale markets for government bonds and for the operation of post-trading facilities.  Consob has sole responsibility for financial salespersons; regulated markets and MTFs (other than wholesale markets for government securities) and issuers. The Minister for Economy and Finance (MEF) retains limited competences, in most cases shared with BoI and CONSOB, including in particular as regards the regulation and authorization of wholesale markets in government securities and approval of their rules, the recognition of investor depositor compensation schemes, the exercise of the extraordinary measures on short selling affecting sovereign bonds and on sovereign credit default swaps (CDS). 
Moreover:
- As regards Directive 2005/60/EC (AML/CFT), the Financial Intelligence Unit (FIU) is established at the Bank of Italy. It is an independent body and functions in full autonomy. The Bank of Italy issues the regulations governing its organization and operation. The FIU's staff, technical and financial resources and hardware are provided by the Bank of Italy. The MEF is responsible for the development of policies to prevent money laundering and terrorist financing and handles relations with international bodies, exercises sanction powers, and is responsible for matters relating to infractions of the limits on the use of cash. BoI, Consob and IVASS oversee the issue of regulations in their respective areas of jurisdiction, check compliance of the supervised entities and exercise the related enforcement powers;
- With reference to UCITS and AIFM, the BoI is responsible for authorization of asset management companies and SICAVs (after consulting with Consob) and both the BoI and Consob, in their respective areas of competence, have responsibility for supervision and enforcement. BoI and Consob, according to their respective powers, are also the national competent authorities in relation to EuVECA and EuSEF Regulations;
- In relation to the Audit Directive and Regulation, the Ministry of Economy and Finance is currently responsible for keeping the register of the auditors and for the oversight of the statutory auditors that do not conduct audits in public interest entities. Indeed, the auditors that conduct audits in public interest entities (PIEs) are under the oversight of CONSOB;
- As regards EMIR,  BoI and Consob are the competent authorities for the authorisation and supervision of the central counterparties, in accordance with their respective mandates. BoI, Consob, IVASS and COVIP are the competent authorities for the respect of the obligations under the terms of the regulation on entities supervised by them, according to their respective mandates. Moreover, Consob is the competent authority for non-financial counterparties that are not subject to supervision by any other authority and is the competent authority for the coordination of the cooperation and of the exchange of information;
- In relation to the CSDR, the Bank of Italy and CONSOB, identified as the national competent authorities for the Regulation, are in the process of negotiating the definition of the respective tasks and scope of application.
For more details, see Legislative Decree no. 58/1998 available at: http://www.consob.it/mainen/documenti/english/laws/fr_decree58_1998.htm  </t>
  </si>
  <si>
    <t>Commissione di Vigilanza sui Fondi Pensione (COVIP)</t>
  </si>
  <si>
    <t>The Pension Fund Supervisory Authority (Covip)</t>
  </si>
  <si>
    <t>Piazza Augusto Imperatore, 27 – 00186 Roma</t>
  </si>
  <si>
    <t>www.covip.it</t>
  </si>
  <si>
    <t xml:space="preserve">Directive 98/26/EC - Settlement Finality Directive (SFD)
• Under the Financial Markets and Insolvency Settlement Finality regulations 1999, the Bank of England is responsible for designating systems for the purposes of the Settlement Finality Regulations except for RIEs, which is an FCA responsibility (see, generally, section 2.4 of this linked Bank of England document http://www.bankofengland.co.uk/financialstability/Documents/fmi/fmisupervision.pdf).
Directive 2002/87/EC - Financial Conglomerates Directive (FCD) 
• For the purposes of Article 10 of the Directive 2002/87 – Financial Conglomerates Directive (FCO), the FCA has been conferred the power as the UK competent authority responsible for the co-ordination and exercise of supplementary supervision of a financial conglomerate whose members which are investment firms make up the most important financial sector or largest balance sheet total for the sector.  See article 2 of the UK Financial Conglomerates and Other Financial 
Groups Regulations 2004 (SI 2004/1862).
Directive 2002/65/EC - Distance Marketing Directive (DMD)
• There is no NCA as such but the FCA was responsible for implementing the directive in respect of the firms that it regulates.
Regulation (EU) No 909/2014  - on securities settlement and on Central Securities Depositories (CSDR)
• In terms of how the competencies are shared between the UK regulators:
o the BoE is responsible for authorisation and supervision of CSDs and oversight of securities settlement systems. (Responsibility likely to be extended to supervision of settlement internalisers and CCPs under forthcoming additional HMT implementation);
o The FCA is responsible for supervision of trading venue obligations under the Regulation, and certain dematerialisation requirements relating to security transfers following financial collateral arrangements  (Responsibility likely to be extended to supervision of investment firms under forthcoming additional HMT implementation);
o The PRA is responsible for authorisation and supervision of a CSD wishing to provide banking-type ancillary services, as envisaged under the Regulation, as a credit institution.
</t>
  </si>
  <si>
    <t>Úrad pre dohľad nad výkonom auditu</t>
  </si>
  <si>
    <t>Audit Authority</t>
  </si>
  <si>
    <t>Slovanská 1, P.O.BOX 63, 810 05 Bratislava 15</t>
  </si>
  <si>
    <t>http://www.udva.sk/</t>
  </si>
  <si>
    <t xml:space="preserve">In accordance with the Transparency Directive it is possible to appoint a different compentent authority to supervise issues with regard to accounting and audit matters than the compentent authority supervisory the rest of the provisions of the Directive.  
The  Danish Securities Act No 1490 of 23 december 2014 sets out in section 83 (2) that the Danish FSA supervises rules with regard to financial reporting in periodic financial information for issuers of securities. However, with regard to cases concerning companies subjec tto teh accounting laws teh Danish Business Authority is competent. </t>
  </si>
  <si>
    <t xml:space="preserve">There is legislation in preparation which is to define the Hellenic Capital Market Commission as the competent authority responsible for ensuring compliance with the application of the provisions of said Regulation in Greece. </t>
  </si>
  <si>
    <t xml:space="preserve">The Hellenic Capital Market Commission (HCMC) is an independent regulatory authority and decision making body, in the form of a Public Law Legal Entity. It is established in Athens and its organizational structure is defined by Presidential Decree 65/2009. Its responsibilities and operation are mainly governed by laws 1969/91, 2324/1995 and 3371/2005 as subsequently been amended. The Bank of Greece is the competent Authority for the authorization, regulation and supervision of credit institutions and insurance undertakings. Τhe Department for the Supervision of Credit and Financial Institutions of the Bank of Greece is responsible for the prudential supervision of credit and financial institutions, with a view to ensuring the smooth operation and stability of the Greek financial system. Under Law 3867/2010, the supervision of insurance firms has been transferred to the Bank of Greece, which took over the responsibilities of the Private Insurance Supervisory Committee (PISC), a legal entity in public law subordinated to the Ministry of Finance. The organizational unit at the Bank of Greece entrusted with the financial supervision of insurance firms is the Department of Private Insurance Supervision (DOPIS), established in view of the urgent need to overhaul the supervision of insurance firms and to bring it in line with relevant EU guidelines. </t>
  </si>
  <si>
    <t>Αρχή Καταπολέμησης της Νομιμοποίησης Εσόδων από Εγκληματικές Δραστηριότητες και της Χρηματοδότησης της Τρομοκρατίας και Ελέγχου των Δηλώσεων Περιουσιακής Κατάστασης.</t>
  </si>
  <si>
    <t>Γενική Γραμματεία Εμπορίου και Προστασίας του Καταναλωτή του Υπουργείου Οικονομίας, Ανάπτυξης και Τουρισμού</t>
  </si>
  <si>
    <t xml:space="preserve">Special Secretariat of Commerce and protection of onsumers  of the Ministry of Economy,  Development and Tourism </t>
  </si>
  <si>
    <t>http://www.gge.gr/</t>
  </si>
  <si>
    <t xml:space="preserve"> ELTE is the competent authority for approving statutory auditors and audit firms as well as for making their public overisht. </t>
  </si>
  <si>
    <t>General Inspector of Financial Information (GIFI)</t>
  </si>
  <si>
    <t>http://www.mf.gov.pl/ministerstwo-finansow/dzialalnosc/giif/aktualnosci</t>
  </si>
  <si>
    <t xml:space="preserve">Central Securities Depository
</t>
  </si>
  <si>
    <t xml:space="preserve">ul. Książęca 4
00-498 Warsaw
</t>
  </si>
  <si>
    <t>translation: Comissioner for Insurance</t>
  </si>
  <si>
    <t>7, boulevard Joseph II L-1840 Luxembourg</t>
  </si>
  <si>
    <t>Fonds de garantie des dépôts Luxembourg ("FGDL")</t>
  </si>
  <si>
    <t>Deposit Guarantee Fund Luxembourg</t>
  </si>
  <si>
    <t>283, route d'Arlon L-2991 Luxembourg</t>
  </si>
  <si>
    <t>www.fgdl.lu</t>
  </si>
  <si>
    <t>Edison, 4 Madrid 28006</t>
  </si>
  <si>
    <t>There is a MOU between CNMV and Bank of Spain to combine efforts but each autorithy is in charge of their respective competences according to the EU Regulation</t>
  </si>
  <si>
    <t>Central Bank of Hungary</t>
  </si>
  <si>
    <t>www.mnb.hu/felugyelet</t>
  </si>
  <si>
    <t>In Hungary the Central Bank of Hungary is the single supervisor of the full financial sector. Regarding auditors, it is the Chamber of Hungarian Auditors, which might be considered as 'competent authority', however its activities are overseen by the Ministry of National economy (which acts as a state legal supervisor and as a public oversight body concerning the activities of the Chamber). With regard to AML, the Central Bank of Hungary is the competent authority regarding financial service providers, however in addition to that, the Hungarian Financial Intelligence Unit also has specific AML related tasks. With regard to the ICSD, the Investor Protection Fund is the Hungarian Scheme, however the Central Bank of Hungary is the Competent authority under the ICSD (and also under MiFID, tio which the ICSD refers).</t>
  </si>
  <si>
    <t>Nemzeti Adó és Vámhivatal Központi Hivatala Pénzmosás Elleni Információs Iroda</t>
  </si>
  <si>
    <t>Hungarian Financial Intelligence Unit</t>
  </si>
  <si>
    <t>Huszti út 42., H-1033
Budapest</t>
  </si>
  <si>
    <t>http://nav.gov.hu/nav/penzmosas/penzmosas_elleni_informacios_iroda/Penzmosas_Elleni_Info20150122.html</t>
  </si>
  <si>
    <t xml:space="preserve">Graurheindorfer Str. 108 ,  53117 Bonn
</t>
  </si>
  <si>
    <t xml:space="preserve">Statutory Instrument is not yet finalised. </t>
  </si>
  <si>
    <t xml:space="preserve">Regulation (EU) No 909/2014: 
The Central Bank of Ireland (CBI) has not been designated as the national competent authority (NCS) for this regulation, however it is expected to be appointed by Statutory Instrument by end Q2 2015. As of June 2016 this SI had not been finalised.
</t>
  </si>
  <si>
    <t>www.irishtakeoverpanel.ie/</t>
  </si>
  <si>
    <t>Katrínartún 2, 105 Reykjavík</t>
  </si>
  <si>
    <t>Autoritatea de Supraveghere Financiara</t>
  </si>
  <si>
    <t>Splaiul Independentei no 15,, 5th district, Bucharest</t>
  </si>
  <si>
    <t>www.asfromania.ro</t>
  </si>
  <si>
    <t xml:space="preserve">Directive no. 98/26/EC - National Bank of Romania is responsible for de designation of the payment schemes and the competent authority in respect of informing and being informed with respect to the initiation of the insolvency proceedings against a participant to the system. NBR monitors as well payment and settlement systems with systemic importance. NBR has also obligations to notify and communicate with the EC. ASF has the obligation to notify to NBR all securities settlement systems authorized by itself. 
Directive 49/2006/EC - CNVM is responsible for capital requirements applicable to investment firms and BNR is responsible for the capital requirements applicable to credit institution. CNVM and NBR have issued common regulations for the application of the law requirements transposing directive 49/2006/EC.
Directive 2002/86/EC - NBR, CNVM and CSA are responsible with the identification of any group falling under the scope of supplementary supervision. Each of these authorities may be appointed coordinator for the purposes of supplementary supervision, depending on the structure of the group and their competences over the regulated entities part in the group. 
Anti money laundering legislation, CNVM, NBR, CSA and CSSPP (pension’s schemes regulator) and the regulated entities under their supervision have reporting obligations to the National Office for Prevention and Control of Money Laundering, the competent authority for the enforcement of the anti money laundering legislation.
Directive 47/2002/EC – Each of the authorities, CNVM, BNR, CSA are responsible with the application of this directive to the entities and operations under their jurisdiction.
</t>
  </si>
  <si>
    <t>Banca Nationala a Romaniei</t>
  </si>
  <si>
    <t>www.bnro.ro</t>
  </si>
  <si>
    <t>Box 7821, SE-103 97 Stockholm</t>
  </si>
  <si>
    <t xml:space="preserve">Y, Finansinspektionen expects to be designated as CA though it is not formal yet. </t>
  </si>
  <si>
    <t>Finantsinspektsioon</t>
  </si>
  <si>
    <t>Financial Supervision and Resolution Authority</t>
  </si>
  <si>
    <t>Supervisor and investigates/fines misdemainor offences in financial sector.   </t>
  </si>
  <si>
    <t>https://www.politsei.ee/en/organisatsioon/rahapesu-andmeburoo/</t>
  </si>
  <si>
    <t>The Financial Intelligence Unit analyses and verifies information about suspicions of money laundering or terrorist financing, takes measures for preservation of property where necessary and immediately forwards materials to the competent authorities upon detection of elements of a criminal offence. </t>
  </si>
  <si>
    <t>Endla 13, Tallinn 10122 </t>
  </si>
  <si>
    <t>http://www.fin.ee/?lang=en</t>
  </si>
  <si>
    <t xml:space="preserve">Is responsiple for legislation, does not fulfill any supervisory tasks. </t>
  </si>
  <si>
    <t>Tarbijakaitseamet</t>
  </si>
  <si>
    <t>Estonian Consumer Protection Board</t>
  </si>
  <si>
    <t>Rahukohtu 2, Tallinn 10130</t>
  </si>
  <si>
    <t>www.tarbijakaitseamet.ee/en</t>
  </si>
  <si>
    <t>The primary duty of the Consumer Protection Board is to protect the rights and interests of consumers in accordance with Consumer Protection Act and other legislation. </t>
  </si>
  <si>
    <t>Politsei- ja Piriivalveamet</t>
  </si>
  <si>
    <t>Police and Border Guard Board</t>
  </si>
  <si>
    <t>Pärnu mnt. 139, Tallinn, 15060</t>
  </si>
  <si>
    <t>www.politsei.ee/en/</t>
  </si>
  <si>
    <t xml:space="preserve">Police and Border Guard Board has universal misdemainor and criminal investigation and prevention power. </t>
  </si>
  <si>
    <t>Tagatisfond</t>
  </si>
  <si>
    <t>Guarantee Fund</t>
  </si>
  <si>
    <t>Roosikrantsi 2, Tallinn 10119</t>
  </si>
  <si>
    <t>www.tf.ee</t>
  </si>
  <si>
    <t>Tartu mnt 50, Tallinn</t>
  </si>
  <si>
    <t>www.audiitorkogu.ee</t>
  </si>
  <si>
    <t>www.protectionfund.be</t>
  </si>
  <si>
    <t>www.kormany.hu/hu/nemzetgazdasagi-miniszterium 
http://ngmszakmaiteruletek.kormany.hu/konyvvizsgaloi-kozfelugyeleti-hatosag</t>
  </si>
  <si>
    <t>www.gfocp.cz
www.gfo.cz</t>
  </si>
  <si>
    <t>Poljanski nasip 6, Ljubljana, 1000 Ljubljana</t>
  </si>
  <si>
    <t>y</t>
  </si>
  <si>
    <t>Cankarjeva 18, Ljubljana</t>
  </si>
  <si>
    <t>27 Diagorou str, 1097 Nicosia, Cyprus or P.O.Box 24996 CY-1306</t>
  </si>
  <si>
    <t>Μονάδα Καταπολέμησης Αδικημάτων Συγκάλυψης (ΜΟ.Κ.Α.Σ)</t>
  </si>
  <si>
    <t>http://www.law.gov.cy/law/mokas/mokas.nsf/index_en/index_en?OpenDocument</t>
  </si>
  <si>
    <t>Υπουργείου Ενέργειας, Εμπορίου, Βιομηχανίας και Τουρισμού</t>
  </si>
  <si>
    <t>Ministry of Energy, Commerce, Industry &amp; Tourism</t>
  </si>
  <si>
    <t>www.mcit.gov.cy\ccps</t>
  </si>
  <si>
    <t>71-73 Lordou Vironos Avenue, 1096
P.O.BOX 25427
Nicosia 1309 Cyprus</t>
  </si>
  <si>
    <t>N</t>
  </si>
  <si>
    <t>Hrvatska agencija za nadzor financijskih usluga (HANFA)</t>
  </si>
  <si>
    <t xml:space="preserve">Directive 2006/43/EC - Ministry of Finance regulates and Audit Public Oversight Committee conduct oversight of audit firms, independent auditors and certified auditors. </t>
  </si>
  <si>
    <r>
      <t xml:space="preserve">CRD/CRR for the banks is in the competency of the Croatian national bank, while the competences for investment firms holds Hanfa. </t>
    </r>
    <r>
      <rPr>
        <sz val="11"/>
        <rFont val="Calibri"/>
        <family val="2"/>
        <scheme val="minor"/>
      </rPr>
      <t>This is also the case with SFD, CRAR, FCD, AMCD, CSDR, EMIR and AMLD related issues.</t>
    </r>
  </si>
  <si>
    <t>Prudential Regulation Authority  (PRA- Bank of England)</t>
  </si>
  <si>
    <t>Ministry for Financial Services and Gaming</t>
  </si>
  <si>
    <t>Suite 771, Europort, Gibraltar</t>
  </si>
  <si>
    <r>
      <t xml:space="preserve">For a better understanding of the general context in France the following should be reminded concerning </t>
    </r>
    <r>
      <rPr>
        <b/>
        <sz val="11"/>
        <color theme="1"/>
        <rFont val="Calibri"/>
        <family val="2"/>
        <scheme val="minor"/>
      </rPr>
      <t>authorisation and supervision of entities in France</t>
    </r>
    <r>
      <rPr>
        <sz val="11"/>
        <color theme="1"/>
        <rFont val="Calibri"/>
        <family val="2"/>
        <scheme val="minor"/>
      </rPr>
      <t xml:space="preserve">:
- Investment firms : authorisation by ACPR (prudential regulator) in consultation with the AMF. Supervision by AMF on business conduct rules and by ACPR for organisational, for prudential regulation. 
- Securities settlement system (Euroclear France): the AMF is responsible for the authorisation, after consultation of the Banque de France. The sueprvision is also undertaken by these two authorities. 
- CSDs : AMF is responsible for authorisation (in consultation with Banque de France) and financial conduct supervision, while the Banque de France is competent for prudential superivion of CSDs. 
- UCITS managment companies/AIFMs : autorisation and supervision by AMF.
- CCPs : authorisation by ACPR, in consultation with the AMF and the Banque de France. Supervision by the three French authorities.
- Regulated markets : recoginition by the Ministry of Finance on the proposal of the AMF. 
- Multilateral Trading Facility (MTF): can be managed by a market operator or an investment service provider offering the service of operating a MTF. Authorisation of a market operator managing a MTF is granted by the AMF after the ACPR has given its opinion. In case of a request from an investment service provider (ISP) offering the service of operating a MTF, the authorisation is formally granted by the ACPR after AMF’s observations. Supervision of these entities is shared by the ACPR and the AMF.  
Concerning the </t>
    </r>
    <r>
      <rPr>
        <b/>
        <sz val="11"/>
        <color theme="1"/>
        <rFont val="Calibri"/>
        <family val="2"/>
        <scheme val="minor"/>
      </rPr>
      <t>anti money laundering directive</t>
    </r>
    <r>
      <rPr>
        <sz val="11"/>
        <color theme="1"/>
        <rFont val="Calibri"/>
        <family val="2"/>
        <scheme val="minor"/>
      </rPr>
      <t xml:space="preserve">, the AMF is only responsible for asset management companies.
Regarding the </t>
    </r>
    <r>
      <rPr>
        <b/>
        <sz val="11"/>
        <color theme="1"/>
        <rFont val="Calibri"/>
        <family val="2"/>
        <scheme val="minor"/>
      </rPr>
      <t>distance marketing directive</t>
    </r>
    <r>
      <rPr>
        <sz val="11"/>
        <color theme="1"/>
        <rFont val="Calibri"/>
        <family val="2"/>
        <scheme val="minor"/>
      </rPr>
      <t>, the DGCCRF (Direction générale de la concurrence, de la consommation et de la répression des fraudes) under the Ministry of Economy, is the main competent authority for this directive. The AMF and the ACPR are competent for products under their supervision and work together with the DGCCRF e.g. in case of distance marketing of atypical finance instruments.</t>
    </r>
  </si>
  <si>
    <r>
      <t xml:space="preserve">In the Dutch “twin peaks” model of supervision, the Netherlands Central Bank
(DNB) is the prudential supervisor of all financial institutions while the Authority for the 
Financial Markets (AFM) is responsible for conduct-of-business supervision including supervision of security market activities, with a strong focus on market
behavior and consumer/investor protection.                                                                                                    </t>
    </r>
    <r>
      <rPr>
        <b/>
        <sz val="11"/>
        <color theme="1"/>
        <rFont val="Calibri"/>
        <family val="2"/>
        <scheme val="minor"/>
      </rPr>
      <t>EMIR</t>
    </r>
    <r>
      <rPr>
        <sz val="11"/>
        <color theme="1"/>
        <rFont val="Calibri"/>
        <family val="2"/>
        <scheme val="minor"/>
      </rPr>
      <t xml:space="preserve">: DNB is CA with regard to art. 4, 9, 11 and 12 in case the financial counterparty is a bank, (re)insurer or pension fund; moreover, DNB is CA with regard to art. 14-21, 25-35 and 40-54; AFM is CA in other cases and with regard to other provisions.                                     </t>
    </r>
    <r>
      <rPr>
        <b/>
        <sz val="11"/>
        <color theme="1"/>
        <rFont val="Calibri"/>
        <family val="2"/>
        <scheme val="minor"/>
      </rPr>
      <t>CSDR</t>
    </r>
    <r>
      <rPr>
        <sz val="11"/>
        <color theme="1"/>
        <rFont val="Calibri"/>
        <family val="2"/>
        <scheme val="minor"/>
      </rPr>
      <t>: AFM is intended to be designated as CA for issuing permits to CSDs and with regard to art. 3-7, 9 (for non-banks), 16-20, 23, 26-38 en 48-53; DNB is intended to be designated as CA with regard to art. 9 (for banks), 39-47, 54-57, 59 and 60</t>
    </r>
  </si>
  <si>
    <r>
      <rPr>
        <b/>
        <u/>
        <sz val="11"/>
        <color theme="1"/>
        <rFont val="Calibri"/>
        <family val="2"/>
        <scheme val="minor"/>
      </rPr>
      <t>97/9/EC</t>
    </r>
    <r>
      <rPr>
        <sz val="11"/>
        <color theme="1"/>
        <rFont val="Calibri"/>
        <family val="2"/>
        <scheme val="minor"/>
      </rPr>
      <t xml:space="preserve">: The Investor Compensation Scheme (Sistema de Indemnização aos Investidores) is a legal entity, established under the terms of Decree-Law 222/99 of 22 June, which operates jointly with the Portuguese Securities Market Commission (CMVM). 
</t>
    </r>
    <r>
      <rPr>
        <b/>
        <u/>
        <sz val="11"/>
        <color theme="1"/>
        <rFont val="Calibri"/>
        <family val="2"/>
        <scheme val="minor"/>
      </rPr>
      <t>98/26/EC:</t>
    </r>
    <r>
      <rPr>
        <sz val="11"/>
        <color theme="1"/>
        <rFont val="Calibri"/>
        <family val="2"/>
        <scheme val="minor"/>
      </rPr>
      <t xml:space="preserve"> CMVM is the competent authority regarding financial instruments settlement systems (except for systems operated by BdP). BdP is the competent authority regarding payment settlement systems.
</t>
    </r>
    <r>
      <rPr>
        <b/>
        <u/>
        <sz val="11"/>
        <color theme="1"/>
        <rFont val="Calibri"/>
        <family val="2"/>
        <scheme val="minor"/>
      </rPr>
      <t xml:space="preserve">2001/34/EC: </t>
    </r>
    <r>
      <rPr>
        <sz val="11"/>
        <color theme="1"/>
        <rFont val="Calibri"/>
        <family val="2"/>
        <scheme val="minor"/>
      </rPr>
      <t xml:space="preserve">Euronext Lisbon, as the management entity of the regulated market, is the competent entity to decide on the admission to trading, as well as on the suspension/exclusion from trading. CMVM, as supervisory authority, also exercises specific powers provided in CARD (e.g., suspension/exclusion from trading, decision on waivers on certain official listing requirements).
</t>
    </r>
    <r>
      <rPr>
        <b/>
        <u/>
        <sz val="11"/>
        <color theme="1"/>
        <rFont val="Calibri"/>
        <family val="2"/>
        <scheme val="minor"/>
      </rPr>
      <t>2002/47/EC:</t>
    </r>
    <r>
      <rPr>
        <sz val="11"/>
        <color theme="1"/>
        <rFont val="Calibri"/>
        <family val="2"/>
        <scheme val="minor"/>
      </rPr>
      <t xml:space="preserve"> There is no specific competent authority designated but financial collaterals fall under the scope of general competences of both CMVM and BdP.
</t>
    </r>
    <r>
      <rPr>
        <b/>
        <u/>
        <sz val="11"/>
        <color theme="1"/>
        <rFont val="Calibri"/>
        <family val="2"/>
        <scheme val="minor"/>
      </rPr>
      <t>2004/39/EC:</t>
    </r>
    <r>
      <rPr>
        <sz val="11"/>
        <color theme="1"/>
        <rFont val="Calibri"/>
        <family val="2"/>
        <scheme val="minor"/>
      </rPr>
      <t xml:space="preserve"> CMVM is the main competent authority in respect to MiFID, being responsible for conduct of business supervision (including passport notifications of investment firms) and it is the contact point for MiFID purposes (Article 56(1) of MiFID). BdP is responsible for prudential supervision of investment firms (including authorization thereof). The Minister of Finance is responsible for authorization of management entities of regulated markets and of the regulated markets managed by them, however, CMVM is the supervisory authority of these entities for prudential and conduct of business matters.
</t>
    </r>
    <r>
      <rPr>
        <b/>
        <u/>
        <sz val="11"/>
        <color theme="1"/>
        <rFont val="Calibri"/>
        <family val="2"/>
        <scheme val="minor"/>
      </rPr>
      <t>2009/65/EC and AIFMD</t>
    </r>
    <r>
      <rPr>
        <sz val="11"/>
        <color theme="1"/>
        <rFont val="Calibri"/>
        <family val="2"/>
        <scheme val="minor"/>
      </rPr>
      <t xml:space="preserve">: CMVM is the main competent authority in respect to equivalent legislation (UCITS IV and AIFMD not yet implemented), being responsible for conduct of business supervision and the prudential supervision of collective investment schemes (CIS). BdP is responsible for authorization of management entities of CIS as well as their prudential supervision.
</t>
    </r>
    <r>
      <rPr>
        <b/>
        <u/>
        <sz val="11"/>
        <color theme="1"/>
        <rFont val="Calibri"/>
        <family val="2"/>
        <scheme val="minor"/>
      </rPr>
      <t>2005/60/EC:</t>
    </r>
    <r>
      <rPr>
        <sz val="11"/>
        <color theme="1"/>
        <rFont val="Calibri"/>
        <family val="2"/>
        <scheme val="minor"/>
      </rPr>
      <t xml:space="preserve"> CMVM is responsible as the supervisory authority of markets of financial instruments and the entities that operate in these markets (e.g., conduct of business rules of financial intermediaries in respect to money laundering). BdP is also a competent authority under this Directive as the prudential supervisory authority of investment firms (e.g., prevention of use of the financial system for purposes of money laundering and terrorism financing). 
</t>
    </r>
    <r>
      <rPr>
        <b/>
        <u/>
        <sz val="11"/>
        <color theme="1"/>
        <rFont val="Calibri"/>
        <family val="2"/>
        <scheme val="minor"/>
      </rPr>
      <t>Directive 2006/43/EC - Regulation (EU) No 537/2014 - audit regulation:</t>
    </r>
    <r>
      <rPr>
        <sz val="11"/>
        <color theme="1"/>
        <rFont val="Calibri"/>
        <family val="2"/>
        <scheme val="minor"/>
      </rPr>
      <t xml:space="preserve"> In accrodance with Law 148/2015, 9 of September, as of 1 January, 2016 the Conselho Nacional de Supervisão de Auditoria (National Council of Audit Supervision) ceased to exist and its supervisory comptences now belong to the CMVM.
</t>
    </r>
    <r>
      <rPr>
        <b/>
        <u/>
        <sz val="11"/>
        <color theme="1"/>
        <rFont val="Calibri"/>
        <family val="2"/>
        <scheme val="minor"/>
      </rPr>
      <t>ASF</t>
    </r>
    <r>
      <rPr>
        <sz val="11"/>
        <color theme="1"/>
        <rFont val="Calibri"/>
        <family val="2"/>
        <scheme val="minor"/>
      </rPr>
      <t xml:space="preserve"> is the new legal name of the former ISP (Instituto de Seguros de  Portugal) as of 1 February 2015. The ASF is the national competent authority responsible for the regulation and supervision of insurance, reinsurance, pension funds and their management companies and insurance mediation, both from a prudential and a market conduct point of view.</t>
    </r>
  </si>
  <si>
    <t>Sächsisches Staatsministerium für Wirtschaft und Arbeit
Wilhelm-Buck-Straße 2
01097 Dresden</t>
  </si>
  <si>
    <t>last update: 30/06/2016</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</si>
</sst>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7.7"/>
      <color indexed="12"/>
      <name val="Calibri"/>
      <family val="2"/>
    </font>
    <font>
      <b/>
      <sz val="11"/>
      <color theme="0"/>
      <name val="Calibri"/>
      <family val="2"/>
      <scheme val="minor"/>
    </font>
    <font>
      <b/>
      <sz val="9"/>
      <color indexed="81"/>
      <name val="Tahoma"/>
      <family val="2"/>
    </font>
    <font>
      <b/>
      <u/>
      <sz val="11"/>
      <color theme="1"/>
      <name val="Calibri"/>
      <family val="2"/>
      <scheme val="minor"/>
    </font>
    <font>
      <sz val="11"/>
      <color rgb="FFFF0000"/>
      <name val="Calibri"/>
      <family val="2"/>
      <scheme val="minor"/>
    </font>
    <font>
      <sz val="11"/>
      <name val="Calibri"/>
      <family val="2"/>
      <scheme val="minor"/>
    </font>
    <font>
      <u/>
      <sz val="11"/>
      <name val="Calibri"/>
      <family val="2"/>
      <scheme val="minor"/>
    </font>
    <font>
      <b/>
      <sz val="9"/>
      <color indexed="81"/>
      <name val="Tahoma"/>
      <family val="2"/>
      <charset val="238"/>
    </font>
    <font>
      <sz val="9"/>
      <color indexed="81"/>
      <name val="Tahoma"/>
      <family val="2"/>
      <charset val="238"/>
    </font>
    <font>
      <u/>
      <sz val="11"/>
      <color rgb="FF0000FF"/>
      <name val="Calibri"/>
      <family val="2"/>
      <scheme val="minor"/>
    </font>
    <font>
      <sz val="11"/>
      <color rgb="FF9C0006"/>
      <name val="Calibri"/>
      <family val="2"/>
      <scheme val="minor"/>
    </font>
    <font>
      <sz val="11"/>
      <color indexed="8"/>
      <name val="Calibri"/>
      <family val="2"/>
      <scheme val="minor"/>
    </font>
    <font>
      <b/>
      <sz val="11"/>
      <color indexed="8"/>
      <name val="Calibri"/>
      <family val="2"/>
      <scheme val="minor"/>
    </font>
    <font>
      <b/>
      <sz val="11"/>
      <name val="Calibri"/>
      <family val="2"/>
      <scheme val="minor"/>
    </font>
    <font>
      <b/>
      <vertAlign val="superscript"/>
      <sz val="11"/>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theme="0"/>
        <bgColor theme="0" tint="-0.14999847407452621"/>
      </patternFill>
    </fill>
    <fill>
      <patternFill patternType="solid">
        <fgColor theme="0"/>
        <bgColor theme="4"/>
      </patternFill>
    </fill>
    <fill>
      <patternFill patternType="solid">
        <fgColor rgb="FFFFC7CE"/>
      </patternFill>
    </fill>
    <fill>
      <patternFill patternType="solid">
        <fgColor indexe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14" fillId="7" borderId="0" applyNumberFormat="0" applyBorder="0" applyAlignment="0" applyProtection="0"/>
  </cellStyleXfs>
  <cellXfs count="87">
    <xf numFmtId="0" fontId="0" fillId="0" borderId="0" xfId="0"/>
    <xf numFmtId="49" fontId="0" fillId="4" borderId="1" xfId="0" applyNumberFormat="1" applyFont="1" applyFill="1" applyBorder="1" applyAlignment="1">
      <alignment horizontal="left" vertical="center" wrapText="1"/>
    </xf>
    <xf numFmtId="0" fontId="0" fillId="5" borderId="1" xfId="0" applyFont="1" applyFill="1" applyBorder="1" applyAlignment="1">
      <alignment horizontal="left" vertical="center" wrapText="1"/>
    </xf>
    <xf numFmtId="49" fontId="0" fillId="5" borderId="1" xfId="0" applyNumberFormat="1" applyFont="1" applyFill="1" applyBorder="1" applyAlignment="1">
      <alignment horizontal="left" vertical="center" wrapText="1"/>
    </xf>
    <xf numFmtId="0" fontId="1" fillId="3" borderId="1" xfId="0" applyFont="1" applyFill="1" applyBorder="1" applyAlignment="1">
      <alignment vertical="center"/>
    </xf>
    <xf numFmtId="49" fontId="0" fillId="3" borderId="1" xfId="0" applyNumberFormat="1" applyFont="1" applyFill="1" applyBorder="1" applyAlignment="1">
      <alignment horizontal="left" vertical="center" wrapText="1"/>
    </xf>
    <xf numFmtId="0" fontId="0" fillId="3" borderId="1" xfId="0" applyFont="1" applyFill="1" applyBorder="1" applyAlignment="1">
      <alignment horizontal="left" vertical="center" wrapText="1"/>
    </xf>
    <xf numFmtId="0" fontId="3" fillId="3" borderId="1" xfId="1" applyFont="1" applyFill="1" applyBorder="1" applyAlignment="1">
      <alignment horizontal="left" vertical="center"/>
    </xf>
    <xf numFmtId="0" fontId="3" fillId="5" borderId="1" xfId="1" applyFont="1" applyFill="1" applyBorder="1" applyAlignment="1">
      <alignment horizontal="left" vertical="center" wrapText="1"/>
    </xf>
    <xf numFmtId="0" fontId="9" fillId="3" borderId="1" xfId="0" applyFont="1" applyFill="1" applyBorder="1" applyAlignment="1">
      <alignment horizontal="left" vertical="center" wrapText="1"/>
    </xf>
    <xf numFmtId="0" fontId="0" fillId="3" borderId="1" xfId="0" applyNumberFormat="1" applyFont="1" applyFill="1" applyBorder="1" applyAlignment="1" applyProtection="1">
      <alignment horizontal="left" vertical="center" wrapText="1"/>
    </xf>
    <xf numFmtId="0" fontId="3" fillId="3" borderId="1" xfId="1" applyFont="1" applyFill="1" applyBorder="1" applyAlignment="1">
      <alignment horizontal="left" vertical="center" wrapText="1"/>
    </xf>
    <xf numFmtId="49" fontId="15" fillId="3" borderId="1" xfId="0" applyNumberFormat="1" applyFont="1" applyFill="1" applyBorder="1" applyAlignment="1">
      <alignment horizontal="left" vertical="center" wrapText="1"/>
    </xf>
    <xf numFmtId="0" fontId="9" fillId="3" borderId="1" xfId="1" applyFont="1" applyFill="1" applyBorder="1" applyAlignment="1">
      <alignment horizontal="left" vertical="center" wrapText="1"/>
    </xf>
    <xf numFmtId="0" fontId="3" fillId="0" borderId="1" xfId="1" applyFont="1" applyBorder="1" applyAlignment="1">
      <alignment horizontal="left" vertical="center"/>
    </xf>
    <xf numFmtId="0" fontId="3" fillId="0" borderId="1" xfId="1" applyFont="1" applyBorder="1" applyAlignment="1">
      <alignment horizontal="left" vertical="center" wrapText="1"/>
    </xf>
    <xf numFmtId="0" fontId="3" fillId="5" borderId="1" xfId="1" applyFont="1" applyFill="1" applyBorder="1" applyAlignment="1">
      <alignment horizontal="left" vertical="center"/>
    </xf>
    <xf numFmtId="0" fontId="0" fillId="3" borderId="1" xfId="0" applyFont="1" applyFill="1" applyBorder="1" applyAlignment="1">
      <alignment horizontal="left" vertical="center"/>
    </xf>
    <xf numFmtId="0" fontId="1" fillId="3" borderId="1" xfId="0" applyFont="1" applyFill="1" applyBorder="1" applyAlignment="1">
      <alignment horizontal="left" vertical="center"/>
    </xf>
    <xf numFmtId="0" fontId="18" fillId="3" borderId="1" xfId="0" applyFont="1" applyFill="1" applyBorder="1" applyAlignment="1">
      <alignment horizontal="left" vertical="center"/>
    </xf>
    <xf numFmtId="0" fontId="10" fillId="3" borderId="1" xfId="1" applyFont="1" applyFill="1" applyBorder="1" applyAlignment="1">
      <alignment horizontal="left" vertical="center" wrapText="1"/>
    </xf>
    <xf numFmtId="0" fontId="9" fillId="0" borderId="0" xfId="0" applyFont="1" applyAlignment="1">
      <alignment horizontal="left" vertical="center"/>
    </xf>
    <xf numFmtId="0" fontId="9" fillId="0" borderId="1" xfId="0" applyFont="1" applyBorder="1" applyAlignment="1">
      <alignment horizontal="left" vertical="center" wrapText="1"/>
    </xf>
    <xf numFmtId="0" fontId="3" fillId="0" borderId="0" xfId="1" applyFont="1" applyAlignment="1">
      <alignment horizontal="left" vertical="center"/>
    </xf>
    <xf numFmtId="0" fontId="5" fillId="6" borderId="1" xfId="0" applyFont="1" applyFill="1" applyBorder="1" applyAlignment="1">
      <alignment horizontal="left" vertical="center"/>
    </xf>
    <xf numFmtId="0" fontId="13" fillId="3" borderId="1" xfId="1" applyFont="1" applyFill="1" applyBorder="1" applyAlignment="1">
      <alignment horizontal="left" vertical="center" wrapText="1"/>
    </xf>
    <xf numFmtId="0" fontId="0" fillId="0" borderId="0" xfId="0" applyFont="1" applyAlignment="1">
      <alignment horizontal="left" vertical="center"/>
    </xf>
    <xf numFmtId="0" fontId="0" fillId="4" borderId="1" xfId="0" applyFont="1" applyFill="1" applyBorder="1" applyAlignment="1">
      <alignment horizontal="left" vertical="center" wrapText="1"/>
    </xf>
    <xf numFmtId="0" fontId="0" fillId="4"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7" fillId="2" borderId="1" xfId="0" applyFont="1" applyFill="1" applyBorder="1" applyAlignment="1">
      <alignment horizontal="left" vertical="center" wrapText="1"/>
    </xf>
    <xf numFmtId="0" fontId="1" fillId="2" borderId="1" xfId="0" applyFont="1" applyFill="1" applyBorder="1" applyAlignment="1" applyProtection="1">
      <alignment horizontal="left" vertical="center" wrapText="1"/>
      <protection locked="0"/>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14" fillId="7" borderId="1" xfId="3" applyFont="1" applyBorder="1" applyAlignment="1">
      <alignment horizontal="left" vertical="center" wrapText="1"/>
    </xf>
    <xf numFmtId="0" fontId="9" fillId="7" borderId="1" xfId="0" applyFont="1" applyFill="1" applyBorder="1" applyAlignment="1">
      <alignment horizontal="left" vertical="center" wrapText="1"/>
    </xf>
    <xf numFmtId="0" fontId="0" fillId="0" borderId="0" xfId="0" applyNumberFormat="1" applyFont="1" applyFill="1" applyBorder="1" applyAlignment="1" applyProtection="1">
      <alignment horizontal="left" vertical="center"/>
    </xf>
    <xf numFmtId="0" fontId="0" fillId="0" borderId="1" xfId="0" applyNumberFormat="1" applyFont="1" applyFill="1" applyBorder="1" applyAlignment="1" applyProtection="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xf>
    <xf numFmtId="0" fontId="8" fillId="3" borderId="1" xfId="0" applyFont="1" applyFill="1" applyBorder="1" applyAlignment="1">
      <alignment horizontal="left" vertical="center" wrapText="1"/>
    </xf>
    <xf numFmtId="0" fontId="0" fillId="0" borderId="0" xfId="0" applyFont="1" applyAlignment="1">
      <alignment horizontal="left" vertical="center" wrapText="1"/>
    </xf>
    <xf numFmtId="0" fontId="0" fillId="3" borderId="3"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8" borderId="1" xfId="0" applyFont="1" applyFill="1" applyBorder="1" applyAlignment="1">
      <alignment horizontal="left" vertical="center" wrapText="1"/>
    </xf>
    <xf numFmtId="0" fontId="3" fillId="8" borderId="1" xfId="1" applyFont="1" applyFill="1" applyBorder="1" applyAlignment="1">
      <alignment horizontal="left" vertical="center" wrapText="1"/>
    </xf>
    <xf numFmtId="0" fontId="5" fillId="4" borderId="1" xfId="0" applyFont="1" applyFill="1" applyBorder="1" applyAlignment="1">
      <alignment horizontal="left" vertical="center"/>
    </xf>
    <xf numFmtId="0" fontId="0" fillId="0" borderId="1" xfId="0" applyFont="1" applyFill="1" applyBorder="1" applyAlignment="1">
      <alignment horizontal="left" vertical="center"/>
    </xf>
    <xf numFmtId="0" fontId="1" fillId="3" borderId="1" xfId="0" applyFont="1" applyFill="1" applyBorder="1" applyAlignment="1">
      <alignment vertical="center" wrapText="1"/>
    </xf>
    <xf numFmtId="0" fontId="1" fillId="4" borderId="1" xfId="0" applyFont="1" applyFill="1" applyBorder="1" applyAlignment="1">
      <alignment vertical="center"/>
    </xf>
    <xf numFmtId="0" fontId="1" fillId="5" borderId="1" xfId="0" applyFont="1" applyFill="1" applyBorder="1" applyAlignment="1">
      <alignment vertical="center"/>
    </xf>
    <xf numFmtId="0" fontId="1" fillId="0" borderId="1" xfId="0" applyFont="1" applyFill="1" applyBorder="1" applyAlignment="1">
      <alignment vertical="center" wrapText="1"/>
    </xf>
    <xf numFmtId="0" fontId="9" fillId="3" borderId="1" xfId="0" applyFont="1" applyFill="1" applyBorder="1" applyAlignment="1">
      <alignment horizontal="left" vertical="center"/>
    </xf>
    <xf numFmtId="49" fontId="9" fillId="3" borderId="1" xfId="0" applyNumberFormat="1"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2" xfId="0" applyFont="1" applyFill="1" applyBorder="1" applyAlignment="1" applyProtection="1">
      <alignment horizontal="left" vertical="center" wrapText="1"/>
      <protection locked="0"/>
    </xf>
    <xf numFmtId="0" fontId="0" fillId="3" borderId="3" xfId="0" applyFont="1" applyFill="1" applyBorder="1" applyAlignment="1" applyProtection="1">
      <alignment horizontal="left" vertical="center" wrapText="1"/>
      <protection locked="0"/>
    </xf>
    <xf numFmtId="0" fontId="0" fillId="3" borderId="4" xfId="0" applyFont="1" applyFill="1" applyBorder="1" applyAlignment="1" applyProtection="1">
      <alignment horizontal="left" vertical="center" wrapText="1"/>
      <protection locked="0"/>
    </xf>
    <xf numFmtId="0" fontId="0" fillId="3" borderId="2" xfId="0" applyFont="1" applyFill="1" applyBorder="1" applyAlignment="1">
      <alignment horizontal="left" vertical="center" wrapText="1"/>
    </xf>
    <xf numFmtId="0" fontId="0" fillId="3" borderId="3" xfId="0" applyFont="1" applyFill="1" applyBorder="1" applyAlignment="1">
      <alignment horizontal="left" vertical="center" wrapText="1"/>
    </xf>
    <xf numFmtId="0" fontId="0" fillId="3" borderId="4" xfId="0" applyFont="1" applyFill="1" applyBorder="1" applyAlignment="1">
      <alignment horizontal="left" vertical="center" wrapText="1"/>
    </xf>
    <xf numFmtId="0" fontId="0" fillId="8" borderId="1" xfId="0" applyFont="1" applyFill="1" applyBorder="1" applyAlignment="1">
      <alignment horizontal="left" vertical="center" wrapText="1"/>
    </xf>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3" borderId="1" xfId="0" applyFont="1" applyFill="1" applyBorder="1" applyAlignment="1">
      <alignment vertical="center" wrapText="1"/>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0" fillId="3" borderId="5" xfId="0" applyFont="1" applyFill="1" applyBorder="1" applyAlignment="1">
      <alignment horizontal="left" vertical="center" wrapText="1"/>
    </xf>
    <xf numFmtId="0" fontId="0" fillId="3" borderId="6" xfId="0" applyFont="1" applyFill="1" applyBorder="1" applyAlignment="1">
      <alignment horizontal="left" vertical="center" wrapText="1"/>
    </xf>
    <xf numFmtId="0" fontId="0" fillId="3" borderId="7" xfId="0" applyFont="1" applyFill="1" applyBorder="1" applyAlignment="1">
      <alignment horizontal="left" vertical="center" wrapText="1"/>
    </xf>
    <xf numFmtId="0" fontId="1" fillId="3" borderId="1" xfId="0" applyFont="1" applyFill="1" applyBorder="1" applyAlignment="1">
      <alignment vertical="center"/>
    </xf>
    <xf numFmtId="0" fontId="16" fillId="8" borderId="1" xfId="0" applyFont="1" applyFill="1" applyBorder="1" applyAlignment="1">
      <alignment vertical="center" wrapText="1"/>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3" borderId="2"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49" fontId="0" fillId="3" borderId="2" xfId="0" applyNumberFormat="1" applyFont="1" applyFill="1" applyBorder="1" applyAlignment="1">
      <alignment horizontal="center" vertical="center" wrapText="1"/>
    </xf>
    <xf numFmtId="49" fontId="0" fillId="3" borderId="3" xfId="0" applyNumberFormat="1" applyFont="1" applyFill="1" applyBorder="1" applyAlignment="1">
      <alignment horizontal="center" vertical="center" wrapText="1"/>
    </xf>
    <xf numFmtId="49" fontId="0" fillId="3" borderId="4" xfId="0" applyNumberFormat="1" applyFont="1" applyFill="1" applyBorder="1" applyAlignment="1">
      <alignment horizontal="center" vertical="center" wrapText="1"/>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5" fillId="6" borderId="4" xfId="0" applyFont="1" applyFill="1" applyBorder="1" applyAlignment="1">
      <alignment horizontal="left" vertical="center"/>
    </xf>
  </cellXfs>
  <cellStyles count="4">
    <cellStyle name="Bad" xfId="3" builtinId="27"/>
    <cellStyle name="Hyperlink" xfId="1" builtinId="8"/>
    <cellStyle name="Hyperlink 2" xfId="2"/>
    <cellStyle name="Normal" xfId="0" builtinId="0"/>
  </cellStyles>
  <dxfs count="33">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FF99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finanstilsynet.no/" TargetMode="External"/><Relationship Id="rId117" Type="http://schemas.openxmlformats.org/officeDocument/2006/relationships/hyperlink" Target="http://www.anr.si/" TargetMode="External"/><Relationship Id="rId21" Type="http://schemas.openxmlformats.org/officeDocument/2006/relationships/hyperlink" Target="http://www.cposa.bg/" TargetMode="External"/><Relationship Id="rId42" Type="http://schemas.openxmlformats.org/officeDocument/2006/relationships/hyperlink" Target="http://www.asf.com.pt/" TargetMode="External"/><Relationship Id="rId47" Type="http://schemas.openxmlformats.org/officeDocument/2006/relationships/hyperlink" Target="http://www.fsma.be/" TargetMode="External"/><Relationship Id="rId63" Type="http://schemas.openxmlformats.org/officeDocument/2006/relationships/hyperlink" Target="http://www.mf.gov.pl/dokument.php?const=1&amp;dzial=162&amp;id=39581&amp;typ=news" TargetMode="External"/><Relationship Id="rId68" Type="http://schemas.openxmlformats.org/officeDocument/2006/relationships/hyperlink" Target="http://www.fgdl.lu/" TargetMode="External"/><Relationship Id="rId84" Type="http://schemas.openxmlformats.org/officeDocument/2006/relationships/hyperlink" Target="http://www.mkvk.hu/contact" TargetMode="External"/><Relationship Id="rId89" Type="http://schemas.openxmlformats.org/officeDocument/2006/relationships/hyperlink" Target="http://www.mfcr.cz/" TargetMode="External"/><Relationship Id="rId112" Type="http://schemas.openxmlformats.org/officeDocument/2006/relationships/hyperlink" Target="http://www.audiitorkogu.ee/" TargetMode="External"/><Relationship Id="rId133" Type="http://schemas.openxmlformats.org/officeDocument/2006/relationships/hyperlink" Target="http://www.acp.banque-france.fr/" TargetMode="External"/><Relationship Id="rId138" Type="http://schemas.openxmlformats.org/officeDocument/2006/relationships/hyperlink" Target="http://www.gics.gi/" TargetMode="External"/><Relationship Id="rId16" Type="http://schemas.openxmlformats.org/officeDocument/2006/relationships/hyperlink" Target="http://finmin.lrv.lt/" TargetMode="External"/><Relationship Id="rId107" Type="http://schemas.openxmlformats.org/officeDocument/2006/relationships/hyperlink" Target="https://www.politsei.ee/en/organisatsioon/rahapesu-andmeburoo/" TargetMode="External"/><Relationship Id="rId11" Type="http://schemas.openxmlformats.org/officeDocument/2006/relationships/hyperlink" Target="http://www.fkl.fi/" TargetMode="External"/><Relationship Id="rId32" Type="http://schemas.openxmlformats.org/officeDocument/2006/relationships/hyperlink" Target="http://www.consob.it/" TargetMode="External"/><Relationship Id="rId37" Type="http://schemas.openxmlformats.org/officeDocument/2006/relationships/hyperlink" Target="http://www.cmvm.pt/" TargetMode="External"/><Relationship Id="rId53" Type="http://schemas.openxmlformats.org/officeDocument/2006/relationships/hyperlink" Target="http://www.ftnet.dk/" TargetMode="External"/><Relationship Id="rId58" Type="http://schemas.openxmlformats.org/officeDocument/2006/relationships/hyperlink" Target="http://www.gge.gr/" TargetMode="External"/><Relationship Id="rId74" Type="http://schemas.openxmlformats.org/officeDocument/2006/relationships/hyperlink" Target="https://secure3.gov.mt/accountancyboard/" TargetMode="External"/><Relationship Id="rId79" Type="http://schemas.openxmlformats.org/officeDocument/2006/relationships/hyperlink" Target="http://www.icac.meh.es/" TargetMode="External"/><Relationship Id="rId102" Type="http://schemas.openxmlformats.org/officeDocument/2006/relationships/hyperlink" Target="http://www.fi.se/" TargetMode="External"/><Relationship Id="rId123" Type="http://schemas.openxmlformats.org/officeDocument/2006/relationships/hyperlink" Target="http://www.law.gov.cy/law/mokas/mokas.nsf/index_en/index_en?OpenDocument" TargetMode="External"/><Relationship Id="rId128" Type="http://schemas.openxmlformats.org/officeDocument/2006/relationships/hyperlink" Target="http://www.mfin.hr/en/anti-money-laundering-office" TargetMode="External"/><Relationship Id="rId144" Type="http://schemas.openxmlformats.org/officeDocument/2006/relationships/printerSettings" Target="../printerSettings/printerSettings5.bin"/><Relationship Id="rId5" Type="http://schemas.openxmlformats.org/officeDocument/2006/relationships/hyperlink" Target="http://www.fma.gv.at/" TargetMode="External"/><Relationship Id="rId90" Type="http://schemas.openxmlformats.org/officeDocument/2006/relationships/hyperlink" Target="http://www.gfocp.cz/" TargetMode="External"/><Relationship Id="rId95" Type="http://schemas.openxmlformats.org/officeDocument/2006/relationships/hyperlink" Target="http://www.irishtakeoverpanel.ie/" TargetMode="External"/><Relationship Id="rId22" Type="http://schemas.openxmlformats.org/officeDocument/2006/relationships/hyperlink" Target="http://www.fma-li.li/" TargetMode="External"/><Relationship Id="rId27" Type="http://schemas.openxmlformats.org/officeDocument/2006/relationships/hyperlink" Target="http://www.forbrukerombudet.no/" TargetMode="External"/><Relationship Id="rId43" Type="http://schemas.openxmlformats.org/officeDocument/2006/relationships/hyperlink" Target="http://www.nbs.sk/" TargetMode="External"/><Relationship Id="rId48" Type="http://schemas.openxmlformats.org/officeDocument/2006/relationships/hyperlink" Target="http://www.nbb.be/" TargetMode="External"/><Relationship Id="rId64" Type="http://schemas.openxmlformats.org/officeDocument/2006/relationships/hyperlink" Target="http://www.nbp.pl/" TargetMode="External"/><Relationship Id="rId69" Type="http://schemas.openxmlformats.org/officeDocument/2006/relationships/hyperlink" Target="http://www.justice.etat.lu/" TargetMode="External"/><Relationship Id="rId113" Type="http://schemas.openxmlformats.org/officeDocument/2006/relationships/hyperlink" Target="http://www.atvp.si/" TargetMode="External"/><Relationship Id="rId118" Type="http://schemas.openxmlformats.org/officeDocument/2006/relationships/hyperlink" Target="http://www.ti.gov.si/" TargetMode="External"/><Relationship Id="rId134" Type="http://schemas.openxmlformats.org/officeDocument/2006/relationships/hyperlink" Target="http://www.dgtresor.gouv.fr/" TargetMode="External"/><Relationship Id="rId139" Type="http://schemas.openxmlformats.org/officeDocument/2006/relationships/hyperlink" Target="http://www.gibraltar.gov.gi/" TargetMode="External"/><Relationship Id="rId80" Type="http://schemas.openxmlformats.org/officeDocument/2006/relationships/hyperlink" Target="http://www.pszaf.hu/" TargetMode="External"/><Relationship Id="rId85" Type="http://schemas.openxmlformats.org/officeDocument/2006/relationships/hyperlink" Target="http://nav.gov.hu/nav/penzmosas/penzmosas_elleni_informacios_iroda/Penzmosas_Elleni_Info20150122.html" TargetMode="External"/><Relationship Id="rId3" Type="http://schemas.openxmlformats.org/officeDocument/2006/relationships/printerSettings" Target="../printerSettings/printerSettings3.bin"/><Relationship Id="rId12" Type="http://schemas.openxmlformats.org/officeDocument/2006/relationships/hyperlink" Target="http://www.fntt.lt/" TargetMode="External"/><Relationship Id="rId17" Type="http://schemas.openxmlformats.org/officeDocument/2006/relationships/hyperlink" Target="http://www.fsc.bg/" TargetMode="External"/><Relationship Id="rId25" Type="http://schemas.openxmlformats.org/officeDocument/2006/relationships/hyperlink" Target="http://www.fiu.li/" TargetMode="External"/><Relationship Id="rId33" Type="http://schemas.openxmlformats.org/officeDocument/2006/relationships/hyperlink" Target="http://www.bancaditalia.it/" TargetMode="External"/><Relationship Id="rId38" Type="http://schemas.openxmlformats.org/officeDocument/2006/relationships/hyperlink" Target="http://www.bportugal.pt/" TargetMode="External"/><Relationship Id="rId46" Type="http://schemas.openxmlformats.org/officeDocument/2006/relationships/hyperlink" Target="http://www.udva.sk/" TargetMode="External"/><Relationship Id="rId59" Type="http://schemas.openxmlformats.org/officeDocument/2006/relationships/hyperlink" Target="http://www.elte.org.gr/" TargetMode="External"/><Relationship Id="rId67" Type="http://schemas.openxmlformats.org/officeDocument/2006/relationships/hyperlink" Target="http://www.commassu.lu/" TargetMode="External"/><Relationship Id="rId103" Type="http://schemas.openxmlformats.org/officeDocument/2006/relationships/hyperlink" Target="http://www.konsumentverket.se/" TargetMode="External"/><Relationship Id="rId108" Type="http://schemas.openxmlformats.org/officeDocument/2006/relationships/hyperlink" Target="http://www.fin.ee/?lang=en" TargetMode="External"/><Relationship Id="rId116" Type="http://schemas.openxmlformats.org/officeDocument/2006/relationships/hyperlink" Target="http://www.uppd.gov.si/" TargetMode="External"/><Relationship Id="rId124" Type="http://schemas.openxmlformats.org/officeDocument/2006/relationships/hyperlink" Target="http://www.cse.com.cy/" TargetMode="External"/><Relationship Id="rId129" Type="http://schemas.openxmlformats.org/officeDocument/2006/relationships/hyperlink" Target="http://www.mfin.hr/" TargetMode="External"/><Relationship Id="rId137" Type="http://schemas.openxmlformats.org/officeDocument/2006/relationships/hyperlink" Target="http://www.bankofengland.co.uk/" TargetMode="External"/><Relationship Id="rId20" Type="http://schemas.openxmlformats.org/officeDocument/2006/relationships/hyperlink" Target="http://www.minfin.bg/" TargetMode="External"/><Relationship Id="rId41" Type="http://schemas.openxmlformats.org/officeDocument/2006/relationships/hyperlink" Target="http://www.euronext.com/" TargetMode="External"/><Relationship Id="rId54" Type="http://schemas.openxmlformats.org/officeDocument/2006/relationships/hyperlink" Target="http://www.erhvervsstyrelsen.dk/" TargetMode="External"/><Relationship Id="rId62" Type="http://schemas.openxmlformats.org/officeDocument/2006/relationships/hyperlink" Target="http://www.kdpw.pl/" TargetMode="External"/><Relationship Id="rId70" Type="http://schemas.openxmlformats.org/officeDocument/2006/relationships/hyperlink" Target="http://www.cssf.lu/" TargetMode="External"/><Relationship Id="rId75" Type="http://schemas.openxmlformats.org/officeDocument/2006/relationships/hyperlink" Target="http://www.cnmv.es/" TargetMode="External"/><Relationship Id="rId83" Type="http://schemas.openxmlformats.org/officeDocument/2006/relationships/hyperlink" Target="http://www.mnb.hu/felugyelet" TargetMode="External"/><Relationship Id="rId88" Type="http://schemas.openxmlformats.org/officeDocument/2006/relationships/hyperlink" Target="http://www.cnb.cz/" TargetMode="External"/><Relationship Id="rId91" Type="http://schemas.openxmlformats.org/officeDocument/2006/relationships/hyperlink" Target="http://www.rvda.cz/" TargetMode="External"/><Relationship Id="rId96" Type="http://schemas.openxmlformats.org/officeDocument/2006/relationships/hyperlink" Target="http://www.fme.is/" TargetMode="External"/><Relationship Id="rId111" Type="http://schemas.openxmlformats.org/officeDocument/2006/relationships/hyperlink" Target="http://www.tf.ee/" TargetMode="External"/><Relationship Id="rId132" Type="http://schemas.openxmlformats.org/officeDocument/2006/relationships/hyperlink" Target="http://www.amf-france.org/" TargetMode="External"/><Relationship Id="rId140" Type="http://schemas.openxmlformats.org/officeDocument/2006/relationships/hyperlink" Target="https://www.frc.org.uk/" TargetMode="External"/><Relationship Id="rId145"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hyperlink" Target="http://www.oenb.at/" TargetMode="External"/><Relationship Id="rId15" Type="http://schemas.openxmlformats.org/officeDocument/2006/relationships/hyperlink" Target="http://www.lb.lt/" TargetMode="External"/><Relationship Id="rId23" Type="http://schemas.openxmlformats.org/officeDocument/2006/relationships/hyperlink" Target="http://www.llv.li/" TargetMode="External"/><Relationship Id="rId28" Type="http://schemas.openxmlformats.org/officeDocument/2006/relationships/hyperlink" Target="http://www.oslobors.no/" TargetMode="External"/><Relationship Id="rId36" Type="http://schemas.openxmlformats.org/officeDocument/2006/relationships/hyperlink" Target="http://www.mef.gov.it/" TargetMode="External"/><Relationship Id="rId49" Type="http://schemas.openxmlformats.org/officeDocument/2006/relationships/hyperlink" Target="http://www.nyx.com/" TargetMode="External"/><Relationship Id="rId57" Type="http://schemas.openxmlformats.org/officeDocument/2006/relationships/hyperlink" Target="http://www.hellenic-fiu.gr/" TargetMode="External"/><Relationship Id="rId106" Type="http://schemas.openxmlformats.org/officeDocument/2006/relationships/hyperlink" Target="http://www.fi.ee/" TargetMode="External"/><Relationship Id="rId114" Type="http://schemas.openxmlformats.org/officeDocument/2006/relationships/hyperlink" Target="http://www.a-zn.si/" TargetMode="External"/><Relationship Id="rId119" Type="http://schemas.openxmlformats.org/officeDocument/2006/relationships/hyperlink" Target="http://www.cysec.gov.cy/" TargetMode="External"/><Relationship Id="rId127" Type="http://schemas.openxmlformats.org/officeDocument/2006/relationships/hyperlink" Target="http://www.mfin.hr/" TargetMode="External"/><Relationship Id="rId10" Type="http://schemas.openxmlformats.org/officeDocument/2006/relationships/hyperlink" Target="http://www.kuluttajavirasto.fi/" TargetMode="External"/><Relationship Id="rId31" Type="http://schemas.openxmlformats.org/officeDocument/2006/relationships/hyperlink" Target="http://www.fm.gov.lv/" TargetMode="External"/><Relationship Id="rId44" Type="http://schemas.openxmlformats.org/officeDocument/2006/relationships/hyperlink" Target="http://www.minv.sk/" TargetMode="External"/><Relationship Id="rId52" Type="http://schemas.openxmlformats.org/officeDocument/2006/relationships/hyperlink" Target="http://www.protectionfund.be/" TargetMode="External"/><Relationship Id="rId60" Type="http://schemas.openxmlformats.org/officeDocument/2006/relationships/hyperlink" Target="http://www.mf.gov.pl/ministerstwo-finansow/dzialalnosc/ciala-kolegialne/komisja-nadzoru-audytowego" TargetMode="External"/><Relationship Id="rId65" Type="http://schemas.openxmlformats.org/officeDocument/2006/relationships/hyperlink" Target="http://www.knf.gov.pl/" TargetMode="External"/><Relationship Id="rId73" Type="http://schemas.openxmlformats.org/officeDocument/2006/relationships/hyperlink" Target="http://www.centralbankmalta.org/" TargetMode="External"/><Relationship Id="rId78" Type="http://schemas.openxmlformats.org/officeDocument/2006/relationships/hyperlink" Target="http://www.dgsfp.mineco.es/" TargetMode="External"/><Relationship Id="rId81" Type="http://schemas.openxmlformats.org/officeDocument/2006/relationships/hyperlink" Target="http://www.bva.hu/" TargetMode="External"/><Relationship Id="rId86" Type="http://schemas.openxmlformats.org/officeDocument/2006/relationships/hyperlink" Target="http://www.bafin.de/" TargetMode="External"/><Relationship Id="rId94" Type="http://schemas.openxmlformats.org/officeDocument/2006/relationships/hyperlink" Target="http://www.ise.ie/" TargetMode="External"/><Relationship Id="rId99" Type="http://schemas.openxmlformats.org/officeDocument/2006/relationships/hyperlink" Target="http://www.asfromania.ro/" TargetMode="External"/><Relationship Id="rId101" Type="http://schemas.openxmlformats.org/officeDocument/2006/relationships/hyperlink" Target="http://www.csippc.ro/" TargetMode="External"/><Relationship Id="rId122" Type="http://schemas.openxmlformats.org/officeDocument/2006/relationships/hyperlink" Target="http://www.mof.gov.cy/" TargetMode="External"/><Relationship Id="rId130" Type="http://schemas.openxmlformats.org/officeDocument/2006/relationships/hyperlink" Target="http://www.javni-nadzor-revizije.hr/" TargetMode="External"/><Relationship Id="rId135" Type="http://schemas.openxmlformats.org/officeDocument/2006/relationships/hyperlink" Target="http://www.garantiedesdepots.fr/" TargetMode="External"/><Relationship Id="rId143" Type="http://schemas.openxmlformats.org/officeDocument/2006/relationships/hyperlink" Target="mailto:supportgroup@thetakeoverpanel.org.uk" TargetMode="External"/><Relationship Id="rId4" Type="http://schemas.openxmlformats.org/officeDocument/2006/relationships/printerSettings" Target="../printerSettings/printerSettings4.bin"/><Relationship Id="rId9" Type="http://schemas.openxmlformats.org/officeDocument/2006/relationships/hyperlink" Target="http://www.vm.fi/" TargetMode="External"/><Relationship Id="rId13" Type="http://schemas.openxmlformats.org/officeDocument/2006/relationships/hyperlink" Target="http://www.idf.lt/" TargetMode="External"/><Relationship Id="rId18" Type="http://schemas.openxmlformats.org/officeDocument/2006/relationships/hyperlink" Target="http://www.bnb.bg/" TargetMode="External"/><Relationship Id="rId39" Type="http://schemas.openxmlformats.org/officeDocument/2006/relationships/hyperlink" Target="http://www.gpeari.min-financas.pt/" TargetMode="External"/><Relationship Id="rId109" Type="http://schemas.openxmlformats.org/officeDocument/2006/relationships/hyperlink" Target="http://www.tarbijakaitseamet.ee/en" TargetMode="External"/><Relationship Id="rId34" Type="http://schemas.openxmlformats.org/officeDocument/2006/relationships/hyperlink" Target="http://www.covip.it/" TargetMode="External"/><Relationship Id="rId50" Type="http://schemas.openxmlformats.org/officeDocument/2006/relationships/hyperlink" Target="http://www.economie.fgov.be/" TargetMode="External"/><Relationship Id="rId55" Type="http://schemas.openxmlformats.org/officeDocument/2006/relationships/hyperlink" Target="http://www.cmc.gov.gr/" TargetMode="External"/><Relationship Id="rId76" Type="http://schemas.openxmlformats.org/officeDocument/2006/relationships/hyperlink" Target="http://www.bde.es/" TargetMode="External"/><Relationship Id="rId97" Type="http://schemas.openxmlformats.org/officeDocument/2006/relationships/hyperlink" Target="http://www.cb.is/" TargetMode="External"/><Relationship Id="rId104" Type="http://schemas.openxmlformats.org/officeDocument/2006/relationships/hyperlink" Target="http://www.bolagsverket.se/" TargetMode="External"/><Relationship Id="rId120" Type="http://schemas.openxmlformats.org/officeDocument/2006/relationships/hyperlink" Target="http://www.centralbank.gov.cy/" TargetMode="External"/><Relationship Id="rId125" Type="http://schemas.openxmlformats.org/officeDocument/2006/relationships/hyperlink" Target="http://www.hnb.hr/" TargetMode="External"/><Relationship Id="rId141" Type="http://schemas.openxmlformats.org/officeDocument/2006/relationships/hyperlink" Target="http://www.bankofengland.co.uk/pra/Pages/default.aspx" TargetMode="External"/><Relationship Id="rId146" Type="http://schemas.openxmlformats.org/officeDocument/2006/relationships/comments" Target="../comments1.xml"/><Relationship Id="rId7" Type="http://schemas.openxmlformats.org/officeDocument/2006/relationships/hyperlink" Target="http://www.aew.at/" TargetMode="External"/><Relationship Id="rId71" Type="http://schemas.openxmlformats.org/officeDocument/2006/relationships/hyperlink" Target="http://www.mfsa.com.mt/" TargetMode="External"/><Relationship Id="rId92" Type="http://schemas.openxmlformats.org/officeDocument/2006/relationships/hyperlink" Target="http://www.centralbank.ie/" TargetMode="External"/><Relationship Id="rId2" Type="http://schemas.openxmlformats.org/officeDocument/2006/relationships/printerSettings" Target="../printerSettings/printerSettings2.bin"/><Relationship Id="rId29" Type="http://schemas.openxmlformats.org/officeDocument/2006/relationships/hyperlink" Target="http://www.fktk.lv/" TargetMode="External"/><Relationship Id="rId24" Type="http://schemas.openxmlformats.org/officeDocument/2006/relationships/hyperlink" Target="http://www.eas-liechtenstein.li/" TargetMode="External"/><Relationship Id="rId40" Type="http://schemas.openxmlformats.org/officeDocument/2006/relationships/hyperlink" Target="http://www.cmvm.pt/en/Investor_area/SistemaDeIndemnizacaoAosInvestidores/Pages/default.aspx" TargetMode="External"/><Relationship Id="rId45" Type="http://schemas.openxmlformats.org/officeDocument/2006/relationships/hyperlink" Target="mailto:minister@mfsr.sk" TargetMode="External"/><Relationship Id="rId66" Type="http://schemas.openxmlformats.org/officeDocument/2006/relationships/hyperlink" Target="http://www.bcl.lu/" TargetMode="External"/><Relationship Id="rId87" Type="http://schemas.openxmlformats.org/officeDocument/2006/relationships/hyperlink" Target="http://www.bundesbank.de/" TargetMode="External"/><Relationship Id="rId110" Type="http://schemas.openxmlformats.org/officeDocument/2006/relationships/hyperlink" Target="http://www.politsei.ee/en/" TargetMode="External"/><Relationship Id="rId115" Type="http://schemas.openxmlformats.org/officeDocument/2006/relationships/hyperlink" Target="http://www.bsi.si/" TargetMode="External"/><Relationship Id="rId131" Type="http://schemas.openxmlformats.org/officeDocument/2006/relationships/hyperlink" Target="http://www.mingo.hr/en" TargetMode="External"/><Relationship Id="rId136" Type="http://schemas.openxmlformats.org/officeDocument/2006/relationships/hyperlink" Target="http://www.fsa.gov.uk/" TargetMode="External"/><Relationship Id="rId61" Type="http://schemas.openxmlformats.org/officeDocument/2006/relationships/hyperlink" Target="http://www.uokik.gov.pl/" TargetMode="External"/><Relationship Id="rId82" Type="http://schemas.openxmlformats.org/officeDocument/2006/relationships/hyperlink" Target="mailto:Csaky.Krisztian@pszaf.hu" TargetMode="External"/><Relationship Id="rId19" Type="http://schemas.openxmlformats.org/officeDocument/2006/relationships/hyperlink" Target="http://www.dans.bg/" TargetMode="External"/><Relationship Id="rId14" Type="http://schemas.openxmlformats.org/officeDocument/2006/relationships/hyperlink" Target="http://www.vvtat.lt/" TargetMode="External"/><Relationship Id="rId30" Type="http://schemas.openxmlformats.org/officeDocument/2006/relationships/hyperlink" Target="http://www.ptac.gov.lv/" TargetMode="External"/><Relationship Id="rId35" Type="http://schemas.openxmlformats.org/officeDocument/2006/relationships/hyperlink" Target="http://www.ivass.it/" TargetMode="External"/><Relationship Id="rId56" Type="http://schemas.openxmlformats.org/officeDocument/2006/relationships/hyperlink" Target="http://www.bankofgreece.gr/" TargetMode="External"/><Relationship Id="rId77" Type="http://schemas.openxmlformats.org/officeDocument/2006/relationships/hyperlink" Target="http://www.bde.es/" TargetMode="External"/><Relationship Id="rId100" Type="http://schemas.openxmlformats.org/officeDocument/2006/relationships/hyperlink" Target="http://www.bnro.ro/" TargetMode="External"/><Relationship Id="rId105" Type="http://schemas.openxmlformats.org/officeDocument/2006/relationships/hyperlink" Target="http://www.riksgalden.se/" TargetMode="External"/><Relationship Id="rId126" Type="http://schemas.openxmlformats.org/officeDocument/2006/relationships/hyperlink" Target="http://www.hanfa.hr/" TargetMode="External"/><Relationship Id="rId8" Type="http://schemas.openxmlformats.org/officeDocument/2006/relationships/hyperlink" Target="http://www.fiva.fi/" TargetMode="External"/><Relationship Id="rId51" Type="http://schemas.openxmlformats.org/officeDocument/2006/relationships/hyperlink" Target="http://fondsspecialdeprotection.be/" TargetMode="External"/><Relationship Id="rId72" Type="http://schemas.openxmlformats.org/officeDocument/2006/relationships/hyperlink" Target="http://www.fiaumalta.org/" TargetMode="External"/><Relationship Id="rId93" Type="http://schemas.openxmlformats.org/officeDocument/2006/relationships/hyperlink" Target="http://www.iaasa.ie/" TargetMode="External"/><Relationship Id="rId98" Type="http://schemas.openxmlformats.org/officeDocument/2006/relationships/hyperlink" Target="http://www.endurskodendarad.is/" TargetMode="External"/><Relationship Id="rId121" Type="http://schemas.openxmlformats.org/officeDocument/2006/relationships/hyperlink" Target="http://www.mcit.gov.cy/" TargetMode="External"/><Relationship Id="rId142" Type="http://schemas.openxmlformats.org/officeDocument/2006/relationships/hyperlink" Target="http://www.fsc.g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162"/>
  <sheetViews>
    <sheetView tabSelected="1" topLeftCell="S1" zoomScale="70" zoomScaleNormal="70" workbookViewId="0">
      <pane ySplit="1" topLeftCell="A77" activePane="bottomLeft" state="frozen"/>
      <selection pane="bottomLeft" activeCell="J79" sqref="J79:AE83"/>
    </sheetView>
  </sheetViews>
  <sheetFormatPr defaultRowHeight="15" x14ac:dyDescent="0.25"/>
  <cols>
    <col min="1" max="1" width="5.140625" style="38" customWidth="1"/>
    <col min="2" max="2" width="17.7109375" style="51" customWidth="1"/>
    <col min="3" max="3" width="34.42578125" style="33" customWidth="1"/>
    <col min="4" max="4" width="30" style="33" customWidth="1"/>
    <col min="5" max="5" width="37.5703125" style="33" customWidth="1"/>
    <col min="6" max="6" width="29.85546875" style="33" customWidth="1"/>
    <col min="7" max="10" width="20" style="33" customWidth="1"/>
    <col min="11" max="11" width="23.28515625" style="33" customWidth="1"/>
    <col min="12" max="18" width="20" style="33" customWidth="1"/>
    <col min="19" max="19" width="22" style="33" customWidth="1"/>
    <col min="20" max="21" width="20" style="33" customWidth="1"/>
    <col min="22" max="22" width="22" style="33" customWidth="1"/>
    <col min="23" max="30" width="20" style="33" customWidth="1"/>
    <col min="31" max="31" width="103.85546875" style="33" customWidth="1"/>
    <col min="32" max="33" width="15.85546875" style="33" customWidth="1"/>
    <col min="34" max="16384" width="9.140625" style="33"/>
  </cols>
  <sheetData>
    <row r="1" spans="1:32" s="32" customFormat="1" ht="149.25" customHeight="1" x14ac:dyDescent="0.25">
      <c r="A1" s="65" t="s">
        <v>0</v>
      </c>
      <c r="B1" s="65"/>
      <c r="C1" s="29" t="s">
        <v>1</v>
      </c>
      <c r="D1" s="29" t="s">
        <v>146</v>
      </c>
      <c r="E1" s="29" t="s">
        <v>93</v>
      </c>
      <c r="F1" s="29" t="s">
        <v>207</v>
      </c>
      <c r="G1" s="29" t="s">
        <v>382</v>
      </c>
      <c r="H1" s="29" t="s">
        <v>2</v>
      </c>
      <c r="I1" s="29" t="s">
        <v>3</v>
      </c>
      <c r="J1" s="29" t="s">
        <v>4</v>
      </c>
      <c r="K1" s="29" t="s">
        <v>384</v>
      </c>
      <c r="L1" s="29" t="s">
        <v>5</v>
      </c>
      <c r="M1" s="29" t="s">
        <v>6</v>
      </c>
      <c r="N1" s="29" t="s">
        <v>7</v>
      </c>
      <c r="O1" s="29" t="s">
        <v>8</v>
      </c>
      <c r="P1" s="29" t="s">
        <v>383</v>
      </c>
      <c r="Q1" s="29" t="s">
        <v>9</v>
      </c>
      <c r="R1" s="29" t="s">
        <v>10</v>
      </c>
      <c r="S1" s="29" t="s">
        <v>385</v>
      </c>
      <c r="T1" s="29" t="s">
        <v>11</v>
      </c>
      <c r="U1" s="29" t="s">
        <v>572</v>
      </c>
      <c r="V1" s="29" t="s">
        <v>573</v>
      </c>
      <c r="W1" s="29" t="s">
        <v>574</v>
      </c>
      <c r="X1" s="30" t="s">
        <v>395</v>
      </c>
      <c r="Y1" s="30" t="s">
        <v>434</v>
      </c>
      <c r="Z1" s="30" t="s">
        <v>435</v>
      </c>
      <c r="AA1" s="30" t="s">
        <v>436</v>
      </c>
      <c r="AB1" s="30" t="s">
        <v>437</v>
      </c>
      <c r="AC1" s="30" t="s">
        <v>560</v>
      </c>
      <c r="AD1" s="30" t="s">
        <v>561</v>
      </c>
      <c r="AE1" s="31" t="s">
        <v>300</v>
      </c>
      <c r="AF1" s="32" t="s">
        <v>711</v>
      </c>
    </row>
    <row r="2" spans="1:32" ht="33.6" customHeight="1" x14ac:dyDescent="0.25">
      <c r="A2" s="54" t="s">
        <v>30</v>
      </c>
      <c r="B2" s="66" t="s">
        <v>64</v>
      </c>
      <c r="C2" s="6" t="s">
        <v>357</v>
      </c>
      <c r="D2" s="6" t="s">
        <v>132</v>
      </c>
      <c r="E2" s="6" t="s">
        <v>133</v>
      </c>
      <c r="F2" s="11" t="s">
        <v>243</v>
      </c>
      <c r="G2" s="6" t="s">
        <v>91</v>
      </c>
      <c r="H2" s="6"/>
      <c r="I2" s="6" t="s">
        <v>91</v>
      </c>
      <c r="J2" s="54" t="s">
        <v>145</v>
      </c>
      <c r="K2" s="6" t="s">
        <v>91</v>
      </c>
      <c r="L2" s="6" t="s">
        <v>91</v>
      </c>
      <c r="M2" s="6" t="s">
        <v>91</v>
      </c>
      <c r="N2" s="6" t="s">
        <v>91</v>
      </c>
      <c r="O2" s="6" t="s">
        <v>91</v>
      </c>
      <c r="P2" s="6" t="s">
        <v>91</v>
      </c>
      <c r="Q2" s="6" t="s">
        <v>91</v>
      </c>
      <c r="R2" s="6" t="s">
        <v>91</v>
      </c>
      <c r="S2" s="6" t="s">
        <v>91</v>
      </c>
      <c r="T2" s="54" t="s">
        <v>145</v>
      </c>
      <c r="U2" s="6"/>
      <c r="V2" s="6"/>
      <c r="W2" s="6"/>
      <c r="X2" s="6"/>
      <c r="Y2" s="6" t="s">
        <v>91</v>
      </c>
      <c r="Z2" s="6" t="s">
        <v>91</v>
      </c>
      <c r="AA2" s="6" t="s">
        <v>91</v>
      </c>
      <c r="AB2" s="6" t="s">
        <v>91</v>
      </c>
      <c r="AC2" s="6" t="s">
        <v>91</v>
      </c>
      <c r="AD2" s="6"/>
      <c r="AE2" s="58" t="s">
        <v>369</v>
      </c>
    </row>
    <row r="3" spans="1:32" ht="33.6" customHeight="1" x14ac:dyDescent="0.25">
      <c r="A3" s="54"/>
      <c r="B3" s="66"/>
      <c r="C3" s="6" t="s">
        <v>358</v>
      </c>
      <c r="D3" s="6" t="s">
        <v>134</v>
      </c>
      <c r="E3" s="6" t="s">
        <v>135</v>
      </c>
      <c r="F3" s="11" t="s">
        <v>244</v>
      </c>
      <c r="G3" s="6"/>
      <c r="H3" s="6" t="s">
        <v>91</v>
      </c>
      <c r="I3" s="6"/>
      <c r="J3" s="54"/>
      <c r="K3" s="6"/>
      <c r="L3" s="6"/>
      <c r="M3" s="6"/>
      <c r="N3" s="6"/>
      <c r="O3" s="6"/>
      <c r="P3" s="6"/>
      <c r="Q3" s="6"/>
      <c r="R3" s="6"/>
      <c r="S3" s="6"/>
      <c r="T3" s="54"/>
      <c r="U3" s="6"/>
      <c r="V3" s="6"/>
      <c r="W3" s="6"/>
      <c r="X3" s="6"/>
      <c r="Y3" s="6"/>
      <c r="Z3" s="6"/>
      <c r="AA3" s="6"/>
      <c r="AB3" s="6"/>
      <c r="AC3" s="6"/>
      <c r="AD3" s="6"/>
      <c r="AE3" s="59"/>
    </row>
    <row r="4" spans="1:32" ht="33.6" customHeight="1" x14ac:dyDescent="0.25">
      <c r="A4" s="54"/>
      <c r="B4" s="66"/>
      <c r="C4" s="6" t="s">
        <v>562</v>
      </c>
      <c r="D4" s="6" t="s">
        <v>563</v>
      </c>
      <c r="E4" s="6" t="s">
        <v>565</v>
      </c>
      <c r="F4" s="11" t="s">
        <v>564</v>
      </c>
      <c r="G4" s="6"/>
      <c r="H4" s="6"/>
      <c r="I4" s="6"/>
      <c r="J4" s="54"/>
      <c r="K4" s="6"/>
      <c r="L4" s="6"/>
      <c r="M4" s="6"/>
      <c r="N4" s="6"/>
      <c r="O4" s="6"/>
      <c r="P4" s="6"/>
      <c r="Q4" s="6"/>
      <c r="R4" s="6"/>
      <c r="S4" s="6"/>
      <c r="T4" s="54"/>
      <c r="U4" s="6"/>
      <c r="V4" s="6"/>
      <c r="W4" s="6"/>
      <c r="X4" s="6"/>
      <c r="Y4" s="6"/>
      <c r="Z4" s="6"/>
      <c r="AA4" s="6"/>
      <c r="AB4" s="6"/>
      <c r="AC4" s="6"/>
      <c r="AD4" s="34" t="s">
        <v>91</v>
      </c>
      <c r="AE4" s="59"/>
    </row>
    <row r="5" spans="1:32" ht="33.6" customHeight="1" x14ac:dyDescent="0.25">
      <c r="A5" s="54"/>
      <c r="B5" s="66"/>
      <c r="C5" s="6" t="s">
        <v>136</v>
      </c>
      <c r="D5" s="6" t="s">
        <v>368</v>
      </c>
      <c r="E5" s="6" t="s">
        <v>137</v>
      </c>
      <c r="F5" s="11" t="s">
        <v>245</v>
      </c>
      <c r="G5" s="6" t="s">
        <v>91</v>
      </c>
      <c r="H5" s="6"/>
      <c r="I5" s="6"/>
      <c r="J5" s="54"/>
      <c r="K5" s="6"/>
      <c r="L5" s="6"/>
      <c r="M5" s="6"/>
      <c r="N5" s="6"/>
      <c r="O5" s="6"/>
      <c r="P5" s="6"/>
      <c r="Q5" s="6"/>
      <c r="R5" s="6"/>
      <c r="S5" s="6"/>
      <c r="T5" s="54"/>
      <c r="U5" s="6"/>
      <c r="V5" s="6"/>
      <c r="W5" s="6"/>
      <c r="X5" s="6"/>
      <c r="Y5" s="6"/>
      <c r="Z5" s="6"/>
      <c r="AA5" s="6"/>
      <c r="AB5" s="6"/>
      <c r="AC5" s="6"/>
      <c r="AD5" s="6"/>
      <c r="AE5" s="60"/>
    </row>
    <row r="6" spans="1:32" ht="60" x14ac:dyDescent="0.25">
      <c r="A6" s="54" t="s">
        <v>12</v>
      </c>
      <c r="B6" s="66" t="s">
        <v>46</v>
      </c>
      <c r="C6" s="6" t="s">
        <v>299</v>
      </c>
      <c r="D6" s="6" t="s">
        <v>160</v>
      </c>
      <c r="E6" s="6" t="s">
        <v>161</v>
      </c>
      <c r="F6" s="11" t="s">
        <v>208</v>
      </c>
      <c r="G6" s="6"/>
      <c r="H6" s="6"/>
      <c r="I6" s="6" t="s">
        <v>91</v>
      </c>
      <c r="J6" s="6"/>
      <c r="K6" s="6" t="s">
        <v>91</v>
      </c>
      <c r="L6" s="6" t="s">
        <v>91</v>
      </c>
      <c r="M6" s="6" t="s">
        <v>91</v>
      </c>
      <c r="N6" s="6" t="s">
        <v>91</v>
      </c>
      <c r="O6" s="6" t="s">
        <v>91</v>
      </c>
      <c r="P6" s="6" t="s">
        <v>91</v>
      </c>
      <c r="Q6" s="6" t="s">
        <v>91</v>
      </c>
      <c r="R6" s="6" t="s">
        <v>91</v>
      </c>
      <c r="S6" s="6" t="s">
        <v>91</v>
      </c>
      <c r="T6" s="6" t="s">
        <v>91</v>
      </c>
      <c r="U6" s="35" t="s">
        <v>91</v>
      </c>
      <c r="V6" s="35" t="s">
        <v>91</v>
      </c>
      <c r="W6" s="35" t="s">
        <v>91</v>
      </c>
      <c r="X6" s="36"/>
      <c r="Y6" s="6" t="s">
        <v>91</v>
      </c>
      <c r="Z6" s="6" t="s">
        <v>91</v>
      </c>
      <c r="AA6" s="6" t="s">
        <v>91</v>
      </c>
      <c r="AB6" s="6" t="s">
        <v>91</v>
      </c>
      <c r="AC6" s="6" t="s">
        <v>91</v>
      </c>
      <c r="AD6" s="6" t="s">
        <v>91</v>
      </c>
      <c r="AE6" s="54" t="s">
        <v>364</v>
      </c>
    </row>
    <row r="7" spans="1:32" ht="45" customHeight="1" x14ac:dyDescent="0.25">
      <c r="A7" s="54"/>
      <c r="B7" s="66"/>
      <c r="C7" s="6" t="s">
        <v>301</v>
      </c>
      <c r="D7" s="6" t="s">
        <v>162</v>
      </c>
      <c r="E7" s="6" t="s">
        <v>163</v>
      </c>
      <c r="F7" s="11" t="s">
        <v>209</v>
      </c>
      <c r="G7" s="6"/>
      <c r="H7" s="6" t="s">
        <v>91</v>
      </c>
      <c r="I7" s="6"/>
      <c r="J7" s="6" t="s">
        <v>91</v>
      </c>
      <c r="K7" s="6"/>
      <c r="L7" s="6"/>
      <c r="M7" s="6" t="s">
        <v>91</v>
      </c>
      <c r="N7" s="6"/>
      <c r="O7" s="6"/>
      <c r="P7" s="6"/>
      <c r="Q7" s="6"/>
      <c r="R7" s="6" t="s">
        <v>91</v>
      </c>
      <c r="S7" s="6" t="s">
        <v>91</v>
      </c>
      <c r="T7" s="6"/>
      <c r="U7" s="6"/>
      <c r="V7" s="6"/>
      <c r="W7" s="6"/>
      <c r="X7" s="37"/>
      <c r="Y7" s="6" t="s">
        <v>91</v>
      </c>
      <c r="Z7" s="6" t="s">
        <v>91</v>
      </c>
      <c r="AA7" s="6" t="s">
        <v>91</v>
      </c>
      <c r="AB7" s="6" t="s">
        <v>91</v>
      </c>
      <c r="AC7" s="6"/>
      <c r="AD7" s="6"/>
      <c r="AE7" s="54"/>
    </row>
    <row r="8" spans="1:32" x14ac:dyDescent="0.25">
      <c r="A8" s="54"/>
      <c r="B8" s="66"/>
      <c r="C8" s="6"/>
      <c r="D8" s="6" t="s">
        <v>164</v>
      </c>
      <c r="E8" s="6" t="s">
        <v>165</v>
      </c>
      <c r="F8" s="11" t="s">
        <v>249</v>
      </c>
      <c r="G8" s="6"/>
      <c r="H8" s="6"/>
      <c r="I8" s="6" t="s">
        <v>91</v>
      </c>
      <c r="J8" s="6"/>
      <c r="K8" s="6"/>
      <c r="L8" s="6"/>
      <c r="M8" s="6"/>
      <c r="N8" s="6"/>
      <c r="O8" s="6"/>
      <c r="P8" s="6"/>
      <c r="Q8" s="6"/>
      <c r="R8" s="6"/>
      <c r="S8" s="6"/>
      <c r="T8" s="6"/>
      <c r="U8" s="6"/>
      <c r="V8" s="6"/>
      <c r="W8" s="6"/>
      <c r="X8" s="6"/>
      <c r="Y8" s="6"/>
      <c r="Z8" s="6"/>
      <c r="AA8" s="6"/>
      <c r="AB8" s="6"/>
      <c r="AC8" s="6"/>
      <c r="AD8" s="6"/>
      <c r="AE8" s="54"/>
    </row>
    <row r="9" spans="1:32" ht="45" x14ac:dyDescent="0.25">
      <c r="A9" s="54"/>
      <c r="B9" s="66"/>
      <c r="C9" s="6" t="s">
        <v>303</v>
      </c>
      <c r="D9" s="6" t="s">
        <v>302</v>
      </c>
      <c r="E9" s="6" t="s">
        <v>166</v>
      </c>
      <c r="F9" s="11" t="s">
        <v>264</v>
      </c>
      <c r="G9" s="6"/>
      <c r="H9" s="6"/>
      <c r="I9" s="6"/>
      <c r="J9" s="6"/>
      <c r="K9" s="6"/>
      <c r="L9" s="6"/>
      <c r="M9" s="6"/>
      <c r="N9" s="6"/>
      <c r="O9" s="6"/>
      <c r="P9" s="6"/>
      <c r="Q9" s="6"/>
      <c r="R9" s="6"/>
      <c r="S9" s="6"/>
      <c r="T9" s="6" t="s">
        <v>91</v>
      </c>
      <c r="U9" s="6"/>
      <c r="V9" s="6"/>
      <c r="W9" s="6"/>
      <c r="X9" s="6"/>
      <c r="Y9" s="6"/>
      <c r="Z9" s="6"/>
      <c r="AA9" s="6"/>
      <c r="AB9" s="6"/>
      <c r="AC9" s="6"/>
      <c r="AD9" s="6"/>
      <c r="AE9" s="54"/>
    </row>
    <row r="10" spans="1:32" ht="64.5" customHeight="1" x14ac:dyDescent="0.25">
      <c r="A10" s="54"/>
      <c r="B10" s="66"/>
      <c r="C10" s="6" t="s">
        <v>304</v>
      </c>
      <c r="D10" s="6" t="s">
        <v>167</v>
      </c>
      <c r="E10" s="6" t="s">
        <v>168</v>
      </c>
      <c r="F10" s="23" t="s">
        <v>687</v>
      </c>
      <c r="G10" s="6" t="s">
        <v>91</v>
      </c>
      <c r="H10" s="6"/>
      <c r="I10" s="6"/>
      <c r="J10" s="6"/>
      <c r="K10" s="6"/>
      <c r="L10" s="6"/>
      <c r="M10" s="6"/>
      <c r="N10" s="6"/>
      <c r="O10" s="6"/>
      <c r="P10" s="6"/>
      <c r="Q10" s="6"/>
      <c r="R10" s="6"/>
      <c r="S10" s="6"/>
      <c r="T10" s="6"/>
      <c r="U10" s="6"/>
      <c r="V10" s="6"/>
      <c r="W10" s="6"/>
      <c r="X10" s="6"/>
      <c r="Y10" s="6"/>
      <c r="Z10" s="6"/>
      <c r="AA10" s="6"/>
      <c r="AB10" s="6"/>
      <c r="AC10" s="6"/>
      <c r="AD10" s="6"/>
      <c r="AE10" s="54"/>
    </row>
    <row r="11" spans="1:32" ht="66.75" customHeight="1" x14ac:dyDescent="0.25">
      <c r="A11" s="54"/>
      <c r="B11" s="66"/>
      <c r="C11" s="6" t="s">
        <v>306</v>
      </c>
      <c r="D11" s="6" t="s">
        <v>307</v>
      </c>
      <c r="E11" s="6" t="s">
        <v>169</v>
      </c>
      <c r="F11" s="11" t="s">
        <v>305</v>
      </c>
      <c r="G11" s="6" t="s">
        <v>91</v>
      </c>
      <c r="H11" s="6"/>
      <c r="I11" s="6"/>
      <c r="J11" s="6"/>
      <c r="K11" s="6"/>
      <c r="L11" s="6"/>
      <c r="M11" s="6"/>
      <c r="N11" s="6"/>
      <c r="O11" s="6"/>
      <c r="P11" s="6"/>
      <c r="Q11" s="6"/>
      <c r="R11" s="6"/>
      <c r="S11" s="6"/>
      <c r="T11" s="6"/>
      <c r="U11" s="6"/>
      <c r="V11" s="6"/>
      <c r="W11" s="6"/>
      <c r="X11" s="6"/>
      <c r="Y11" s="6"/>
      <c r="Z11" s="6"/>
      <c r="AA11" s="6"/>
      <c r="AB11" s="6"/>
      <c r="AC11" s="6"/>
      <c r="AD11" s="6"/>
      <c r="AE11" s="54"/>
    </row>
    <row r="12" spans="1:32" s="6" customFormat="1" ht="30" x14ac:dyDescent="0.25">
      <c r="A12" s="58" t="s">
        <v>13</v>
      </c>
      <c r="B12" s="67" t="s">
        <v>47</v>
      </c>
      <c r="C12" s="6" t="s">
        <v>309</v>
      </c>
      <c r="D12" s="6" t="s">
        <v>278</v>
      </c>
      <c r="E12" s="6" t="s">
        <v>589</v>
      </c>
      <c r="F12" s="11" t="s">
        <v>308</v>
      </c>
      <c r="G12" s="6" t="s">
        <v>91</v>
      </c>
      <c r="I12" s="6" t="s">
        <v>91</v>
      </c>
      <c r="K12" s="6" t="s">
        <v>91</v>
      </c>
      <c r="L12" s="6" t="s">
        <v>91</v>
      </c>
      <c r="M12" s="6" t="s">
        <v>91</v>
      </c>
      <c r="N12" s="6" t="s">
        <v>91</v>
      </c>
      <c r="O12" s="6" t="s">
        <v>91</v>
      </c>
      <c r="P12" s="6" t="s">
        <v>91</v>
      </c>
      <c r="Q12" s="6" t="s">
        <v>91</v>
      </c>
      <c r="R12" s="6" t="s">
        <v>91</v>
      </c>
      <c r="S12" s="6" t="s">
        <v>91</v>
      </c>
      <c r="T12" s="6" t="s">
        <v>91</v>
      </c>
      <c r="U12" s="6" t="s">
        <v>91</v>
      </c>
      <c r="V12" s="6" t="s">
        <v>91</v>
      </c>
      <c r="W12" s="6" t="s">
        <v>91</v>
      </c>
      <c r="Y12" s="6" t="s">
        <v>91</v>
      </c>
      <c r="Z12" s="6" t="s">
        <v>91</v>
      </c>
      <c r="AA12" s="6" t="s">
        <v>91</v>
      </c>
      <c r="AB12" s="6" t="s">
        <v>91</v>
      </c>
      <c r="AC12" s="6" t="s">
        <v>91</v>
      </c>
      <c r="AD12" s="6" t="s">
        <v>91</v>
      </c>
      <c r="AE12" s="54"/>
    </row>
    <row r="13" spans="1:32" s="6" customFormat="1" x14ac:dyDescent="0.25">
      <c r="A13" s="59"/>
      <c r="B13" s="68"/>
      <c r="C13" s="2" t="s">
        <v>386</v>
      </c>
      <c r="D13" s="6" t="s">
        <v>279</v>
      </c>
      <c r="E13" s="6" t="s">
        <v>280</v>
      </c>
      <c r="F13" s="16" t="s">
        <v>388</v>
      </c>
      <c r="H13" s="6" t="s">
        <v>91</v>
      </c>
      <c r="J13" s="6" t="s">
        <v>91</v>
      </c>
      <c r="R13" s="6" t="s">
        <v>91</v>
      </c>
      <c r="S13" s="6" t="s">
        <v>91</v>
      </c>
      <c r="Y13" s="6" t="s">
        <v>91</v>
      </c>
      <c r="Z13" s="6" t="s">
        <v>91</v>
      </c>
      <c r="AE13" s="54"/>
    </row>
    <row r="14" spans="1:32" s="6" customFormat="1" ht="30" x14ac:dyDescent="0.25">
      <c r="A14" s="59"/>
      <c r="B14" s="68"/>
      <c r="C14" s="2" t="s">
        <v>387</v>
      </c>
      <c r="D14" s="6" t="s">
        <v>281</v>
      </c>
      <c r="E14" s="6" t="s">
        <v>590</v>
      </c>
      <c r="F14" s="16" t="s">
        <v>389</v>
      </c>
      <c r="S14" s="6" t="s">
        <v>91</v>
      </c>
      <c r="AE14" s="54"/>
    </row>
    <row r="15" spans="1:32" s="39" customFormat="1" ht="30" customHeight="1" x14ac:dyDescent="0.25">
      <c r="A15" s="59"/>
      <c r="B15" s="68"/>
      <c r="C15" s="6" t="s">
        <v>390</v>
      </c>
      <c r="D15" s="6" t="s">
        <v>171</v>
      </c>
      <c r="E15" s="6" t="s">
        <v>591</v>
      </c>
      <c r="F15" s="7" t="s">
        <v>391</v>
      </c>
      <c r="G15" s="6"/>
      <c r="H15" s="6"/>
      <c r="I15" s="6"/>
      <c r="J15" s="6"/>
      <c r="K15" s="5"/>
      <c r="L15" s="6"/>
      <c r="M15" s="17"/>
      <c r="N15" s="17"/>
      <c r="O15" s="17"/>
      <c r="P15" s="17"/>
      <c r="Q15" s="17"/>
      <c r="R15" s="17"/>
      <c r="S15" s="17" t="s">
        <v>91</v>
      </c>
      <c r="T15" s="17"/>
      <c r="U15" s="17"/>
      <c r="V15" s="17"/>
      <c r="W15" s="17"/>
      <c r="X15" s="17"/>
      <c r="Y15" s="17"/>
      <c r="Z15" s="17"/>
      <c r="AA15" s="17"/>
      <c r="AB15" s="17"/>
      <c r="AC15" s="17" t="s">
        <v>91</v>
      </c>
      <c r="AD15" s="17"/>
      <c r="AE15" s="17"/>
    </row>
    <row r="16" spans="1:32" s="39" customFormat="1" ht="30" customHeight="1" x14ac:dyDescent="0.25">
      <c r="A16" s="60"/>
      <c r="B16" s="69"/>
      <c r="C16" s="6" t="s">
        <v>392</v>
      </c>
      <c r="D16" s="6" t="s">
        <v>393</v>
      </c>
      <c r="E16" s="6" t="s">
        <v>592</v>
      </c>
      <c r="F16" s="7" t="s">
        <v>394</v>
      </c>
      <c r="G16" s="6"/>
      <c r="H16" s="10"/>
      <c r="I16" s="6"/>
      <c r="J16" s="6"/>
      <c r="K16" s="5"/>
      <c r="L16" s="6"/>
      <c r="M16" s="17"/>
      <c r="N16" s="17"/>
      <c r="O16" s="17"/>
      <c r="P16" s="17"/>
      <c r="Q16" s="17"/>
      <c r="R16" s="17"/>
      <c r="S16" s="17"/>
      <c r="T16" s="17"/>
      <c r="U16" s="17"/>
      <c r="V16" s="17"/>
      <c r="W16" s="17"/>
      <c r="X16" s="17" t="s">
        <v>91</v>
      </c>
      <c r="Y16" s="17"/>
      <c r="Z16" s="17"/>
      <c r="AA16" s="17"/>
      <c r="AB16" s="17"/>
      <c r="AC16" s="17"/>
      <c r="AD16" s="17"/>
      <c r="AE16" s="17"/>
    </row>
    <row r="17" spans="1:31" s="39" customFormat="1" ht="75.75" customHeight="1" x14ac:dyDescent="0.25">
      <c r="A17" s="84" t="s">
        <v>396</v>
      </c>
      <c r="B17" s="75" t="s">
        <v>397</v>
      </c>
      <c r="C17" s="6" t="s">
        <v>398</v>
      </c>
      <c r="D17" s="6" t="s">
        <v>399</v>
      </c>
      <c r="E17" s="6" t="s">
        <v>400</v>
      </c>
      <c r="F17" s="7" t="s">
        <v>401</v>
      </c>
      <c r="G17" s="6"/>
      <c r="H17" s="10" t="s">
        <v>91</v>
      </c>
      <c r="I17" s="10"/>
      <c r="J17" s="10" t="s">
        <v>700</v>
      </c>
      <c r="K17" s="5" t="s">
        <v>700</v>
      </c>
      <c r="L17" s="6" t="s">
        <v>700</v>
      </c>
      <c r="M17" s="17" t="s">
        <v>700</v>
      </c>
      <c r="N17" s="17"/>
      <c r="O17" s="17" t="s">
        <v>700</v>
      </c>
      <c r="P17" s="17" t="s">
        <v>700</v>
      </c>
      <c r="Q17" s="17" t="s">
        <v>91</v>
      </c>
      <c r="R17" s="17" t="s">
        <v>91</v>
      </c>
      <c r="S17" s="6" t="s">
        <v>91</v>
      </c>
      <c r="T17" s="17" t="s">
        <v>91</v>
      </c>
      <c r="U17" s="17" t="s">
        <v>700</v>
      </c>
      <c r="V17" s="17"/>
      <c r="W17" s="17" t="s">
        <v>700</v>
      </c>
      <c r="X17" s="17" t="s">
        <v>700</v>
      </c>
      <c r="Y17" s="17" t="s">
        <v>91</v>
      </c>
      <c r="Z17" s="17" t="s">
        <v>91</v>
      </c>
      <c r="AA17" s="17" t="s">
        <v>91</v>
      </c>
      <c r="AB17" s="17" t="s">
        <v>91</v>
      </c>
      <c r="AC17" s="17" t="s">
        <v>91</v>
      </c>
      <c r="AD17" s="17"/>
      <c r="AE17" s="5" t="s">
        <v>402</v>
      </c>
    </row>
    <row r="18" spans="1:31" s="39" customFormat="1" ht="60" customHeight="1" x14ac:dyDescent="0.25">
      <c r="A18" s="85"/>
      <c r="B18" s="76"/>
      <c r="C18" s="6" t="s">
        <v>701</v>
      </c>
      <c r="D18" s="6" t="s">
        <v>403</v>
      </c>
      <c r="E18" s="6" t="s">
        <v>404</v>
      </c>
      <c r="F18" s="7" t="s">
        <v>405</v>
      </c>
      <c r="G18" s="6" t="s">
        <v>91</v>
      </c>
      <c r="H18" s="6" t="s">
        <v>91</v>
      </c>
      <c r="I18" s="6" t="s">
        <v>91</v>
      </c>
      <c r="J18" s="6" t="s">
        <v>91</v>
      </c>
      <c r="K18" s="6" t="s">
        <v>91</v>
      </c>
      <c r="L18" s="6" t="s">
        <v>91</v>
      </c>
      <c r="M18" s="6" t="s">
        <v>91</v>
      </c>
      <c r="N18" s="6" t="s">
        <v>91</v>
      </c>
      <c r="O18" s="6" t="s">
        <v>91</v>
      </c>
      <c r="P18" s="6" t="s">
        <v>91</v>
      </c>
      <c r="Q18" s="6" t="s">
        <v>91</v>
      </c>
      <c r="R18" s="6" t="s">
        <v>91</v>
      </c>
      <c r="S18" s="6" t="s">
        <v>91</v>
      </c>
      <c r="T18" s="17"/>
      <c r="U18" s="6" t="s">
        <v>91</v>
      </c>
      <c r="V18" s="6" t="s">
        <v>91</v>
      </c>
      <c r="W18" s="6" t="s">
        <v>91</v>
      </c>
      <c r="X18" s="6" t="s">
        <v>91</v>
      </c>
      <c r="Y18" s="17" t="s">
        <v>91</v>
      </c>
      <c r="Z18" s="17" t="s">
        <v>91</v>
      </c>
      <c r="AA18" s="17" t="s">
        <v>91</v>
      </c>
      <c r="AB18" s="17" t="s">
        <v>91</v>
      </c>
      <c r="AC18" s="6" t="s">
        <v>91</v>
      </c>
      <c r="AD18" s="17" t="s">
        <v>91</v>
      </c>
      <c r="AE18" s="6" t="s">
        <v>703</v>
      </c>
    </row>
    <row r="19" spans="1:31" s="39" customFormat="1" ht="144" customHeight="1" x14ac:dyDescent="0.25">
      <c r="A19" s="85"/>
      <c r="B19" s="76"/>
      <c r="C19" s="6" t="s">
        <v>406</v>
      </c>
      <c r="D19" s="6" t="s">
        <v>407</v>
      </c>
      <c r="E19" s="6" t="s">
        <v>408</v>
      </c>
      <c r="F19" s="7" t="s">
        <v>409</v>
      </c>
      <c r="G19" s="6"/>
      <c r="H19" s="6"/>
      <c r="I19" s="6"/>
      <c r="J19" s="6"/>
      <c r="K19" s="5"/>
      <c r="L19" s="6"/>
      <c r="M19" s="17"/>
      <c r="N19" s="17"/>
      <c r="O19" s="17"/>
      <c r="P19" s="17"/>
      <c r="Q19" s="17"/>
      <c r="R19" s="17"/>
      <c r="S19" s="6" t="s">
        <v>91</v>
      </c>
      <c r="T19" s="17"/>
      <c r="U19" s="17"/>
      <c r="V19" s="17"/>
      <c r="W19" s="17"/>
      <c r="X19" s="17"/>
      <c r="Y19" s="17"/>
      <c r="Z19" s="17"/>
      <c r="AA19" s="17"/>
      <c r="AB19" s="17"/>
      <c r="AC19" s="17"/>
      <c r="AD19" s="17"/>
      <c r="AE19" s="5" t="s">
        <v>410</v>
      </c>
    </row>
    <row r="20" spans="1:31" s="39" customFormat="1" ht="48.75" customHeight="1" x14ac:dyDescent="0.25">
      <c r="A20" s="85"/>
      <c r="B20" s="76"/>
      <c r="C20" s="6" t="s">
        <v>411</v>
      </c>
      <c r="D20" s="6" t="s">
        <v>412</v>
      </c>
      <c r="E20" s="6" t="s">
        <v>413</v>
      </c>
      <c r="F20" s="7" t="s">
        <v>414</v>
      </c>
      <c r="G20" s="6"/>
      <c r="H20" s="6"/>
      <c r="I20" s="6"/>
      <c r="J20" s="6"/>
      <c r="K20" s="5"/>
      <c r="L20" s="6"/>
      <c r="M20" s="17"/>
      <c r="N20" s="17"/>
      <c r="O20" s="17"/>
      <c r="P20" s="17"/>
      <c r="Q20" s="17"/>
      <c r="R20" s="17"/>
      <c r="S20" s="6" t="s">
        <v>91</v>
      </c>
      <c r="T20" s="17"/>
      <c r="U20" s="17"/>
      <c r="V20" s="17"/>
      <c r="W20" s="17"/>
      <c r="X20" s="17"/>
      <c r="Y20" s="17"/>
      <c r="Z20" s="17"/>
      <c r="AA20" s="17"/>
      <c r="AB20" s="17"/>
      <c r="AC20" s="17"/>
      <c r="AD20" s="17"/>
      <c r="AE20" s="6" t="s">
        <v>415</v>
      </c>
    </row>
    <row r="21" spans="1:31" s="39" customFormat="1" ht="37.5" customHeight="1" x14ac:dyDescent="0.25">
      <c r="A21" s="85"/>
      <c r="B21" s="76"/>
      <c r="C21" s="6" t="s">
        <v>416</v>
      </c>
      <c r="D21" s="6" t="s">
        <v>171</v>
      </c>
      <c r="E21" s="6" t="s">
        <v>417</v>
      </c>
      <c r="F21" s="7" t="s">
        <v>409</v>
      </c>
      <c r="G21" s="6"/>
      <c r="H21" s="10"/>
      <c r="I21" s="6"/>
      <c r="J21" s="6"/>
      <c r="K21" s="5"/>
      <c r="L21" s="6"/>
      <c r="M21" s="17"/>
      <c r="N21" s="17"/>
      <c r="O21" s="17"/>
      <c r="P21" s="17"/>
      <c r="Q21" s="17"/>
      <c r="R21" s="17"/>
      <c r="S21" s="6" t="s">
        <v>91</v>
      </c>
      <c r="T21" s="17"/>
      <c r="U21" s="17"/>
      <c r="V21" s="17"/>
      <c r="W21" s="17"/>
      <c r="X21" s="17" t="s">
        <v>91</v>
      </c>
      <c r="Y21" s="17"/>
      <c r="Z21" s="17"/>
      <c r="AA21" s="17"/>
      <c r="AB21" s="17"/>
      <c r="AC21" s="17"/>
      <c r="AD21" s="17"/>
      <c r="AE21" s="6" t="s">
        <v>702</v>
      </c>
    </row>
    <row r="22" spans="1:31" s="39" customFormat="1" ht="40.5" customHeight="1" x14ac:dyDescent="0.25">
      <c r="A22" s="85"/>
      <c r="B22" s="76"/>
      <c r="C22" s="6" t="s">
        <v>419</v>
      </c>
      <c r="D22" s="6" t="s">
        <v>420</v>
      </c>
      <c r="E22" s="6" t="s">
        <v>417</v>
      </c>
      <c r="F22" s="7" t="s">
        <v>421</v>
      </c>
      <c r="G22" s="6"/>
      <c r="H22" s="10"/>
      <c r="I22" s="6"/>
      <c r="J22" s="6"/>
      <c r="K22" s="5"/>
      <c r="L22" s="6"/>
      <c r="M22" s="17"/>
      <c r="N22" s="17"/>
      <c r="O22" s="17"/>
      <c r="P22" s="17"/>
      <c r="Q22" s="17"/>
      <c r="R22" s="17"/>
      <c r="S22" s="17"/>
      <c r="T22" s="17"/>
      <c r="U22" s="17"/>
      <c r="V22" s="17"/>
      <c r="W22" s="17"/>
      <c r="X22" s="17" t="s">
        <v>91</v>
      </c>
      <c r="Y22" s="17"/>
      <c r="Z22" s="17"/>
      <c r="AA22" s="17"/>
      <c r="AB22" s="17"/>
      <c r="AC22" s="17"/>
      <c r="AD22" s="17"/>
      <c r="AE22" s="6" t="s">
        <v>418</v>
      </c>
    </row>
    <row r="23" spans="1:31" s="39" customFormat="1" ht="48.75" customHeight="1" x14ac:dyDescent="0.25">
      <c r="A23" s="86"/>
      <c r="B23" s="77"/>
      <c r="C23" s="6" t="s">
        <v>553</v>
      </c>
      <c r="D23" s="6" t="s">
        <v>554</v>
      </c>
      <c r="E23" s="6" t="s">
        <v>555</v>
      </c>
      <c r="F23" s="7" t="s">
        <v>556</v>
      </c>
      <c r="G23" s="12"/>
      <c r="H23" s="5"/>
      <c r="I23" s="17"/>
      <c r="J23" s="17"/>
      <c r="K23" s="17"/>
      <c r="L23" s="17"/>
      <c r="M23" s="17"/>
      <c r="N23" s="17"/>
      <c r="O23" s="17"/>
      <c r="P23" s="17"/>
      <c r="Q23" s="17"/>
      <c r="R23" s="17"/>
      <c r="S23" s="17"/>
      <c r="T23" s="17" t="s">
        <v>91</v>
      </c>
      <c r="U23" s="17"/>
      <c r="V23" s="17"/>
      <c r="W23" s="17"/>
      <c r="X23" s="17"/>
      <c r="Y23" s="17"/>
      <c r="Z23" s="17"/>
      <c r="AA23" s="17"/>
      <c r="AB23" s="17"/>
      <c r="AC23" s="17"/>
      <c r="AD23" s="17"/>
      <c r="AE23" s="17"/>
    </row>
    <row r="24" spans="1:31" s="6" customFormat="1" ht="45" customHeight="1" x14ac:dyDescent="0.25">
      <c r="A24" s="58" t="s">
        <v>23</v>
      </c>
      <c r="B24" s="67" t="s">
        <v>57</v>
      </c>
      <c r="C24" s="6" t="s">
        <v>312</v>
      </c>
      <c r="D24" s="6" t="s">
        <v>180</v>
      </c>
      <c r="E24" s="6" t="s">
        <v>693</v>
      </c>
      <c r="F24" s="11" t="s">
        <v>228</v>
      </c>
      <c r="G24" s="6" t="s">
        <v>91</v>
      </c>
      <c r="I24" s="6" t="s">
        <v>91</v>
      </c>
      <c r="K24" s="6" t="s">
        <v>91</v>
      </c>
      <c r="L24" s="6" t="s">
        <v>91</v>
      </c>
      <c r="M24" s="6" t="s">
        <v>91</v>
      </c>
      <c r="N24" s="6" t="s">
        <v>91</v>
      </c>
      <c r="O24" s="6" t="s">
        <v>91</v>
      </c>
      <c r="P24" s="6" t="s">
        <v>91</v>
      </c>
      <c r="Q24" s="6" t="s">
        <v>91</v>
      </c>
      <c r="R24" s="6" t="s">
        <v>91</v>
      </c>
      <c r="S24" s="6" t="s">
        <v>91</v>
      </c>
      <c r="X24" s="6" t="s">
        <v>91</v>
      </c>
      <c r="Y24" s="6" t="s">
        <v>91</v>
      </c>
      <c r="Z24" s="6" t="s">
        <v>91</v>
      </c>
      <c r="AA24" s="6" t="s">
        <v>91</v>
      </c>
      <c r="AB24" s="6" t="s">
        <v>91</v>
      </c>
      <c r="AC24" s="6" t="s">
        <v>91</v>
      </c>
      <c r="AD24" s="6" t="s">
        <v>91</v>
      </c>
      <c r="AE24" s="54"/>
    </row>
    <row r="25" spans="1:31" s="6" customFormat="1" x14ac:dyDescent="0.25">
      <c r="A25" s="59"/>
      <c r="B25" s="68"/>
      <c r="C25" s="6" t="s">
        <v>314</v>
      </c>
      <c r="D25" s="6" t="s">
        <v>181</v>
      </c>
      <c r="E25" s="6" t="s">
        <v>182</v>
      </c>
      <c r="F25" s="11" t="s">
        <v>229</v>
      </c>
      <c r="G25" s="6" t="s">
        <v>91</v>
      </c>
      <c r="H25" s="6" t="s">
        <v>91</v>
      </c>
      <c r="J25" s="6" t="s">
        <v>91</v>
      </c>
      <c r="M25" s="6" t="s">
        <v>91</v>
      </c>
      <c r="R25" s="6" t="s">
        <v>91</v>
      </c>
      <c r="S25" s="6" t="s">
        <v>91</v>
      </c>
      <c r="Y25" s="6" t="s">
        <v>91</v>
      </c>
      <c r="Z25" s="6" t="s">
        <v>91</v>
      </c>
      <c r="AB25" s="6" t="s">
        <v>91</v>
      </c>
      <c r="AE25" s="54"/>
    </row>
    <row r="26" spans="1:31" s="6" customFormat="1" ht="30" x14ac:dyDescent="0.25">
      <c r="A26" s="59"/>
      <c r="B26" s="68"/>
      <c r="C26" s="6" t="s">
        <v>315</v>
      </c>
      <c r="D26" s="6" t="s">
        <v>183</v>
      </c>
      <c r="E26" s="6" t="s">
        <v>184</v>
      </c>
      <c r="F26" s="11" t="s">
        <v>230</v>
      </c>
      <c r="R26" s="6" t="s">
        <v>91</v>
      </c>
      <c r="S26" s="6" t="s">
        <v>91</v>
      </c>
      <c r="AE26" s="54"/>
    </row>
    <row r="27" spans="1:31" s="6" customFormat="1" ht="45" x14ac:dyDescent="0.25">
      <c r="A27" s="59"/>
      <c r="B27" s="68"/>
      <c r="C27" s="6" t="s">
        <v>694</v>
      </c>
      <c r="D27" s="6" t="s">
        <v>185</v>
      </c>
      <c r="E27" s="6" t="s">
        <v>186</v>
      </c>
      <c r="F27" s="11" t="s">
        <v>695</v>
      </c>
      <c r="S27" s="6" t="s">
        <v>91</v>
      </c>
      <c r="AE27" s="54"/>
    </row>
    <row r="28" spans="1:31" s="6" customFormat="1" ht="67.5" customHeight="1" x14ac:dyDescent="0.25">
      <c r="A28" s="59"/>
      <c r="B28" s="68"/>
      <c r="C28" s="6" t="s">
        <v>696</v>
      </c>
      <c r="D28" s="6" t="s">
        <v>697</v>
      </c>
      <c r="E28" s="6" t="s">
        <v>187</v>
      </c>
      <c r="F28" s="11" t="s">
        <v>698</v>
      </c>
      <c r="T28" s="6" t="s">
        <v>91</v>
      </c>
      <c r="AE28" s="54"/>
    </row>
    <row r="29" spans="1:31" s="39" customFormat="1" ht="50.25" customHeight="1" x14ac:dyDescent="0.25">
      <c r="A29" s="60"/>
      <c r="B29" s="69"/>
      <c r="C29" s="6" t="s">
        <v>557</v>
      </c>
      <c r="D29" s="6" t="s">
        <v>558</v>
      </c>
      <c r="E29" s="6" t="s">
        <v>699</v>
      </c>
      <c r="F29" s="7" t="s">
        <v>559</v>
      </c>
      <c r="G29" s="6"/>
      <c r="H29" s="10"/>
      <c r="I29" s="10"/>
      <c r="J29" s="5"/>
      <c r="K29" s="6"/>
      <c r="L29" s="17"/>
      <c r="M29" s="17"/>
      <c r="N29" s="17"/>
      <c r="O29" s="17"/>
      <c r="P29" s="17"/>
      <c r="Q29" s="17"/>
      <c r="R29" s="6" t="s">
        <v>91</v>
      </c>
      <c r="S29" s="17"/>
      <c r="T29" s="17"/>
      <c r="U29" s="17"/>
      <c r="V29" s="17"/>
      <c r="W29" s="17"/>
      <c r="X29" s="17"/>
      <c r="Y29" s="17" t="s">
        <v>91</v>
      </c>
      <c r="Z29" s="17" t="s">
        <v>91</v>
      </c>
      <c r="AA29" s="17"/>
      <c r="AB29" s="17" t="s">
        <v>91</v>
      </c>
      <c r="AC29" s="17"/>
      <c r="AD29" s="17"/>
      <c r="AE29" s="17"/>
    </row>
    <row r="30" spans="1:31" ht="45" customHeight="1" x14ac:dyDescent="0.25">
      <c r="A30" s="58" t="s">
        <v>14</v>
      </c>
      <c r="B30" s="67" t="s">
        <v>48</v>
      </c>
      <c r="C30" s="6" t="s">
        <v>310</v>
      </c>
      <c r="D30" s="6" t="s">
        <v>105</v>
      </c>
      <c r="E30" s="6" t="s">
        <v>106</v>
      </c>
      <c r="F30" s="11" t="s">
        <v>210</v>
      </c>
      <c r="G30" s="6" t="s">
        <v>91</v>
      </c>
      <c r="H30" s="6" t="s">
        <v>91</v>
      </c>
      <c r="I30" s="6" t="s">
        <v>91</v>
      </c>
      <c r="J30" s="6" t="s">
        <v>91</v>
      </c>
      <c r="K30" s="6" t="s">
        <v>91</v>
      </c>
      <c r="L30" s="6" t="s">
        <v>91</v>
      </c>
      <c r="M30" s="6" t="s">
        <v>91</v>
      </c>
      <c r="N30" s="6" t="s">
        <v>91</v>
      </c>
      <c r="O30" s="6" t="s">
        <v>91</v>
      </c>
      <c r="P30" s="6" t="s">
        <v>91</v>
      </c>
      <c r="Q30" s="6" t="s">
        <v>91</v>
      </c>
      <c r="R30" s="6" t="s">
        <v>91</v>
      </c>
      <c r="S30" s="6" t="s">
        <v>91</v>
      </c>
      <c r="T30" s="6" t="s">
        <v>91</v>
      </c>
      <c r="U30" s="40" t="s">
        <v>91</v>
      </c>
      <c r="V30" s="40" t="s">
        <v>91</v>
      </c>
      <c r="W30" s="40" t="s">
        <v>91</v>
      </c>
      <c r="X30" s="6"/>
      <c r="Y30" s="6" t="s">
        <v>91</v>
      </c>
      <c r="Z30" s="6" t="s">
        <v>91</v>
      </c>
      <c r="AA30" s="6" t="s">
        <v>91</v>
      </c>
      <c r="AB30" s="6" t="s">
        <v>91</v>
      </c>
      <c r="AC30" s="6" t="s">
        <v>91</v>
      </c>
      <c r="AD30" s="6" t="s">
        <v>91</v>
      </c>
      <c r="AE30" s="18"/>
    </row>
    <row r="31" spans="1:31" ht="45" customHeight="1" x14ac:dyDescent="0.25">
      <c r="A31" s="59"/>
      <c r="B31" s="68"/>
      <c r="C31" s="6" t="s">
        <v>311</v>
      </c>
      <c r="D31" s="6" t="s">
        <v>171</v>
      </c>
      <c r="E31" s="6" t="s">
        <v>107</v>
      </c>
      <c r="F31" s="11" t="s">
        <v>211</v>
      </c>
      <c r="G31" s="6"/>
      <c r="H31" s="6"/>
      <c r="I31" s="6"/>
      <c r="J31" s="6"/>
      <c r="K31" s="6"/>
      <c r="L31" s="6"/>
      <c r="M31" s="6"/>
      <c r="N31" s="6"/>
      <c r="O31" s="6"/>
      <c r="P31" s="6"/>
      <c r="Q31" s="6"/>
      <c r="R31" s="6"/>
      <c r="S31" s="6" t="s">
        <v>91</v>
      </c>
      <c r="T31" s="6"/>
      <c r="U31" s="6"/>
      <c r="V31" s="6"/>
      <c r="W31" s="6"/>
      <c r="X31" s="6"/>
      <c r="Y31" s="6"/>
      <c r="Z31" s="6"/>
      <c r="AA31" s="6"/>
      <c r="AB31" s="6"/>
      <c r="AC31" s="6"/>
      <c r="AD31" s="6"/>
      <c r="AE31" s="18"/>
    </row>
    <row r="32" spans="1:31" ht="45" customHeight="1" x14ac:dyDescent="0.25">
      <c r="A32" s="59"/>
      <c r="B32" s="68"/>
      <c r="C32" s="6" t="s">
        <v>147</v>
      </c>
      <c r="D32" s="6" t="s">
        <v>148</v>
      </c>
      <c r="E32" s="6" t="s">
        <v>108</v>
      </c>
      <c r="F32" s="11" t="s">
        <v>689</v>
      </c>
      <c r="G32" s="6" t="s">
        <v>91</v>
      </c>
      <c r="H32" s="6"/>
      <c r="I32" s="6"/>
      <c r="J32" s="6"/>
      <c r="K32" s="6"/>
      <c r="L32" s="6"/>
      <c r="M32" s="6"/>
      <c r="N32" s="6"/>
      <c r="O32" s="6"/>
      <c r="P32" s="6"/>
      <c r="Q32" s="6"/>
      <c r="R32" s="6"/>
      <c r="S32" s="6"/>
      <c r="T32" s="6"/>
      <c r="U32" s="6"/>
      <c r="V32" s="6"/>
      <c r="W32" s="6"/>
      <c r="X32" s="6"/>
      <c r="Y32" s="6"/>
      <c r="Z32" s="6"/>
      <c r="AA32" s="6"/>
      <c r="AB32" s="6"/>
      <c r="AC32" s="6"/>
      <c r="AD32" s="6"/>
      <c r="AE32" s="18"/>
    </row>
    <row r="33" spans="1:31" s="39" customFormat="1" ht="45" customHeight="1" x14ac:dyDescent="0.25">
      <c r="A33" s="60"/>
      <c r="B33" s="69"/>
      <c r="C33" s="6" t="s">
        <v>422</v>
      </c>
      <c r="D33" s="6" t="s">
        <v>423</v>
      </c>
      <c r="E33" s="6" t="s">
        <v>424</v>
      </c>
      <c r="F33" s="7" t="s">
        <v>425</v>
      </c>
      <c r="G33" s="10"/>
      <c r="H33" s="6"/>
      <c r="I33" s="6"/>
      <c r="J33" s="5"/>
      <c r="K33" s="6"/>
      <c r="L33" s="17"/>
      <c r="M33" s="17"/>
      <c r="N33" s="17"/>
      <c r="O33" s="17"/>
      <c r="P33" s="17"/>
      <c r="Q33" s="17"/>
      <c r="R33" s="17"/>
      <c r="S33" s="17"/>
      <c r="T33" s="17"/>
      <c r="U33" s="17"/>
      <c r="V33" s="17"/>
      <c r="W33" s="17"/>
      <c r="X33" s="17" t="s">
        <v>91</v>
      </c>
      <c r="Y33" s="17"/>
      <c r="Z33" s="17"/>
      <c r="AA33" s="17"/>
      <c r="AB33" s="17"/>
      <c r="AC33" s="17"/>
      <c r="AD33" s="17"/>
      <c r="AE33" s="17"/>
    </row>
    <row r="34" spans="1:31" s="6" customFormat="1" ht="34.5" customHeight="1" x14ac:dyDescent="0.25">
      <c r="A34" s="58" t="s">
        <v>15</v>
      </c>
      <c r="B34" s="67" t="s">
        <v>49</v>
      </c>
      <c r="C34" s="6" t="s">
        <v>103</v>
      </c>
      <c r="D34" s="6" t="s">
        <v>150</v>
      </c>
      <c r="E34" s="6" t="s">
        <v>104</v>
      </c>
      <c r="F34" s="11" t="s">
        <v>212</v>
      </c>
      <c r="G34" s="6" t="s">
        <v>91</v>
      </c>
      <c r="H34" s="6" t="s">
        <v>91</v>
      </c>
      <c r="I34" s="6" t="s">
        <v>91</v>
      </c>
      <c r="J34" s="6" t="s">
        <v>91</v>
      </c>
      <c r="K34" s="6" t="s">
        <v>91</v>
      </c>
      <c r="L34" s="6" t="s">
        <v>91</v>
      </c>
      <c r="M34" s="6" t="s">
        <v>91</v>
      </c>
      <c r="N34" s="6" t="s">
        <v>91</v>
      </c>
      <c r="O34" s="6" t="s">
        <v>91</v>
      </c>
      <c r="P34" s="6" t="s">
        <v>91</v>
      </c>
      <c r="Q34" s="6" t="s">
        <v>91</v>
      </c>
      <c r="R34" s="6" t="s">
        <v>91</v>
      </c>
      <c r="S34" s="6" t="s">
        <v>91</v>
      </c>
      <c r="T34" s="6" t="s">
        <v>91</v>
      </c>
      <c r="U34" s="6" t="s">
        <v>91</v>
      </c>
      <c r="V34" s="6" t="s">
        <v>91</v>
      </c>
      <c r="W34" s="6" t="s">
        <v>91</v>
      </c>
      <c r="Y34" s="6" t="s">
        <v>91</v>
      </c>
      <c r="Z34" s="6" t="s">
        <v>91</v>
      </c>
      <c r="AA34" s="6" t="s">
        <v>91</v>
      </c>
      <c r="AB34" s="6" t="s">
        <v>91</v>
      </c>
      <c r="AC34" s="6" t="s">
        <v>91</v>
      </c>
      <c r="AD34" s="6" t="s">
        <v>91</v>
      </c>
      <c r="AE34" s="18"/>
    </row>
    <row r="35" spans="1:31" s="39" customFormat="1" ht="111.75" customHeight="1" x14ac:dyDescent="0.25">
      <c r="A35" s="60"/>
      <c r="B35" s="69"/>
      <c r="C35" s="6" t="s">
        <v>426</v>
      </c>
      <c r="D35" s="6" t="s">
        <v>427</v>
      </c>
      <c r="E35" s="6" t="s">
        <v>428</v>
      </c>
      <c r="F35" s="7" t="s">
        <v>429</v>
      </c>
      <c r="G35" s="10"/>
      <c r="H35" s="6"/>
      <c r="I35" s="6"/>
      <c r="J35" s="5"/>
      <c r="K35" s="6"/>
      <c r="L35" s="17"/>
      <c r="M35" s="17"/>
      <c r="N35" s="17"/>
      <c r="O35" s="17"/>
      <c r="P35" s="17"/>
      <c r="Q35" s="17"/>
      <c r="R35" s="17"/>
      <c r="S35" s="17"/>
      <c r="T35" s="17"/>
      <c r="U35" s="17"/>
      <c r="V35" s="17"/>
      <c r="W35" s="17"/>
      <c r="X35" s="17" t="s">
        <v>91</v>
      </c>
      <c r="Y35" s="17"/>
      <c r="Z35" s="17"/>
      <c r="AA35" s="17"/>
      <c r="AB35" s="17"/>
      <c r="AC35" s="17"/>
      <c r="AD35" s="17"/>
      <c r="AE35" s="6" t="s">
        <v>623</v>
      </c>
    </row>
    <row r="36" spans="1:31" s="6" customFormat="1" ht="47.25" customHeight="1" x14ac:dyDescent="0.25">
      <c r="A36" s="58" t="s">
        <v>17</v>
      </c>
      <c r="B36" s="67" t="s">
        <v>51</v>
      </c>
      <c r="C36" s="9" t="s">
        <v>663</v>
      </c>
      <c r="D36" s="9" t="s">
        <v>664</v>
      </c>
      <c r="E36" s="9" t="s">
        <v>109</v>
      </c>
      <c r="F36" s="13" t="s">
        <v>213</v>
      </c>
      <c r="G36" s="6" t="s">
        <v>91</v>
      </c>
      <c r="H36" s="6" t="s">
        <v>91</v>
      </c>
      <c r="I36" s="6" t="s">
        <v>91</v>
      </c>
      <c r="J36" s="6" t="s">
        <v>91</v>
      </c>
      <c r="K36" s="6" t="s">
        <v>91</v>
      </c>
      <c r="L36" s="6" t="s">
        <v>91</v>
      </c>
      <c r="M36" s="6" t="s">
        <v>91</v>
      </c>
      <c r="N36" s="6" t="s">
        <v>91</v>
      </c>
      <c r="O36" s="6" t="s">
        <v>91</v>
      </c>
      <c r="P36" s="6" t="s">
        <v>91</v>
      </c>
      <c r="Q36" s="6" t="s">
        <v>91</v>
      </c>
      <c r="R36" s="6" t="s">
        <v>91</v>
      </c>
      <c r="S36" s="6" t="s">
        <v>91</v>
      </c>
      <c r="T36" s="6" t="s">
        <v>91</v>
      </c>
      <c r="U36" s="6" t="s">
        <v>91</v>
      </c>
      <c r="V36" s="6" t="s">
        <v>91</v>
      </c>
      <c r="W36" s="6" t="s">
        <v>91</v>
      </c>
      <c r="Y36" s="6" t="s">
        <v>91</v>
      </c>
      <c r="Z36" s="6" t="s">
        <v>91</v>
      </c>
      <c r="AA36" s="6" t="s">
        <v>91</v>
      </c>
      <c r="AB36" s="6" t="s">
        <v>91</v>
      </c>
      <c r="AC36" s="6" t="s">
        <v>91</v>
      </c>
      <c r="AD36" s="6" t="s">
        <v>91</v>
      </c>
      <c r="AE36" s="22" t="s">
        <v>665</v>
      </c>
    </row>
    <row r="37" spans="1:31" s="6" customFormat="1" ht="45" x14ac:dyDescent="0.25">
      <c r="A37" s="59"/>
      <c r="B37" s="68"/>
      <c r="C37" s="9" t="s">
        <v>431</v>
      </c>
      <c r="D37" s="9" t="s">
        <v>110</v>
      </c>
      <c r="E37" s="9" t="s">
        <v>111</v>
      </c>
      <c r="F37" s="11" t="s">
        <v>666</v>
      </c>
      <c r="G37" s="6" t="s">
        <v>91</v>
      </c>
      <c r="H37" s="6" t="s">
        <v>91</v>
      </c>
      <c r="I37" s="6" t="s">
        <v>91</v>
      </c>
      <c r="J37" s="6" t="s">
        <v>91</v>
      </c>
      <c r="K37" s="6" t="s">
        <v>91</v>
      </c>
      <c r="L37" s="6" t="s">
        <v>91</v>
      </c>
      <c r="M37" s="6" t="s">
        <v>91</v>
      </c>
      <c r="N37" s="6" t="s">
        <v>91</v>
      </c>
      <c r="O37" s="6" t="s">
        <v>91</v>
      </c>
      <c r="P37" s="6" t="s">
        <v>91</v>
      </c>
      <c r="Q37" s="6" t="s">
        <v>91</v>
      </c>
      <c r="R37" s="6" t="s">
        <v>91</v>
      </c>
      <c r="S37" s="6" t="s">
        <v>91</v>
      </c>
      <c r="AE37" s="22" t="s">
        <v>667</v>
      </c>
    </row>
    <row r="38" spans="1:31" s="39" customFormat="1" ht="30" customHeight="1" x14ac:dyDescent="0.25">
      <c r="A38" s="59"/>
      <c r="B38" s="68"/>
      <c r="C38" s="9" t="s">
        <v>430</v>
      </c>
      <c r="D38" s="9" t="s">
        <v>171</v>
      </c>
      <c r="E38" s="21" t="s">
        <v>668</v>
      </c>
      <c r="F38" s="7" t="s">
        <v>669</v>
      </c>
      <c r="G38" s="10"/>
      <c r="H38" s="6"/>
      <c r="I38" s="6"/>
      <c r="J38" s="5"/>
      <c r="K38" s="6"/>
      <c r="L38" s="17"/>
      <c r="M38" s="17"/>
      <c r="N38" s="17"/>
      <c r="O38" s="17"/>
      <c r="P38" s="17"/>
      <c r="Q38" s="17"/>
      <c r="R38" s="17"/>
      <c r="S38" s="17"/>
      <c r="T38" s="17"/>
      <c r="U38" s="17"/>
      <c r="V38" s="17"/>
      <c r="W38" s="17"/>
      <c r="X38" s="17" t="s">
        <v>91</v>
      </c>
      <c r="Y38" s="17"/>
      <c r="Z38" s="17"/>
      <c r="AA38" s="17"/>
      <c r="AB38" s="17"/>
      <c r="AC38" s="17"/>
      <c r="AD38" s="17"/>
      <c r="AE38" s="22" t="s">
        <v>670</v>
      </c>
    </row>
    <row r="39" spans="1:31" s="39" customFormat="1" ht="46.5" customHeight="1" x14ac:dyDescent="0.25">
      <c r="A39" s="59"/>
      <c r="B39" s="68"/>
      <c r="C39" s="9" t="s">
        <v>671</v>
      </c>
      <c r="D39" s="9" t="s">
        <v>672</v>
      </c>
      <c r="E39" s="9" t="s">
        <v>673</v>
      </c>
      <c r="F39" s="7" t="s">
        <v>674</v>
      </c>
      <c r="G39" s="10"/>
      <c r="H39" s="6"/>
      <c r="I39" s="6"/>
      <c r="J39" s="5"/>
      <c r="K39" s="6"/>
      <c r="L39" s="17"/>
      <c r="M39" s="17"/>
      <c r="N39" s="17"/>
      <c r="O39" s="17"/>
      <c r="P39" s="17"/>
      <c r="Q39" s="17"/>
      <c r="R39" s="17"/>
      <c r="S39" s="17"/>
      <c r="T39" s="17"/>
      <c r="U39" s="17"/>
      <c r="V39" s="17"/>
      <c r="W39" s="17"/>
      <c r="X39" s="17"/>
      <c r="Y39" s="17"/>
      <c r="Z39" s="17"/>
      <c r="AA39" s="17"/>
      <c r="AB39" s="17"/>
      <c r="AC39" s="17"/>
      <c r="AD39" s="17"/>
      <c r="AE39" s="22" t="s">
        <v>675</v>
      </c>
    </row>
    <row r="40" spans="1:31" s="39" customFormat="1" ht="30" customHeight="1" x14ac:dyDescent="0.25">
      <c r="A40" s="59"/>
      <c r="B40" s="68"/>
      <c r="C40" s="9" t="s">
        <v>676</v>
      </c>
      <c r="D40" s="9" t="s">
        <v>677</v>
      </c>
      <c r="E40" s="22" t="s">
        <v>678</v>
      </c>
      <c r="F40" s="14" t="s">
        <v>679</v>
      </c>
      <c r="G40" s="10"/>
      <c r="H40" s="6"/>
      <c r="I40" s="6"/>
      <c r="J40" s="5"/>
      <c r="K40" s="6"/>
      <c r="L40" s="17"/>
      <c r="M40" s="17"/>
      <c r="N40" s="17"/>
      <c r="O40" s="17"/>
      <c r="P40" s="17"/>
      <c r="Q40" s="17"/>
      <c r="R40" s="17"/>
      <c r="S40" s="17"/>
      <c r="T40" s="17"/>
      <c r="U40" s="17"/>
      <c r="V40" s="17"/>
      <c r="W40" s="17"/>
      <c r="X40" s="17"/>
      <c r="Y40" s="17"/>
      <c r="Z40" s="17"/>
      <c r="AA40" s="17"/>
      <c r="AB40" s="17"/>
      <c r="AC40" s="17"/>
      <c r="AD40" s="17"/>
      <c r="AE40" s="22" t="s">
        <v>680</v>
      </c>
    </row>
    <row r="41" spans="1:31" s="39" customFormat="1" ht="30" customHeight="1" x14ac:dyDescent="0.25">
      <c r="A41" s="59"/>
      <c r="B41" s="68"/>
      <c r="C41" s="9" t="s">
        <v>681</v>
      </c>
      <c r="D41" s="9" t="s">
        <v>682</v>
      </c>
      <c r="E41" s="22" t="s">
        <v>683</v>
      </c>
      <c r="F41" s="14" t="s">
        <v>684</v>
      </c>
      <c r="G41" s="10"/>
      <c r="H41" s="6"/>
      <c r="I41" s="6"/>
      <c r="J41" s="5"/>
      <c r="K41" s="6"/>
      <c r="L41" s="17"/>
      <c r="M41" s="17"/>
      <c r="N41" s="17"/>
      <c r="O41" s="17"/>
      <c r="P41" s="17"/>
      <c r="Q41" s="17"/>
      <c r="R41" s="17"/>
      <c r="S41" s="17"/>
      <c r="T41" s="17"/>
      <c r="U41" s="17"/>
      <c r="V41" s="17"/>
      <c r="W41" s="17"/>
      <c r="X41" s="17"/>
      <c r="Y41" s="17"/>
      <c r="Z41" s="17"/>
      <c r="AA41" s="17"/>
      <c r="AB41" s="17"/>
      <c r="AC41" s="17"/>
      <c r="AD41" s="17"/>
      <c r="AE41" s="17"/>
    </row>
    <row r="42" spans="1:31" s="39" customFormat="1" ht="30" customHeight="1" x14ac:dyDescent="0.25">
      <c r="A42" s="60"/>
      <c r="B42" s="69"/>
      <c r="C42" s="9" t="s">
        <v>432</v>
      </c>
      <c r="D42" s="9" t="s">
        <v>433</v>
      </c>
      <c r="E42" s="9" t="s">
        <v>685</v>
      </c>
      <c r="F42" s="7" t="s">
        <v>686</v>
      </c>
      <c r="G42" s="10"/>
      <c r="H42" s="6"/>
      <c r="I42" s="6"/>
      <c r="J42" s="5"/>
      <c r="K42" s="6"/>
      <c r="L42" s="17"/>
      <c r="M42" s="17"/>
      <c r="N42" s="17"/>
      <c r="O42" s="17"/>
      <c r="P42" s="17"/>
      <c r="Q42" s="17"/>
      <c r="R42" s="17"/>
      <c r="S42" s="17"/>
      <c r="T42" s="17"/>
      <c r="U42" s="17"/>
      <c r="V42" s="17"/>
      <c r="W42" s="17"/>
      <c r="X42" s="17" t="s">
        <v>91</v>
      </c>
      <c r="Y42" s="17"/>
      <c r="Z42" s="17"/>
      <c r="AA42" s="17"/>
      <c r="AB42" s="17"/>
      <c r="AC42" s="17"/>
      <c r="AD42" s="17"/>
      <c r="AE42" s="17"/>
    </row>
    <row r="43" spans="1:31" ht="30" customHeight="1" x14ac:dyDescent="0.25">
      <c r="A43" s="54" t="s">
        <v>36</v>
      </c>
      <c r="B43" s="66" t="s">
        <v>70</v>
      </c>
      <c r="C43" s="6" t="s">
        <v>170</v>
      </c>
      <c r="D43" s="6" t="s">
        <v>174</v>
      </c>
      <c r="E43" s="6" t="s">
        <v>274</v>
      </c>
      <c r="F43" s="11" t="s">
        <v>254</v>
      </c>
      <c r="G43" s="6" t="s">
        <v>91</v>
      </c>
      <c r="H43" s="6" t="s">
        <v>91</v>
      </c>
      <c r="I43" s="6" t="s">
        <v>91</v>
      </c>
      <c r="J43" s="6" t="s">
        <v>91</v>
      </c>
      <c r="K43" s="6" t="s">
        <v>91</v>
      </c>
      <c r="L43" s="6" t="s">
        <v>91</v>
      </c>
      <c r="M43" s="6" t="s">
        <v>91</v>
      </c>
      <c r="N43" s="6" t="s">
        <v>91</v>
      </c>
      <c r="O43" s="6" t="s">
        <v>91</v>
      </c>
      <c r="P43" s="6" t="s">
        <v>91</v>
      </c>
      <c r="Q43" s="6" t="s">
        <v>91</v>
      </c>
      <c r="R43" s="6" t="s">
        <v>91</v>
      </c>
      <c r="S43" s="6" t="s">
        <v>91</v>
      </c>
      <c r="T43" s="6" t="s">
        <v>91</v>
      </c>
      <c r="U43" s="6"/>
      <c r="V43" s="6"/>
      <c r="W43" s="6"/>
      <c r="X43" s="6" t="s">
        <v>91</v>
      </c>
      <c r="Y43" s="6" t="s">
        <v>91</v>
      </c>
      <c r="Z43" s="6" t="s">
        <v>91</v>
      </c>
      <c r="AA43" s="6"/>
      <c r="AB43" s="6" t="s">
        <v>91</v>
      </c>
      <c r="AC43" s="6" t="s">
        <v>91</v>
      </c>
      <c r="AD43" s="6" t="s">
        <v>91</v>
      </c>
      <c r="AE43" s="54" t="s">
        <v>366</v>
      </c>
    </row>
    <row r="44" spans="1:31" ht="30" customHeight="1" x14ac:dyDescent="0.25">
      <c r="A44" s="54"/>
      <c r="B44" s="66"/>
      <c r="C44" s="6" t="s">
        <v>349</v>
      </c>
      <c r="D44" s="6" t="s">
        <v>171</v>
      </c>
      <c r="E44" s="6" t="s">
        <v>275</v>
      </c>
      <c r="F44" s="11" t="s">
        <v>255</v>
      </c>
      <c r="G44" s="6"/>
      <c r="H44" s="6" t="s">
        <v>91</v>
      </c>
      <c r="I44" s="6"/>
      <c r="J44" s="6"/>
      <c r="K44" s="6"/>
      <c r="L44" s="6"/>
      <c r="M44" s="6" t="s">
        <v>91</v>
      </c>
      <c r="N44" s="6"/>
      <c r="O44" s="6"/>
      <c r="P44" s="6"/>
      <c r="Q44" s="6"/>
      <c r="R44" s="6"/>
      <c r="S44" s="6"/>
      <c r="T44" s="6"/>
      <c r="U44" s="6"/>
      <c r="V44" s="6"/>
      <c r="W44" s="6"/>
      <c r="X44" s="6" t="s">
        <v>91</v>
      </c>
      <c r="Y44" s="6"/>
      <c r="Z44" s="6"/>
      <c r="AA44" s="6"/>
      <c r="AB44" s="6" t="s">
        <v>91</v>
      </c>
      <c r="AC44" s="6"/>
      <c r="AD44" s="6"/>
      <c r="AE44" s="54"/>
    </row>
    <row r="45" spans="1:31" s="39" customFormat="1" ht="30" customHeight="1" x14ac:dyDescent="0.25">
      <c r="A45" s="54"/>
      <c r="B45" s="66"/>
      <c r="C45" s="6" t="s">
        <v>438</v>
      </c>
      <c r="D45" s="6" t="s">
        <v>439</v>
      </c>
      <c r="E45" s="6" t="s">
        <v>440</v>
      </c>
      <c r="F45" s="7" t="s">
        <v>441</v>
      </c>
      <c r="G45" s="12"/>
      <c r="H45" s="5"/>
      <c r="I45" s="17"/>
      <c r="J45" s="17"/>
      <c r="K45" s="17"/>
      <c r="L45" s="17"/>
      <c r="M45" s="17"/>
      <c r="N45" s="17"/>
      <c r="O45" s="17"/>
      <c r="P45" s="17"/>
      <c r="Q45" s="17"/>
      <c r="R45" s="17"/>
      <c r="S45" s="17"/>
      <c r="T45" s="6" t="s">
        <v>91</v>
      </c>
      <c r="U45" s="6"/>
      <c r="V45" s="6"/>
      <c r="W45" s="6"/>
      <c r="X45" s="17"/>
      <c r="Y45" s="17"/>
      <c r="Z45" s="17"/>
      <c r="AA45" s="17"/>
      <c r="AB45" s="17"/>
      <c r="AC45" s="17"/>
      <c r="AD45" s="17"/>
      <c r="AE45" s="54"/>
    </row>
    <row r="46" spans="1:31" s="39" customFormat="1" ht="30" customHeight="1" x14ac:dyDescent="0.25">
      <c r="A46" s="54"/>
      <c r="B46" s="66"/>
      <c r="C46" s="6" t="s">
        <v>442</v>
      </c>
      <c r="D46" s="6" t="s">
        <v>443</v>
      </c>
      <c r="E46" s="6" t="s">
        <v>440</v>
      </c>
      <c r="F46" s="7" t="s">
        <v>444</v>
      </c>
      <c r="G46" s="12"/>
      <c r="H46" s="5"/>
      <c r="I46" s="17"/>
      <c r="J46" s="17"/>
      <c r="K46" s="17"/>
      <c r="L46" s="17"/>
      <c r="M46" s="17"/>
      <c r="N46" s="17"/>
      <c r="O46" s="17"/>
      <c r="P46" s="17"/>
      <c r="Q46" s="17"/>
      <c r="R46" s="17"/>
      <c r="S46" s="17"/>
      <c r="T46" s="6" t="s">
        <v>91</v>
      </c>
      <c r="U46" s="6"/>
      <c r="V46" s="6"/>
      <c r="W46" s="6"/>
      <c r="X46" s="17"/>
      <c r="Y46" s="17"/>
      <c r="Z46" s="17"/>
      <c r="AA46" s="17"/>
      <c r="AB46" s="17"/>
      <c r="AC46" s="17"/>
      <c r="AD46" s="17"/>
      <c r="AE46" s="54"/>
    </row>
    <row r="47" spans="1:31" ht="30" customHeight="1" x14ac:dyDescent="0.25">
      <c r="A47" s="54"/>
      <c r="B47" s="66"/>
      <c r="C47" s="6" t="s">
        <v>350</v>
      </c>
      <c r="D47" s="6" t="s">
        <v>172</v>
      </c>
      <c r="E47" s="6" t="s">
        <v>276</v>
      </c>
      <c r="F47" s="11" t="s">
        <v>256</v>
      </c>
      <c r="G47" s="6"/>
      <c r="H47" s="6"/>
      <c r="I47" s="6"/>
      <c r="J47" s="6"/>
      <c r="K47" s="6"/>
      <c r="L47" s="6"/>
      <c r="M47" s="6"/>
      <c r="N47" s="6"/>
      <c r="O47" s="6"/>
      <c r="P47" s="6"/>
      <c r="Q47" s="6"/>
      <c r="R47" s="6"/>
      <c r="S47" s="6"/>
      <c r="T47" s="6" t="s">
        <v>91</v>
      </c>
      <c r="U47" s="6"/>
      <c r="V47" s="6"/>
      <c r="W47" s="6"/>
      <c r="X47" s="6"/>
      <c r="Y47" s="6"/>
      <c r="Z47" s="6"/>
      <c r="AA47" s="6"/>
      <c r="AB47" s="6"/>
      <c r="AC47" s="6"/>
      <c r="AD47" s="6"/>
      <c r="AE47" s="54"/>
    </row>
    <row r="48" spans="1:31" ht="30" customHeight="1" x14ac:dyDescent="0.25">
      <c r="A48" s="54"/>
      <c r="B48" s="66"/>
      <c r="C48" s="6" t="s">
        <v>351</v>
      </c>
      <c r="D48" s="6" t="s">
        <v>173</v>
      </c>
      <c r="E48" s="6" t="s">
        <v>277</v>
      </c>
      <c r="F48" s="11" t="s">
        <v>365</v>
      </c>
      <c r="G48" s="6" t="s">
        <v>91</v>
      </c>
      <c r="H48" s="6"/>
      <c r="I48" s="6"/>
      <c r="J48" s="6"/>
      <c r="K48" s="6"/>
      <c r="L48" s="6"/>
      <c r="M48" s="6"/>
      <c r="N48" s="6"/>
      <c r="O48" s="6"/>
      <c r="P48" s="6"/>
      <c r="Q48" s="6"/>
      <c r="R48" s="6"/>
      <c r="S48" s="6"/>
      <c r="T48" s="6"/>
      <c r="U48" s="6"/>
      <c r="V48" s="6"/>
      <c r="W48" s="6"/>
      <c r="X48" s="6"/>
      <c r="Y48" s="6"/>
      <c r="Z48" s="6"/>
      <c r="AA48" s="6"/>
      <c r="AB48" s="6"/>
      <c r="AC48" s="6"/>
      <c r="AD48" s="6"/>
      <c r="AE48" s="54"/>
    </row>
    <row r="49" spans="1:31" s="6" customFormat="1" ht="60" customHeight="1" x14ac:dyDescent="0.25">
      <c r="A49" s="54" t="s">
        <v>21</v>
      </c>
      <c r="B49" s="73" t="s">
        <v>55</v>
      </c>
      <c r="C49" s="6" t="s">
        <v>195</v>
      </c>
      <c r="E49" s="6" t="s">
        <v>196</v>
      </c>
      <c r="F49" s="11" t="s">
        <v>222</v>
      </c>
      <c r="H49" s="6" t="s">
        <v>91</v>
      </c>
      <c r="J49" s="6" t="s">
        <v>91</v>
      </c>
      <c r="K49" s="6" t="s">
        <v>91</v>
      </c>
      <c r="L49" s="6" t="s">
        <v>91</v>
      </c>
      <c r="M49" s="6" t="s">
        <v>91</v>
      </c>
      <c r="N49" s="6" t="s">
        <v>91</v>
      </c>
      <c r="O49" s="6" t="s">
        <v>91</v>
      </c>
      <c r="P49" s="6" t="s">
        <v>91</v>
      </c>
      <c r="Q49" s="6" t="s">
        <v>91</v>
      </c>
      <c r="S49" s="6" t="s">
        <v>91</v>
      </c>
      <c r="T49" s="6" t="s">
        <v>91</v>
      </c>
      <c r="U49" s="6" t="s">
        <v>91</v>
      </c>
      <c r="V49" s="6" t="s">
        <v>91</v>
      </c>
      <c r="W49" s="6" t="s">
        <v>91</v>
      </c>
      <c r="AA49" s="6" t="s">
        <v>91</v>
      </c>
      <c r="AB49" s="6" t="s">
        <v>91</v>
      </c>
      <c r="AC49" s="6" t="s">
        <v>91</v>
      </c>
      <c r="AD49" s="6" t="s">
        <v>91</v>
      </c>
      <c r="AE49" s="54" t="s">
        <v>707</v>
      </c>
    </row>
    <row r="50" spans="1:31" s="6" customFormat="1" ht="60" customHeight="1" x14ac:dyDescent="0.25">
      <c r="A50" s="54"/>
      <c r="B50" s="73"/>
      <c r="C50" s="6" t="s">
        <v>197</v>
      </c>
      <c r="E50" s="6" t="s">
        <v>198</v>
      </c>
      <c r="F50" s="11" t="s">
        <v>223</v>
      </c>
      <c r="G50" s="6" t="s">
        <v>91</v>
      </c>
      <c r="M50" s="6" t="s">
        <v>91</v>
      </c>
      <c r="O50" s="6" t="s">
        <v>91</v>
      </c>
      <c r="P50" s="6" t="s">
        <v>91</v>
      </c>
      <c r="R50" s="6" t="s">
        <v>91</v>
      </c>
      <c r="S50" s="6" t="s">
        <v>91</v>
      </c>
      <c r="T50" s="6" t="s">
        <v>91</v>
      </c>
      <c r="Y50" s="6" t="s">
        <v>91</v>
      </c>
      <c r="Z50" s="6" t="s">
        <v>91</v>
      </c>
      <c r="AB50" s="6" t="s">
        <v>91</v>
      </c>
      <c r="AE50" s="54"/>
    </row>
    <row r="51" spans="1:31" s="39" customFormat="1" ht="60" customHeight="1" x14ac:dyDescent="0.25">
      <c r="A51" s="54"/>
      <c r="B51" s="73"/>
      <c r="C51" s="6" t="s">
        <v>449</v>
      </c>
      <c r="D51" s="6" t="s">
        <v>450</v>
      </c>
      <c r="E51" s="6" t="s">
        <v>451</v>
      </c>
      <c r="F51" s="7" t="s">
        <v>452</v>
      </c>
      <c r="G51" s="6"/>
      <c r="H51" s="10"/>
      <c r="I51" s="6"/>
      <c r="J51" s="5"/>
      <c r="K51" s="6"/>
      <c r="L51" s="17"/>
      <c r="M51" s="17"/>
      <c r="N51" s="17"/>
      <c r="O51" s="17"/>
      <c r="P51" s="17"/>
      <c r="Q51" s="17"/>
      <c r="R51" s="17"/>
      <c r="S51" s="17"/>
      <c r="T51" s="17"/>
      <c r="U51" s="17"/>
      <c r="V51" s="17"/>
      <c r="W51" s="17"/>
      <c r="X51" s="17"/>
      <c r="Y51" s="17"/>
      <c r="Z51" s="17"/>
      <c r="AA51" s="17" t="s">
        <v>91</v>
      </c>
      <c r="AB51" s="17" t="s">
        <v>91</v>
      </c>
      <c r="AC51" s="17"/>
      <c r="AD51" s="17"/>
      <c r="AE51" s="54"/>
    </row>
    <row r="52" spans="1:31" s="6" customFormat="1" ht="60" customHeight="1" x14ac:dyDescent="0.25">
      <c r="A52" s="54"/>
      <c r="B52" s="73"/>
      <c r="C52" s="6" t="s">
        <v>199</v>
      </c>
      <c r="E52" s="6" t="s">
        <v>200</v>
      </c>
      <c r="F52" s="11" t="s">
        <v>224</v>
      </c>
      <c r="M52" s="6" t="s">
        <v>91</v>
      </c>
      <c r="S52" s="6" t="s">
        <v>91</v>
      </c>
      <c r="T52" s="6" t="s">
        <v>91</v>
      </c>
      <c r="AE52" s="54"/>
    </row>
    <row r="53" spans="1:31" s="39" customFormat="1" ht="60" customHeight="1" x14ac:dyDescent="0.25">
      <c r="A53" s="54"/>
      <c r="B53" s="73"/>
      <c r="C53" s="6" t="s">
        <v>445</v>
      </c>
      <c r="D53" s="6" t="s">
        <v>446</v>
      </c>
      <c r="E53" s="6" t="s">
        <v>447</v>
      </c>
      <c r="F53" s="7" t="s">
        <v>448</v>
      </c>
      <c r="G53" s="10"/>
      <c r="H53" s="6"/>
      <c r="I53" s="6"/>
      <c r="J53" s="5"/>
      <c r="K53" s="6"/>
      <c r="L53" s="17"/>
      <c r="M53" s="17"/>
      <c r="N53" s="17"/>
      <c r="O53" s="17"/>
      <c r="P53" s="17"/>
      <c r="Q53" s="17"/>
      <c r="R53" s="17"/>
      <c r="S53" s="17"/>
      <c r="T53" s="17"/>
      <c r="U53" s="17"/>
      <c r="V53" s="17"/>
      <c r="W53" s="17"/>
      <c r="X53" s="6"/>
      <c r="Y53" s="17"/>
      <c r="Z53" s="17"/>
      <c r="AA53" s="17"/>
      <c r="AB53" s="17"/>
      <c r="AC53" s="17"/>
      <c r="AD53" s="17"/>
      <c r="AE53" s="54"/>
    </row>
    <row r="54" spans="1:31" s="6" customFormat="1" ht="60" customHeight="1" x14ac:dyDescent="0.25">
      <c r="A54" s="54"/>
      <c r="B54" s="73"/>
      <c r="C54" s="6" t="s">
        <v>201</v>
      </c>
      <c r="E54" s="6" t="s">
        <v>202</v>
      </c>
      <c r="F54" s="11" t="s">
        <v>225</v>
      </c>
      <c r="G54" s="6" t="s">
        <v>91</v>
      </c>
      <c r="AE54" s="54"/>
    </row>
    <row r="55" spans="1:31" ht="35.25" customHeight="1" x14ac:dyDescent="0.25">
      <c r="A55" s="54" t="s">
        <v>16</v>
      </c>
      <c r="B55" s="66" t="s">
        <v>50</v>
      </c>
      <c r="C55" s="6" t="s">
        <v>282</v>
      </c>
      <c r="D55" s="6" t="s">
        <v>282</v>
      </c>
      <c r="E55" s="6" t="s">
        <v>650</v>
      </c>
      <c r="F55" s="11" t="s">
        <v>283</v>
      </c>
      <c r="G55" s="6" t="s">
        <v>91</v>
      </c>
      <c r="H55" s="6" t="s">
        <v>91</v>
      </c>
      <c r="I55" s="6"/>
      <c r="J55" s="6" t="s">
        <v>91</v>
      </c>
      <c r="K55" s="6" t="s">
        <v>91</v>
      </c>
      <c r="L55" s="6" t="s">
        <v>91</v>
      </c>
      <c r="M55" s="6" t="s">
        <v>91</v>
      </c>
      <c r="N55" s="6" t="s">
        <v>91</v>
      </c>
      <c r="O55" s="6" t="s">
        <v>91</v>
      </c>
      <c r="P55" s="6" t="s">
        <v>91</v>
      </c>
      <c r="Q55" s="6" t="s">
        <v>91</v>
      </c>
      <c r="R55" s="6" t="s">
        <v>91</v>
      </c>
      <c r="S55" s="6" t="s">
        <v>91</v>
      </c>
      <c r="T55" s="6" t="s">
        <v>91</v>
      </c>
      <c r="U55" s="6"/>
      <c r="V55" s="6"/>
      <c r="W55" s="6"/>
      <c r="X55" s="6" t="s">
        <v>91</v>
      </c>
      <c r="Y55" s="6" t="s">
        <v>91</v>
      </c>
      <c r="Z55" s="6" t="s">
        <v>91</v>
      </c>
      <c r="AA55" s="6" t="s">
        <v>91</v>
      </c>
      <c r="AB55" s="6" t="s">
        <v>91</v>
      </c>
      <c r="AC55" s="6" t="s">
        <v>91</v>
      </c>
      <c r="AD55" s="6" t="s">
        <v>91</v>
      </c>
      <c r="AE55" s="18"/>
    </row>
    <row r="56" spans="1:31" s="39" customFormat="1" ht="30" customHeight="1" x14ac:dyDescent="0.25">
      <c r="A56" s="54"/>
      <c r="B56" s="66"/>
      <c r="C56" s="6" t="s">
        <v>453</v>
      </c>
      <c r="D56" s="6"/>
      <c r="E56" s="6" t="s">
        <v>454</v>
      </c>
      <c r="F56" s="7" t="s">
        <v>455</v>
      </c>
      <c r="G56" s="6"/>
      <c r="H56" s="6"/>
      <c r="I56" s="6"/>
      <c r="J56" s="5"/>
      <c r="K56" s="6"/>
      <c r="L56" s="17"/>
      <c r="M56" s="17"/>
      <c r="N56" s="17"/>
      <c r="O56" s="17"/>
      <c r="P56" s="17"/>
      <c r="Q56" s="17"/>
      <c r="R56" s="17"/>
      <c r="S56" s="17"/>
      <c r="T56" s="17"/>
      <c r="U56" s="17"/>
      <c r="V56" s="17"/>
      <c r="W56" s="17"/>
      <c r="X56" s="17"/>
      <c r="Y56" s="17" t="s">
        <v>91</v>
      </c>
      <c r="Z56" s="17" t="s">
        <v>91</v>
      </c>
      <c r="AA56" s="17"/>
      <c r="AB56" s="17"/>
      <c r="AC56" s="17"/>
      <c r="AD56" s="17"/>
      <c r="AE56" s="17"/>
    </row>
    <row r="57" spans="1:31" ht="45" customHeight="1" x14ac:dyDescent="0.25">
      <c r="A57" s="54"/>
      <c r="B57" s="66"/>
      <c r="C57" s="6" t="s">
        <v>326</v>
      </c>
      <c r="D57" s="6"/>
      <c r="E57" s="6" t="s">
        <v>319</v>
      </c>
      <c r="F57" s="6"/>
      <c r="G57" s="6"/>
      <c r="H57" s="6"/>
      <c r="I57" s="6" t="s">
        <v>91</v>
      </c>
      <c r="J57" s="6"/>
      <c r="K57" s="6"/>
      <c r="L57" s="6"/>
      <c r="M57" s="6" t="s">
        <v>91</v>
      </c>
      <c r="N57" s="6"/>
      <c r="O57" s="6"/>
      <c r="P57" s="6"/>
      <c r="Q57" s="6"/>
      <c r="R57" s="6"/>
      <c r="S57" s="6"/>
      <c r="T57" s="6"/>
      <c r="U57" s="6"/>
      <c r="V57" s="6"/>
      <c r="W57" s="6"/>
      <c r="X57" s="6"/>
      <c r="Y57" s="6"/>
      <c r="Z57" s="6"/>
      <c r="AA57" s="6"/>
      <c r="AB57" s="6"/>
      <c r="AC57" s="6"/>
      <c r="AD57" s="6"/>
      <c r="AE57" s="17"/>
    </row>
    <row r="58" spans="1:31" ht="15" customHeight="1" x14ac:dyDescent="0.25">
      <c r="A58" s="54"/>
      <c r="B58" s="66"/>
      <c r="C58" s="6" t="s">
        <v>332</v>
      </c>
      <c r="D58" s="6"/>
      <c r="E58" s="6" t="s">
        <v>320</v>
      </c>
      <c r="F58" s="6"/>
      <c r="G58" s="6"/>
      <c r="H58" s="6"/>
      <c r="I58" s="6" t="s">
        <v>91</v>
      </c>
      <c r="J58" s="6"/>
      <c r="K58" s="6"/>
      <c r="L58" s="6"/>
      <c r="M58" s="6" t="s">
        <v>91</v>
      </c>
      <c r="N58" s="6"/>
      <c r="O58" s="6"/>
      <c r="P58" s="6"/>
      <c r="Q58" s="6"/>
      <c r="R58" s="6"/>
      <c r="S58" s="6"/>
      <c r="T58" s="6"/>
      <c r="U58" s="6"/>
      <c r="V58" s="6"/>
      <c r="W58" s="6"/>
      <c r="X58" s="6"/>
      <c r="Y58" s="6"/>
      <c r="Z58" s="6"/>
      <c r="AA58" s="6"/>
      <c r="AB58" s="6"/>
      <c r="AC58" s="6"/>
      <c r="AD58" s="6"/>
      <c r="AE58" s="17"/>
    </row>
    <row r="59" spans="1:31" ht="67.5" customHeight="1" x14ac:dyDescent="0.25">
      <c r="A59" s="54"/>
      <c r="B59" s="66"/>
      <c r="C59" s="6" t="s">
        <v>331</v>
      </c>
      <c r="D59" s="6"/>
      <c r="E59" s="6" t="s">
        <v>323</v>
      </c>
      <c r="F59" s="6"/>
      <c r="G59" s="6"/>
      <c r="H59" s="6"/>
      <c r="I59" s="6" t="s">
        <v>91</v>
      </c>
      <c r="J59" s="6"/>
      <c r="K59" s="6"/>
      <c r="L59" s="6"/>
      <c r="M59" s="6" t="s">
        <v>91</v>
      </c>
      <c r="N59" s="6"/>
      <c r="O59" s="6"/>
      <c r="P59" s="6"/>
      <c r="Q59" s="6"/>
      <c r="R59" s="6"/>
      <c r="S59" s="6"/>
      <c r="T59" s="6"/>
      <c r="U59" s="6"/>
      <c r="V59" s="6"/>
      <c r="W59" s="6"/>
      <c r="X59" s="6"/>
      <c r="Y59" s="6"/>
      <c r="Z59" s="6"/>
      <c r="AA59" s="6"/>
      <c r="AB59" s="6"/>
      <c r="AC59" s="6"/>
      <c r="AD59" s="6"/>
      <c r="AE59" s="19"/>
    </row>
    <row r="60" spans="1:31" ht="45" x14ac:dyDescent="0.25">
      <c r="A60" s="54"/>
      <c r="B60" s="66"/>
      <c r="C60" s="6" t="s">
        <v>330</v>
      </c>
      <c r="D60" s="6"/>
      <c r="E60" s="6" t="s">
        <v>322</v>
      </c>
      <c r="F60" s="6"/>
      <c r="G60" s="6"/>
      <c r="H60" s="6"/>
      <c r="I60" s="6" t="s">
        <v>91</v>
      </c>
      <c r="J60" s="6"/>
      <c r="K60" s="6"/>
      <c r="L60" s="6"/>
      <c r="M60" s="6" t="s">
        <v>91</v>
      </c>
      <c r="N60" s="6"/>
      <c r="O60" s="6"/>
      <c r="P60" s="6"/>
      <c r="Q60" s="6"/>
      <c r="R60" s="6"/>
      <c r="S60" s="6"/>
      <c r="T60" s="6"/>
      <c r="U60" s="6"/>
      <c r="V60" s="6"/>
      <c r="W60" s="6"/>
      <c r="X60" s="6"/>
      <c r="Y60" s="6"/>
      <c r="Z60" s="6"/>
      <c r="AA60" s="6"/>
      <c r="AB60" s="6"/>
      <c r="AC60" s="6"/>
      <c r="AD60" s="6"/>
      <c r="AE60" s="19"/>
    </row>
    <row r="61" spans="1:31" ht="72.75" customHeight="1" x14ac:dyDescent="0.25">
      <c r="A61" s="54"/>
      <c r="B61" s="66"/>
      <c r="C61" s="6" t="s">
        <v>329</v>
      </c>
      <c r="D61" s="6"/>
      <c r="E61" s="6" t="s">
        <v>321</v>
      </c>
      <c r="F61" s="6"/>
      <c r="G61" s="6"/>
      <c r="H61" s="6"/>
      <c r="I61" s="6" t="s">
        <v>91</v>
      </c>
      <c r="J61" s="6"/>
      <c r="K61" s="6"/>
      <c r="L61" s="6"/>
      <c r="M61" s="6" t="s">
        <v>91</v>
      </c>
      <c r="N61" s="6"/>
      <c r="O61" s="6"/>
      <c r="P61" s="6"/>
      <c r="Q61" s="6"/>
      <c r="R61" s="6"/>
      <c r="S61" s="6"/>
      <c r="T61" s="6"/>
      <c r="U61" s="6"/>
      <c r="V61" s="6"/>
      <c r="W61" s="6"/>
      <c r="X61" s="6"/>
      <c r="Y61" s="6"/>
      <c r="Z61" s="6"/>
      <c r="AA61" s="6"/>
      <c r="AB61" s="6"/>
      <c r="AC61" s="6"/>
      <c r="AD61" s="6"/>
      <c r="AE61" s="17"/>
    </row>
    <row r="62" spans="1:31" ht="63" customHeight="1" x14ac:dyDescent="0.25">
      <c r="A62" s="54"/>
      <c r="B62" s="66"/>
      <c r="C62" s="6" t="s">
        <v>328</v>
      </c>
      <c r="D62" s="6"/>
      <c r="E62" s="6" t="s">
        <v>710</v>
      </c>
      <c r="F62" s="6"/>
      <c r="G62" s="6"/>
      <c r="H62" s="6"/>
      <c r="I62" s="6" t="s">
        <v>91</v>
      </c>
      <c r="J62" s="6"/>
      <c r="K62" s="6"/>
      <c r="L62" s="6"/>
      <c r="M62" s="6" t="s">
        <v>91</v>
      </c>
      <c r="N62" s="6"/>
      <c r="O62" s="6"/>
      <c r="P62" s="6"/>
      <c r="Q62" s="6"/>
      <c r="R62" s="6"/>
      <c r="S62" s="6"/>
      <c r="T62" s="6"/>
      <c r="U62" s="6"/>
      <c r="V62" s="6"/>
      <c r="W62" s="6"/>
      <c r="X62" s="6"/>
      <c r="Y62" s="6"/>
      <c r="Z62" s="6"/>
      <c r="AA62" s="6"/>
      <c r="AB62" s="6"/>
      <c r="AC62" s="6"/>
      <c r="AD62" s="6"/>
      <c r="AE62" s="17"/>
    </row>
    <row r="63" spans="1:31" ht="75" x14ac:dyDescent="0.25">
      <c r="A63" s="54"/>
      <c r="B63" s="66"/>
      <c r="C63" s="6" t="s">
        <v>333</v>
      </c>
      <c r="D63" s="6"/>
      <c r="E63" s="6" t="s">
        <v>324</v>
      </c>
      <c r="F63" s="6"/>
      <c r="G63" s="6"/>
      <c r="H63" s="6"/>
      <c r="I63" s="6" t="s">
        <v>91</v>
      </c>
      <c r="J63" s="6"/>
      <c r="K63" s="6"/>
      <c r="L63" s="6"/>
      <c r="M63" s="6" t="s">
        <v>91</v>
      </c>
      <c r="N63" s="6"/>
      <c r="O63" s="6"/>
      <c r="P63" s="6"/>
      <c r="Q63" s="6"/>
      <c r="R63" s="6"/>
      <c r="S63" s="6"/>
      <c r="T63" s="6"/>
      <c r="U63" s="6"/>
      <c r="V63" s="6"/>
      <c r="W63" s="6"/>
      <c r="X63" s="6"/>
      <c r="Y63" s="6"/>
      <c r="Z63" s="6"/>
      <c r="AA63" s="6"/>
      <c r="AB63" s="6"/>
      <c r="AC63" s="6"/>
      <c r="AD63" s="6"/>
      <c r="AE63" s="17"/>
    </row>
    <row r="64" spans="1:31" ht="60" x14ac:dyDescent="0.25">
      <c r="A64" s="54"/>
      <c r="B64" s="66"/>
      <c r="C64" s="6" t="s">
        <v>327</v>
      </c>
      <c r="D64" s="6"/>
      <c r="E64" s="6" t="s">
        <v>325</v>
      </c>
      <c r="F64" s="6"/>
      <c r="G64" s="6"/>
      <c r="H64" s="6"/>
      <c r="I64" s="6" t="s">
        <v>91</v>
      </c>
      <c r="J64" s="6"/>
      <c r="K64" s="6"/>
      <c r="L64" s="6"/>
      <c r="M64" s="6" t="s">
        <v>91</v>
      </c>
      <c r="N64" s="6"/>
      <c r="O64" s="6"/>
      <c r="P64" s="6"/>
      <c r="Q64" s="6"/>
      <c r="R64" s="6"/>
      <c r="S64" s="6"/>
      <c r="T64" s="6"/>
      <c r="U64" s="6"/>
      <c r="V64" s="6"/>
      <c r="W64" s="6"/>
      <c r="X64" s="6"/>
      <c r="Y64" s="6"/>
      <c r="Z64" s="6"/>
      <c r="AA64" s="6"/>
      <c r="AB64" s="6"/>
      <c r="AC64" s="6"/>
      <c r="AD64" s="6"/>
      <c r="AE64" s="17"/>
    </row>
    <row r="65" spans="1:33" s="6" customFormat="1" ht="223.5" customHeight="1" x14ac:dyDescent="0.25">
      <c r="A65" s="58" t="s">
        <v>19</v>
      </c>
      <c r="B65" s="67" t="s">
        <v>53</v>
      </c>
      <c r="C65" s="6" t="s">
        <v>312</v>
      </c>
      <c r="D65" s="6" t="s">
        <v>265</v>
      </c>
      <c r="E65" s="6" t="s">
        <v>203</v>
      </c>
      <c r="F65" s="11" t="s">
        <v>217</v>
      </c>
      <c r="G65" s="6" t="s">
        <v>91</v>
      </c>
      <c r="H65" s="6" t="s">
        <v>91</v>
      </c>
      <c r="I65" s="6" t="s">
        <v>91</v>
      </c>
      <c r="J65" s="6" t="s">
        <v>91</v>
      </c>
      <c r="K65" s="6" t="s">
        <v>91</v>
      </c>
      <c r="L65" s="6" t="s">
        <v>91</v>
      </c>
      <c r="M65" s="6" t="s">
        <v>91</v>
      </c>
      <c r="N65" s="6" t="s">
        <v>91</v>
      </c>
      <c r="O65" s="6" t="s">
        <v>91</v>
      </c>
      <c r="P65" s="6" t="s">
        <v>91</v>
      </c>
      <c r="Q65" s="6" t="s">
        <v>91</v>
      </c>
      <c r="R65" s="6" t="s">
        <v>91</v>
      </c>
      <c r="S65" s="6" t="s">
        <v>91</v>
      </c>
      <c r="U65" s="6" t="s">
        <v>624</v>
      </c>
      <c r="V65" s="6" t="s">
        <v>624</v>
      </c>
      <c r="W65" s="6" t="s">
        <v>624</v>
      </c>
      <c r="Y65" s="6" t="s">
        <v>91</v>
      </c>
      <c r="Z65" s="6" t="s">
        <v>91</v>
      </c>
      <c r="AA65" s="6" t="s">
        <v>91</v>
      </c>
      <c r="AB65" s="6" t="s">
        <v>91</v>
      </c>
      <c r="AC65" s="6" t="s">
        <v>91</v>
      </c>
      <c r="AD65" s="6" t="s">
        <v>91</v>
      </c>
      <c r="AE65" s="41" t="s">
        <v>625</v>
      </c>
    </row>
    <row r="66" spans="1:33" s="6" customFormat="1" ht="101.25" customHeight="1" x14ac:dyDescent="0.25">
      <c r="A66" s="59"/>
      <c r="B66" s="68"/>
      <c r="C66" s="6" t="s">
        <v>313</v>
      </c>
      <c r="D66" s="6" t="s">
        <v>266</v>
      </c>
      <c r="E66" s="6" t="s">
        <v>204</v>
      </c>
      <c r="F66" s="11" t="s">
        <v>218</v>
      </c>
      <c r="H66" s="6" t="s">
        <v>91</v>
      </c>
      <c r="J66" s="6" t="s">
        <v>91</v>
      </c>
      <c r="M66" s="6" t="s">
        <v>91</v>
      </c>
      <c r="R66" s="6" t="s">
        <v>91</v>
      </c>
      <c r="S66" s="6" t="s">
        <v>91</v>
      </c>
      <c r="Y66" s="6" t="s">
        <v>91</v>
      </c>
      <c r="Z66" s="6" t="s">
        <v>91</v>
      </c>
      <c r="AB66" s="6" t="s">
        <v>91</v>
      </c>
      <c r="AE66" s="42"/>
    </row>
    <row r="67" spans="1:33" s="6" customFormat="1" ht="105" x14ac:dyDescent="0.25">
      <c r="A67" s="59"/>
      <c r="B67" s="68"/>
      <c r="C67" s="41" t="s">
        <v>626</v>
      </c>
      <c r="D67" s="6" t="s">
        <v>267</v>
      </c>
      <c r="E67" s="6" t="s">
        <v>205</v>
      </c>
      <c r="F67" s="11" t="s">
        <v>219</v>
      </c>
      <c r="S67" s="6" t="s">
        <v>91</v>
      </c>
      <c r="AE67" s="42"/>
    </row>
    <row r="68" spans="1:33" s="6" customFormat="1" ht="165" x14ac:dyDescent="0.25">
      <c r="A68" s="59"/>
      <c r="B68" s="68"/>
      <c r="C68" s="6" t="s">
        <v>627</v>
      </c>
      <c r="D68" s="6" t="s">
        <v>628</v>
      </c>
      <c r="E68" s="6" t="s">
        <v>206</v>
      </c>
      <c r="F68" s="23" t="s">
        <v>629</v>
      </c>
      <c r="T68" s="6" t="s">
        <v>91</v>
      </c>
      <c r="AE68" s="6" t="s">
        <v>460</v>
      </c>
    </row>
    <row r="69" spans="1:33" s="39" customFormat="1" ht="49.5" customHeight="1" x14ac:dyDescent="0.25">
      <c r="A69" s="60"/>
      <c r="B69" s="69"/>
      <c r="C69" s="6" t="s">
        <v>456</v>
      </c>
      <c r="D69" s="6" t="s">
        <v>457</v>
      </c>
      <c r="E69" s="6" t="s">
        <v>458</v>
      </c>
      <c r="F69" s="7" t="s">
        <v>459</v>
      </c>
      <c r="G69" s="10"/>
      <c r="H69" s="6"/>
      <c r="I69" s="6"/>
      <c r="J69" s="5"/>
      <c r="K69" s="6"/>
      <c r="L69" s="17"/>
      <c r="M69" s="17"/>
      <c r="N69" s="17"/>
      <c r="O69" s="17"/>
      <c r="P69" s="17"/>
      <c r="Q69" s="17"/>
      <c r="R69" s="17"/>
      <c r="S69" s="17"/>
      <c r="T69" s="17"/>
      <c r="U69" s="17"/>
      <c r="V69" s="17"/>
      <c r="W69" s="17"/>
      <c r="X69" s="17" t="s">
        <v>91</v>
      </c>
      <c r="Y69" s="17"/>
      <c r="Z69" s="17"/>
      <c r="AA69" s="17"/>
      <c r="AB69" s="17"/>
      <c r="AC69" s="17"/>
      <c r="AD69" s="17"/>
      <c r="AE69" s="6" t="s">
        <v>630</v>
      </c>
    </row>
    <row r="70" spans="1:33" s="6" customFormat="1" ht="30" x14ac:dyDescent="0.25">
      <c r="A70" s="54" t="s">
        <v>27</v>
      </c>
      <c r="B70" s="66" t="s">
        <v>61</v>
      </c>
      <c r="C70" s="6" t="s">
        <v>462</v>
      </c>
      <c r="D70" s="6" t="s">
        <v>643</v>
      </c>
      <c r="E70" s="6" t="s">
        <v>461</v>
      </c>
      <c r="F70" s="11" t="s">
        <v>644</v>
      </c>
      <c r="G70" s="6" t="s">
        <v>91</v>
      </c>
      <c r="H70" s="6" t="s">
        <v>91</v>
      </c>
      <c r="I70" s="6" t="s">
        <v>91</v>
      </c>
      <c r="J70" s="6" t="s">
        <v>91</v>
      </c>
      <c r="K70" s="6" t="s">
        <v>91</v>
      </c>
      <c r="L70" s="6" t="s">
        <v>91</v>
      </c>
      <c r="M70" s="6" t="s">
        <v>91</v>
      </c>
      <c r="N70" s="6" t="s">
        <v>91</v>
      </c>
      <c r="O70" s="6" t="s">
        <v>91</v>
      </c>
      <c r="P70" s="6" t="s">
        <v>91</v>
      </c>
      <c r="Q70" s="6" t="s">
        <v>91</v>
      </c>
      <c r="R70" s="6" t="s">
        <v>91</v>
      </c>
      <c r="S70" s="6" t="s">
        <v>91</v>
      </c>
      <c r="T70" s="6" t="s">
        <v>91</v>
      </c>
      <c r="U70" s="6" t="s">
        <v>91</v>
      </c>
      <c r="V70" s="6" t="s">
        <v>91</v>
      </c>
      <c r="W70" s="6" t="s">
        <v>91</v>
      </c>
      <c r="X70" s="38"/>
      <c r="Y70" s="6" t="s">
        <v>91</v>
      </c>
      <c r="Z70" s="6" t="s">
        <v>91</v>
      </c>
      <c r="AA70" s="6" t="s">
        <v>91</v>
      </c>
      <c r="AB70" s="6" t="s">
        <v>91</v>
      </c>
      <c r="AC70" s="6" t="s">
        <v>91</v>
      </c>
      <c r="AD70" s="6" t="s">
        <v>91</v>
      </c>
      <c r="AE70" s="54" t="s">
        <v>645</v>
      </c>
      <c r="AF70" s="7"/>
      <c r="AG70" s="11"/>
    </row>
    <row r="71" spans="1:33" s="39" customFormat="1" ht="30" customHeight="1" x14ac:dyDescent="0.25">
      <c r="A71" s="54"/>
      <c r="B71" s="66"/>
      <c r="C71" s="6" t="s">
        <v>463</v>
      </c>
      <c r="D71" s="6" t="s">
        <v>464</v>
      </c>
      <c r="E71" s="6" t="s">
        <v>465</v>
      </c>
      <c r="F71" s="41" t="s">
        <v>688</v>
      </c>
      <c r="G71" s="10"/>
      <c r="H71" s="6"/>
      <c r="I71" s="6"/>
      <c r="J71" s="5"/>
      <c r="K71" s="6"/>
      <c r="L71" s="17"/>
      <c r="M71" s="17"/>
      <c r="N71" s="17"/>
      <c r="O71" s="17"/>
      <c r="P71" s="17"/>
      <c r="Q71" s="17"/>
      <c r="R71" s="17"/>
      <c r="S71" s="17"/>
      <c r="T71" s="17"/>
      <c r="U71" s="17"/>
      <c r="V71" s="17"/>
      <c r="W71" s="17"/>
      <c r="X71" s="17" t="s">
        <v>91</v>
      </c>
      <c r="Y71" s="17"/>
      <c r="Z71" s="17"/>
      <c r="AA71" s="17"/>
      <c r="AB71" s="17"/>
      <c r="AC71" s="17"/>
      <c r="AD71" s="17"/>
      <c r="AE71" s="54"/>
    </row>
    <row r="72" spans="1:33" s="39" customFormat="1" ht="35.25" customHeight="1" x14ac:dyDescent="0.25">
      <c r="A72" s="54"/>
      <c r="B72" s="66"/>
      <c r="C72" s="6" t="s">
        <v>466</v>
      </c>
      <c r="D72" s="6" t="s">
        <v>467</v>
      </c>
      <c r="E72" s="6" t="s">
        <v>468</v>
      </c>
      <c r="F72" s="7" t="s">
        <v>469</v>
      </c>
      <c r="G72" s="10"/>
      <c r="H72" s="6"/>
      <c r="I72" s="6"/>
      <c r="J72" s="5"/>
      <c r="K72" s="6"/>
      <c r="L72" s="17"/>
      <c r="M72" s="17"/>
      <c r="N72" s="17"/>
      <c r="O72" s="17"/>
      <c r="P72" s="17"/>
      <c r="Q72" s="17"/>
      <c r="R72" s="17"/>
      <c r="S72" s="17"/>
      <c r="T72" s="17"/>
      <c r="U72" s="17"/>
      <c r="V72" s="17"/>
      <c r="W72" s="17"/>
      <c r="X72" s="17" t="s">
        <v>91</v>
      </c>
      <c r="Y72" s="17"/>
      <c r="Z72" s="17"/>
      <c r="AA72" s="17"/>
      <c r="AB72" s="17"/>
      <c r="AC72" s="17"/>
      <c r="AD72" s="17"/>
      <c r="AE72" s="54"/>
    </row>
    <row r="73" spans="1:33" s="39" customFormat="1" ht="75" customHeight="1" x14ac:dyDescent="0.25">
      <c r="A73" s="54"/>
      <c r="B73" s="66"/>
      <c r="C73" s="6" t="s">
        <v>646</v>
      </c>
      <c r="D73" s="6" t="s">
        <v>647</v>
      </c>
      <c r="E73" s="6" t="s">
        <v>648</v>
      </c>
      <c r="F73" s="11" t="s">
        <v>649</v>
      </c>
      <c r="G73" s="10"/>
      <c r="H73" s="6"/>
      <c r="I73" s="6"/>
      <c r="J73" s="5"/>
      <c r="K73" s="6"/>
      <c r="L73" s="17"/>
      <c r="M73" s="17"/>
      <c r="N73" s="17"/>
      <c r="O73" s="17"/>
      <c r="P73" s="17"/>
      <c r="Q73" s="17"/>
      <c r="R73" s="17"/>
      <c r="S73" s="6" t="s">
        <v>91</v>
      </c>
      <c r="T73" s="17"/>
      <c r="U73" s="17"/>
      <c r="V73" s="17"/>
      <c r="W73" s="17"/>
      <c r="X73" s="17"/>
      <c r="Y73" s="17"/>
      <c r="Z73" s="17"/>
      <c r="AA73" s="17"/>
      <c r="AB73" s="17"/>
      <c r="AC73" s="17"/>
      <c r="AD73" s="17"/>
      <c r="AE73" s="54"/>
    </row>
    <row r="74" spans="1:33" s="6" customFormat="1" ht="21.75" customHeight="1" x14ac:dyDescent="0.25">
      <c r="A74" s="54"/>
      <c r="B74" s="66"/>
      <c r="C74" s="6" t="s">
        <v>152</v>
      </c>
      <c r="D74" s="6" t="s">
        <v>151</v>
      </c>
      <c r="E74" s="6" t="s">
        <v>144</v>
      </c>
      <c r="F74" s="11" t="s">
        <v>240</v>
      </c>
      <c r="G74" s="6" t="s">
        <v>91</v>
      </c>
      <c r="AE74" s="54"/>
    </row>
    <row r="75" spans="1:33" ht="30" x14ac:dyDescent="0.25">
      <c r="A75" s="54" t="s">
        <v>18</v>
      </c>
      <c r="B75" s="66" t="s">
        <v>52</v>
      </c>
      <c r="C75" s="6"/>
      <c r="D75" s="6" t="s">
        <v>97</v>
      </c>
      <c r="E75" s="6" t="s">
        <v>98</v>
      </c>
      <c r="F75" s="11" t="s">
        <v>214</v>
      </c>
      <c r="G75" s="6" t="s">
        <v>91</v>
      </c>
      <c r="H75" s="6" t="s">
        <v>91</v>
      </c>
      <c r="I75" s="6"/>
      <c r="J75" s="6" t="s">
        <v>91</v>
      </c>
      <c r="K75" s="6" t="s">
        <v>91</v>
      </c>
      <c r="L75" s="6" t="s">
        <v>91</v>
      </c>
      <c r="M75" s="6" t="s">
        <v>91</v>
      </c>
      <c r="N75" s="6" t="s">
        <v>91</v>
      </c>
      <c r="O75" s="6" t="s">
        <v>91</v>
      </c>
      <c r="P75" s="6" t="s">
        <v>91</v>
      </c>
      <c r="Q75" s="6" t="s">
        <v>91</v>
      </c>
      <c r="R75" s="6" t="s">
        <v>91</v>
      </c>
      <c r="S75" s="6" t="s">
        <v>91</v>
      </c>
      <c r="T75" s="6" t="s">
        <v>91</v>
      </c>
      <c r="U75" s="6" t="s">
        <v>91</v>
      </c>
      <c r="V75" s="6" t="s">
        <v>91</v>
      </c>
      <c r="W75" s="6" t="s">
        <v>91</v>
      </c>
      <c r="X75" s="6"/>
      <c r="Y75" s="6" t="s">
        <v>91</v>
      </c>
      <c r="Z75" s="6" t="s">
        <v>91</v>
      </c>
      <c r="AA75" s="6" t="s">
        <v>651</v>
      </c>
      <c r="AB75" s="6" t="s">
        <v>91</v>
      </c>
      <c r="AC75" s="6" t="s">
        <v>91</v>
      </c>
      <c r="AD75" s="6"/>
      <c r="AE75" s="54" t="s">
        <v>652</v>
      </c>
    </row>
    <row r="76" spans="1:33" ht="30" x14ac:dyDescent="0.25">
      <c r="A76" s="54"/>
      <c r="B76" s="66"/>
      <c r="C76" s="6"/>
      <c r="D76" s="6" t="s">
        <v>99</v>
      </c>
      <c r="E76" s="6" t="s">
        <v>100</v>
      </c>
      <c r="F76" s="11" t="s">
        <v>215</v>
      </c>
      <c r="G76" s="6"/>
      <c r="H76" s="6"/>
      <c r="I76" s="6"/>
      <c r="J76" s="6"/>
      <c r="K76" s="6"/>
      <c r="L76" s="6"/>
      <c r="M76" s="6"/>
      <c r="N76" s="6" t="s">
        <v>91</v>
      </c>
      <c r="O76" s="6"/>
      <c r="P76" s="6"/>
      <c r="Q76" s="6"/>
      <c r="R76" s="6"/>
      <c r="S76" s="6"/>
      <c r="T76" s="6"/>
      <c r="U76" s="6"/>
      <c r="V76" s="6"/>
      <c r="W76" s="6"/>
      <c r="X76" s="17" t="s">
        <v>91</v>
      </c>
      <c r="Y76" s="6"/>
      <c r="Z76" s="6"/>
      <c r="AA76" s="6"/>
      <c r="AB76" s="6"/>
      <c r="AC76" s="6"/>
      <c r="AD76" s="6"/>
      <c r="AE76" s="54"/>
    </row>
    <row r="77" spans="1:33" ht="30" x14ac:dyDescent="0.25">
      <c r="A77" s="54"/>
      <c r="B77" s="66"/>
      <c r="C77" s="6"/>
      <c r="D77" s="6" t="s">
        <v>566</v>
      </c>
      <c r="E77" s="6" t="s">
        <v>567</v>
      </c>
      <c r="F77" s="11" t="s">
        <v>653</v>
      </c>
      <c r="G77" s="6"/>
      <c r="H77" s="6"/>
      <c r="I77" s="6"/>
      <c r="J77" s="6"/>
      <c r="K77" s="6"/>
      <c r="L77" s="6"/>
      <c r="M77" s="6"/>
      <c r="N77" s="6"/>
      <c r="O77" s="6"/>
      <c r="P77" s="6"/>
      <c r="Q77" s="6"/>
      <c r="R77" s="6"/>
      <c r="S77" s="6"/>
      <c r="T77" s="6"/>
      <c r="U77" s="6"/>
      <c r="V77" s="6"/>
      <c r="W77" s="6"/>
      <c r="X77" s="6"/>
      <c r="Y77" s="6"/>
      <c r="Z77" s="6"/>
      <c r="AA77" s="6"/>
      <c r="AB77" s="6"/>
      <c r="AC77" s="6"/>
      <c r="AD77" s="6" t="s">
        <v>91</v>
      </c>
      <c r="AE77" s="54"/>
    </row>
    <row r="78" spans="1:33" x14ac:dyDescent="0.25">
      <c r="A78" s="54"/>
      <c r="B78" s="66"/>
      <c r="C78" s="6"/>
      <c r="D78" s="6" t="s">
        <v>101</v>
      </c>
      <c r="E78" s="6" t="s">
        <v>102</v>
      </c>
      <c r="F78" s="11" t="s">
        <v>216</v>
      </c>
      <c r="G78" s="6"/>
      <c r="H78" s="6"/>
      <c r="I78" s="6" t="s">
        <v>91</v>
      </c>
      <c r="J78" s="6"/>
      <c r="K78" s="6"/>
      <c r="L78" s="6"/>
      <c r="M78" s="6"/>
      <c r="N78" s="6"/>
      <c r="O78" s="6"/>
      <c r="P78" s="6"/>
      <c r="Q78" s="6"/>
      <c r="R78" s="6"/>
      <c r="S78" s="6"/>
      <c r="T78" s="6"/>
      <c r="U78" s="6"/>
      <c r="V78" s="6"/>
      <c r="W78" s="6"/>
      <c r="X78" s="6"/>
      <c r="Y78" s="6"/>
      <c r="Z78" s="6"/>
      <c r="AA78" s="6"/>
      <c r="AB78" s="6"/>
      <c r="AC78" s="6"/>
      <c r="AD78" s="6"/>
      <c r="AE78" s="54"/>
    </row>
    <row r="79" spans="1:33" ht="120" customHeight="1" x14ac:dyDescent="0.25">
      <c r="A79" s="78" t="s">
        <v>22</v>
      </c>
      <c r="B79" s="67" t="s">
        <v>56</v>
      </c>
      <c r="C79" s="6" t="s">
        <v>190</v>
      </c>
      <c r="D79" s="6" t="s">
        <v>190</v>
      </c>
      <c r="E79" s="6" t="s">
        <v>191</v>
      </c>
      <c r="F79" s="11" t="s">
        <v>226</v>
      </c>
      <c r="G79" s="6" t="s">
        <v>91</v>
      </c>
      <c r="H79" s="6" t="s">
        <v>91</v>
      </c>
      <c r="I79" s="6" t="s">
        <v>91</v>
      </c>
      <c r="J79" s="9" t="s">
        <v>91</v>
      </c>
      <c r="K79" s="9" t="s">
        <v>91</v>
      </c>
      <c r="L79" s="9" t="s">
        <v>91</v>
      </c>
      <c r="M79" s="9" t="s">
        <v>91</v>
      </c>
      <c r="N79" s="9" t="s">
        <v>91</v>
      </c>
      <c r="O79" s="9" t="s">
        <v>91</v>
      </c>
      <c r="P79" s="9" t="s">
        <v>91</v>
      </c>
      <c r="Q79" s="9" t="s">
        <v>91</v>
      </c>
      <c r="R79" s="9" t="s">
        <v>91</v>
      </c>
      <c r="S79" s="9" t="s">
        <v>91</v>
      </c>
      <c r="T79" s="9" t="s">
        <v>91</v>
      </c>
      <c r="U79" s="9" t="s">
        <v>91</v>
      </c>
      <c r="V79" s="9" t="s">
        <v>91</v>
      </c>
      <c r="W79" s="9"/>
      <c r="X79" s="9" t="s">
        <v>91</v>
      </c>
      <c r="Y79" s="9"/>
      <c r="Z79" s="9"/>
      <c r="AA79" s="9" t="s">
        <v>91</v>
      </c>
      <c r="AB79" s="9" t="s">
        <v>91</v>
      </c>
      <c r="AC79" s="9" t="s">
        <v>91</v>
      </c>
      <c r="AD79" s="9" t="s">
        <v>91</v>
      </c>
      <c r="AE79" s="62" t="s">
        <v>613</v>
      </c>
    </row>
    <row r="80" spans="1:33" ht="120" customHeight="1" x14ac:dyDescent="0.25">
      <c r="A80" s="79"/>
      <c r="B80" s="68"/>
      <c r="C80" s="6" t="s">
        <v>192</v>
      </c>
      <c r="D80" s="6" t="s">
        <v>193</v>
      </c>
      <c r="E80" s="6" t="s">
        <v>194</v>
      </c>
      <c r="F80" s="11" t="s">
        <v>227</v>
      </c>
      <c r="G80" s="6" t="s">
        <v>91</v>
      </c>
      <c r="H80" s="6" t="s">
        <v>91</v>
      </c>
      <c r="I80" s="6"/>
      <c r="J80" s="9" t="s">
        <v>91</v>
      </c>
      <c r="K80" s="9"/>
      <c r="L80" s="9"/>
      <c r="M80" s="9" t="s">
        <v>91</v>
      </c>
      <c r="N80" s="9"/>
      <c r="O80" s="9" t="s">
        <v>91</v>
      </c>
      <c r="P80" s="9" t="s">
        <v>91</v>
      </c>
      <c r="Q80" s="9" t="s">
        <v>91</v>
      </c>
      <c r="R80" s="9" t="s">
        <v>91</v>
      </c>
      <c r="S80" s="9" t="s">
        <v>91</v>
      </c>
      <c r="T80" s="9"/>
      <c r="U80" s="9" t="s">
        <v>91</v>
      </c>
      <c r="V80" s="9" t="s">
        <v>91</v>
      </c>
      <c r="W80" s="9"/>
      <c r="X80" s="9"/>
      <c r="Y80" s="9" t="s">
        <v>91</v>
      </c>
      <c r="Z80" s="9" t="s">
        <v>91</v>
      </c>
      <c r="AA80" s="9" t="s">
        <v>91</v>
      </c>
      <c r="AB80" s="9" t="s">
        <v>91</v>
      </c>
      <c r="AC80" s="9" t="s">
        <v>91</v>
      </c>
      <c r="AD80" s="9"/>
      <c r="AE80" s="63"/>
    </row>
    <row r="81" spans="1:31" ht="120" customHeight="1" x14ac:dyDescent="0.25">
      <c r="A81" s="79"/>
      <c r="B81" s="68"/>
      <c r="C81" s="9" t="s">
        <v>614</v>
      </c>
      <c r="D81" s="9" t="s">
        <v>615</v>
      </c>
      <c r="E81" s="9" t="s">
        <v>616</v>
      </c>
      <c r="F81" s="11" t="s">
        <v>617</v>
      </c>
      <c r="G81" s="6"/>
      <c r="H81" s="6"/>
      <c r="I81" s="6"/>
      <c r="J81" s="9"/>
      <c r="K81" s="9"/>
      <c r="L81" s="9"/>
      <c r="M81" s="9"/>
      <c r="N81" s="9"/>
      <c r="O81" s="9"/>
      <c r="P81" s="9"/>
      <c r="Q81" s="9" t="s">
        <v>91</v>
      </c>
      <c r="R81" s="9"/>
      <c r="S81" s="9"/>
      <c r="T81" s="9"/>
      <c r="U81" s="9"/>
      <c r="V81" s="9"/>
      <c r="W81" s="9"/>
      <c r="X81" s="9"/>
      <c r="Y81" s="9"/>
      <c r="Z81" s="9"/>
      <c r="AA81" s="9"/>
      <c r="AB81" s="9" t="s">
        <v>91</v>
      </c>
      <c r="AC81" s="9"/>
      <c r="AD81" s="9"/>
      <c r="AE81" s="63"/>
    </row>
    <row r="82" spans="1:31" s="39" customFormat="1" ht="120" customHeight="1" x14ac:dyDescent="0.25">
      <c r="A82" s="79"/>
      <c r="B82" s="68"/>
      <c r="C82" s="6" t="s">
        <v>470</v>
      </c>
      <c r="D82" s="6" t="s">
        <v>471</v>
      </c>
      <c r="E82" s="6" t="s">
        <v>472</v>
      </c>
      <c r="F82" s="7" t="s">
        <v>473</v>
      </c>
      <c r="G82" s="6"/>
      <c r="H82" s="6"/>
      <c r="I82" s="10"/>
      <c r="J82" s="9"/>
      <c r="K82" s="9"/>
      <c r="L82" s="52"/>
      <c r="M82" s="52"/>
      <c r="N82" s="52"/>
      <c r="O82" s="52"/>
      <c r="P82" s="52"/>
      <c r="Q82" s="9" t="s">
        <v>91</v>
      </c>
      <c r="R82" s="52" t="s">
        <v>91</v>
      </c>
      <c r="S82" s="52" t="s">
        <v>91</v>
      </c>
      <c r="T82" s="52"/>
      <c r="U82" s="52"/>
      <c r="V82" s="52"/>
      <c r="W82" s="52"/>
      <c r="X82" s="52"/>
      <c r="Y82" s="52"/>
      <c r="Z82" s="52"/>
      <c r="AA82" s="52"/>
      <c r="AB82" s="9" t="s">
        <v>91</v>
      </c>
      <c r="AC82" s="52"/>
      <c r="AD82" s="52"/>
      <c r="AE82" s="63"/>
    </row>
    <row r="83" spans="1:31" s="39" customFormat="1" ht="120" customHeight="1" x14ac:dyDescent="0.25">
      <c r="A83" s="80"/>
      <c r="B83" s="69"/>
      <c r="C83" s="6" t="s">
        <v>474</v>
      </c>
      <c r="D83" s="6" t="s">
        <v>475</v>
      </c>
      <c r="E83" s="6" t="s">
        <v>476</v>
      </c>
      <c r="F83" s="7" t="s">
        <v>477</v>
      </c>
      <c r="G83" s="40" t="s">
        <v>91</v>
      </c>
      <c r="H83" s="6"/>
      <c r="I83" s="6"/>
      <c r="J83" s="53"/>
      <c r="K83" s="9"/>
      <c r="L83" s="52"/>
      <c r="M83" s="9" t="s">
        <v>91</v>
      </c>
      <c r="N83" s="52"/>
      <c r="O83" s="52"/>
      <c r="P83" s="52"/>
      <c r="Q83" s="52"/>
      <c r="R83" s="52"/>
      <c r="S83" s="52" t="s">
        <v>91</v>
      </c>
      <c r="T83" s="52"/>
      <c r="U83" s="52"/>
      <c r="V83" s="52"/>
      <c r="W83" s="52"/>
      <c r="X83" s="52" t="s">
        <v>91</v>
      </c>
      <c r="Y83" s="52"/>
      <c r="Z83" s="52"/>
      <c r="AA83" s="52"/>
      <c r="AB83" s="52"/>
      <c r="AC83" s="52" t="s">
        <v>91</v>
      </c>
      <c r="AD83" s="52"/>
      <c r="AE83" s="64"/>
    </row>
    <row r="84" spans="1:31" ht="60" customHeight="1" x14ac:dyDescent="0.25">
      <c r="A84" s="58" t="s">
        <v>24</v>
      </c>
      <c r="B84" s="75" t="s">
        <v>58</v>
      </c>
      <c r="C84" s="6" t="s">
        <v>317</v>
      </c>
      <c r="D84" s="6" t="s">
        <v>124</v>
      </c>
      <c r="E84" s="6" t="s">
        <v>125</v>
      </c>
      <c r="F84" s="11" t="s">
        <v>316</v>
      </c>
      <c r="G84" s="6" t="s">
        <v>91</v>
      </c>
      <c r="H84" s="6" t="s">
        <v>91</v>
      </c>
      <c r="I84" s="6" t="s">
        <v>91</v>
      </c>
      <c r="J84" s="6" t="s">
        <v>91</v>
      </c>
      <c r="K84" s="6" t="s">
        <v>91</v>
      </c>
      <c r="L84" s="6" t="s">
        <v>91</v>
      </c>
      <c r="M84" s="6" t="s">
        <v>91</v>
      </c>
      <c r="N84" s="6" t="s">
        <v>91</v>
      </c>
      <c r="O84" s="6" t="s">
        <v>91</v>
      </c>
      <c r="P84" s="6" t="s">
        <v>91</v>
      </c>
      <c r="Q84" s="6" t="s">
        <v>91</v>
      </c>
      <c r="R84" s="6" t="s">
        <v>91</v>
      </c>
      <c r="S84" s="6" t="s">
        <v>91</v>
      </c>
      <c r="T84" s="6"/>
      <c r="U84" s="6" t="s">
        <v>91</v>
      </c>
      <c r="V84" s="6" t="s">
        <v>91</v>
      </c>
      <c r="W84" s="6" t="s">
        <v>91</v>
      </c>
      <c r="X84" s="6" t="s">
        <v>91</v>
      </c>
      <c r="Y84" s="6" t="s">
        <v>91</v>
      </c>
      <c r="Z84" s="6" t="s">
        <v>91</v>
      </c>
      <c r="AA84" s="6" t="s">
        <v>91</v>
      </c>
      <c r="AB84" s="6" t="s">
        <v>91</v>
      </c>
      <c r="AC84" s="6" t="s">
        <v>91</v>
      </c>
      <c r="AD84" s="6" t="s">
        <v>91</v>
      </c>
      <c r="AE84" s="58" t="s">
        <v>379</v>
      </c>
    </row>
    <row r="85" spans="1:31" ht="60" customHeight="1" x14ac:dyDescent="0.25">
      <c r="A85" s="59"/>
      <c r="B85" s="76"/>
      <c r="C85" s="6" t="s">
        <v>318</v>
      </c>
      <c r="D85" s="6" t="s">
        <v>127</v>
      </c>
      <c r="E85" s="6" t="s">
        <v>126</v>
      </c>
      <c r="F85" s="11" t="s">
        <v>231</v>
      </c>
      <c r="G85" s="6"/>
      <c r="H85" s="6"/>
      <c r="I85" s="6"/>
      <c r="J85" s="6"/>
      <c r="K85" s="6"/>
      <c r="L85" s="6"/>
      <c r="M85" s="6"/>
      <c r="N85" s="6"/>
      <c r="O85" s="6"/>
      <c r="P85" s="6"/>
      <c r="Q85" s="6"/>
      <c r="R85" s="6"/>
      <c r="S85" s="6"/>
      <c r="T85" s="6" t="s">
        <v>91</v>
      </c>
      <c r="U85" s="6"/>
      <c r="V85" s="6"/>
      <c r="W85" s="6"/>
      <c r="X85" s="6"/>
      <c r="Y85" s="6"/>
      <c r="Z85" s="6"/>
      <c r="AA85" s="6"/>
      <c r="AB85" s="6"/>
      <c r="AC85" s="6"/>
      <c r="AD85" s="6"/>
      <c r="AE85" s="60"/>
    </row>
    <row r="86" spans="1:31" ht="60" customHeight="1" x14ac:dyDescent="0.25">
      <c r="A86" s="60"/>
      <c r="B86" s="77"/>
      <c r="C86" s="6" t="s">
        <v>609</v>
      </c>
      <c r="D86" s="6" t="s">
        <v>171</v>
      </c>
      <c r="E86" s="6" t="s">
        <v>610</v>
      </c>
      <c r="F86" s="11" t="s">
        <v>611</v>
      </c>
      <c r="G86" s="6"/>
      <c r="H86" s="6"/>
      <c r="I86" s="6"/>
      <c r="J86" s="6"/>
      <c r="K86" s="6"/>
      <c r="L86" s="6"/>
      <c r="M86" s="6"/>
      <c r="N86" s="6"/>
      <c r="O86" s="6"/>
      <c r="P86" s="6"/>
      <c r="Q86" s="6"/>
      <c r="R86" s="6"/>
      <c r="S86" s="6"/>
      <c r="T86" s="6"/>
      <c r="U86" s="6"/>
      <c r="V86" s="6"/>
      <c r="W86" s="6"/>
      <c r="X86" s="6" t="s">
        <v>91</v>
      </c>
      <c r="Y86" s="6"/>
      <c r="Z86" s="6"/>
      <c r="AA86" s="6"/>
      <c r="AB86" s="6"/>
      <c r="AC86" s="6"/>
      <c r="AD86" s="6"/>
      <c r="AE86" s="43" t="s">
        <v>612</v>
      </c>
    </row>
    <row r="87" spans="1:31" s="6" customFormat="1" ht="44.25" customHeight="1" x14ac:dyDescent="0.25">
      <c r="A87" s="54" t="s">
        <v>25</v>
      </c>
      <c r="B87" s="66" t="s">
        <v>59</v>
      </c>
      <c r="C87" s="6" t="s">
        <v>359</v>
      </c>
      <c r="D87" s="6" t="s">
        <v>92</v>
      </c>
      <c r="E87" s="6" t="s">
        <v>593</v>
      </c>
      <c r="F87" s="23" t="s">
        <v>232</v>
      </c>
      <c r="G87" s="6" t="s">
        <v>91</v>
      </c>
      <c r="H87" s="6" t="s">
        <v>91</v>
      </c>
      <c r="J87" s="6" t="s">
        <v>91</v>
      </c>
      <c r="R87" s="6" t="s">
        <v>91</v>
      </c>
      <c r="W87" s="6" t="s">
        <v>91</v>
      </c>
      <c r="Y87" s="6" t="s">
        <v>91</v>
      </c>
      <c r="Z87" s="6" t="s">
        <v>91</v>
      </c>
      <c r="AA87" s="6" t="s">
        <v>91</v>
      </c>
      <c r="AB87" s="6" t="s">
        <v>91</v>
      </c>
      <c r="AC87" s="6" t="s">
        <v>91</v>
      </c>
      <c r="AD87" s="6" t="s">
        <v>91</v>
      </c>
      <c r="AE87" s="54" t="s">
        <v>594</v>
      </c>
    </row>
    <row r="88" spans="1:31" s="6" customFormat="1" ht="45" x14ac:dyDescent="0.25">
      <c r="A88" s="54"/>
      <c r="B88" s="66"/>
      <c r="C88" s="6" t="s">
        <v>360</v>
      </c>
      <c r="D88" s="6" t="s">
        <v>94</v>
      </c>
      <c r="E88" s="6" t="s">
        <v>595</v>
      </c>
      <c r="F88" s="11" t="s">
        <v>233</v>
      </c>
      <c r="S88" s="6" t="s">
        <v>91</v>
      </c>
      <c r="AE88" s="54"/>
    </row>
    <row r="89" spans="1:31" s="6" customFormat="1" ht="30" x14ac:dyDescent="0.25">
      <c r="A89" s="54"/>
      <c r="B89" s="66"/>
      <c r="C89" s="6" t="s">
        <v>361</v>
      </c>
      <c r="D89" s="6" t="s">
        <v>95</v>
      </c>
      <c r="E89" s="6" t="s">
        <v>596</v>
      </c>
      <c r="F89" s="11" t="s">
        <v>234</v>
      </c>
      <c r="T89" s="6" t="s">
        <v>91</v>
      </c>
      <c r="AE89" s="54"/>
    </row>
    <row r="90" spans="1:31" s="6" customFormat="1" x14ac:dyDescent="0.25">
      <c r="A90" s="54"/>
      <c r="B90" s="66"/>
      <c r="C90" s="6" t="s">
        <v>597</v>
      </c>
      <c r="D90" s="6" t="s">
        <v>171</v>
      </c>
      <c r="E90" s="21" t="s">
        <v>598</v>
      </c>
      <c r="F90" s="11" t="s">
        <v>599</v>
      </c>
      <c r="X90" s="6" t="s">
        <v>91</v>
      </c>
      <c r="AE90" s="54"/>
    </row>
    <row r="91" spans="1:31" s="6" customFormat="1" ht="60" customHeight="1" x14ac:dyDescent="0.25">
      <c r="A91" s="54"/>
      <c r="B91" s="66"/>
      <c r="C91" s="6" t="s">
        <v>362</v>
      </c>
      <c r="D91" s="6" t="s">
        <v>96</v>
      </c>
      <c r="E91" s="6" t="s">
        <v>600</v>
      </c>
      <c r="F91" s="11" t="s">
        <v>235</v>
      </c>
      <c r="G91" s="6" t="s">
        <v>91</v>
      </c>
      <c r="AE91" s="54"/>
    </row>
    <row r="92" spans="1:31" ht="90" customHeight="1" x14ac:dyDescent="0.25">
      <c r="A92" s="61" t="s">
        <v>26</v>
      </c>
      <c r="B92" s="74" t="s">
        <v>60</v>
      </c>
      <c r="C92" s="44" t="s">
        <v>375</v>
      </c>
      <c r="D92" s="44" t="s">
        <v>373</v>
      </c>
      <c r="E92" s="44" t="s">
        <v>114</v>
      </c>
      <c r="F92" s="45" t="s">
        <v>236</v>
      </c>
      <c r="G92" s="44" t="s">
        <v>91</v>
      </c>
      <c r="H92" s="44"/>
      <c r="I92" s="44" t="s">
        <v>91</v>
      </c>
      <c r="J92" s="44" t="s">
        <v>91</v>
      </c>
      <c r="K92" s="44" t="s">
        <v>91</v>
      </c>
      <c r="L92" s="44" t="s">
        <v>91</v>
      </c>
      <c r="M92" s="44" t="s">
        <v>91</v>
      </c>
      <c r="N92" s="44" t="s">
        <v>91</v>
      </c>
      <c r="O92" s="44" t="s">
        <v>91</v>
      </c>
      <c r="P92" s="44" t="s">
        <v>91</v>
      </c>
      <c r="Q92" s="44" t="s">
        <v>91</v>
      </c>
      <c r="R92" s="44" t="s">
        <v>91</v>
      </c>
      <c r="S92" s="44" t="s">
        <v>91</v>
      </c>
      <c r="T92" s="44" t="s">
        <v>91</v>
      </c>
      <c r="U92" s="44"/>
      <c r="V92" s="44"/>
      <c r="W92" s="44"/>
      <c r="X92" s="44" t="s">
        <v>91</v>
      </c>
      <c r="Y92" s="44" t="s">
        <v>91</v>
      </c>
      <c r="Z92" s="44" t="s">
        <v>91</v>
      </c>
      <c r="AA92" s="44"/>
      <c r="AB92" s="44"/>
      <c r="AC92" s="44" t="s">
        <v>91</v>
      </c>
      <c r="AD92" s="44" t="s">
        <v>91</v>
      </c>
      <c r="AE92" s="61" t="s">
        <v>478</v>
      </c>
    </row>
    <row r="93" spans="1:31" ht="90" customHeight="1" x14ac:dyDescent="0.25">
      <c r="A93" s="61"/>
      <c r="B93" s="74"/>
      <c r="C93" s="44" t="s">
        <v>376</v>
      </c>
      <c r="D93" s="44" t="s">
        <v>374</v>
      </c>
      <c r="E93" s="44" t="s">
        <v>115</v>
      </c>
      <c r="F93" s="45" t="s">
        <v>237</v>
      </c>
      <c r="G93" s="44"/>
      <c r="H93" s="44" t="s">
        <v>91</v>
      </c>
      <c r="I93" s="44"/>
      <c r="J93" s="44"/>
      <c r="K93" s="44"/>
      <c r="L93" s="44"/>
      <c r="M93" s="44"/>
      <c r="N93" s="44"/>
      <c r="O93" s="44"/>
      <c r="P93" s="44"/>
      <c r="Q93" s="44"/>
      <c r="R93" s="44"/>
      <c r="S93" s="44"/>
      <c r="T93" s="44"/>
      <c r="U93" s="44"/>
      <c r="V93" s="44"/>
      <c r="W93" s="44"/>
      <c r="X93" s="44"/>
      <c r="Y93" s="44"/>
      <c r="Z93" s="44"/>
      <c r="AA93" s="44"/>
      <c r="AB93" s="44"/>
      <c r="AC93" s="44"/>
      <c r="AD93" s="44"/>
      <c r="AE93" s="61"/>
    </row>
    <row r="94" spans="1:31" ht="90" customHeight="1" x14ac:dyDescent="0.25">
      <c r="A94" s="61"/>
      <c r="B94" s="74"/>
      <c r="C94" s="44" t="s">
        <v>377</v>
      </c>
      <c r="D94" s="44" t="s">
        <v>635</v>
      </c>
      <c r="E94" s="44" t="s">
        <v>636</v>
      </c>
      <c r="F94" s="45" t="s">
        <v>238</v>
      </c>
      <c r="G94" s="44"/>
      <c r="H94" s="44"/>
      <c r="I94" s="44"/>
      <c r="J94" s="44"/>
      <c r="K94" s="44"/>
      <c r="L94" s="44"/>
      <c r="M94" s="44"/>
      <c r="N94" s="44"/>
      <c r="O94" s="44"/>
      <c r="P94" s="44"/>
      <c r="Q94" s="44"/>
      <c r="R94" s="44" t="s">
        <v>91</v>
      </c>
      <c r="S94" s="44"/>
      <c r="T94" s="44"/>
      <c r="U94" s="44"/>
      <c r="V94" s="44"/>
      <c r="W94" s="44"/>
      <c r="X94" s="44"/>
      <c r="Y94" s="44"/>
      <c r="Z94" s="44"/>
      <c r="AA94" s="44"/>
      <c r="AB94" s="44"/>
      <c r="AC94" s="44"/>
      <c r="AD94" s="44"/>
      <c r="AE94" s="61"/>
    </row>
    <row r="95" spans="1:31" ht="90" customHeight="1" x14ac:dyDescent="0.25">
      <c r="A95" s="61"/>
      <c r="B95" s="74"/>
      <c r="C95" s="44" t="s">
        <v>637</v>
      </c>
      <c r="D95" s="44" t="s">
        <v>638</v>
      </c>
      <c r="E95" s="44" t="s">
        <v>639</v>
      </c>
      <c r="F95" s="45" t="s">
        <v>640</v>
      </c>
      <c r="G95" s="44" t="s">
        <v>91</v>
      </c>
      <c r="H95" s="44"/>
      <c r="I95" s="44"/>
      <c r="J95" s="44"/>
      <c r="K95" s="44"/>
      <c r="L95" s="44"/>
      <c r="M95" s="44"/>
      <c r="N95" s="44"/>
      <c r="O95" s="44"/>
      <c r="P95" s="44"/>
      <c r="Q95" s="44"/>
      <c r="R95" s="44"/>
      <c r="S95" s="44"/>
      <c r="T95" s="44"/>
      <c r="U95" s="44"/>
      <c r="V95" s="44"/>
      <c r="W95" s="44"/>
      <c r="X95" s="44"/>
      <c r="Y95" s="44"/>
      <c r="Z95" s="44"/>
      <c r="AA95" s="44"/>
      <c r="AB95" s="44"/>
      <c r="AC95" s="44"/>
      <c r="AD95" s="44"/>
      <c r="AE95" s="61"/>
    </row>
    <row r="96" spans="1:31" ht="90" customHeight="1" x14ac:dyDescent="0.25">
      <c r="A96" s="61"/>
      <c r="B96" s="74"/>
      <c r="C96" s="44" t="s">
        <v>378</v>
      </c>
      <c r="D96" s="44" t="s">
        <v>116</v>
      </c>
      <c r="E96" s="44" t="s">
        <v>117</v>
      </c>
      <c r="F96" s="45" t="s">
        <v>239</v>
      </c>
      <c r="G96" s="44"/>
      <c r="H96" s="44"/>
      <c r="I96" s="44"/>
      <c r="J96" s="44"/>
      <c r="K96" s="44"/>
      <c r="L96" s="44"/>
      <c r="M96" s="44"/>
      <c r="N96" s="44"/>
      <c r="O96" s="44"/>
      <c r="P96" s="44"/>
      <c r="Q96" s="44"/>
      <c r="R96" s="44"/>
      <c r="S96" s="44" t="s">
        <v>91</v>
      </c>
      <c r="T96" s="44"/>
      <c r="U96" s="44"/>
      <c r="V96" s="44"/>
      <c r="W96" s="44"/>
      <c r="X96" s="44"/>
      <c r="Y96" s="44"/>
      <c r="Z96" s="44"/>
      <c r="AA96" s="44"/>
      <c r="AB96" s="44"/>
      <c r="AC96" s="44"/>
      <c r="AD96" s="44"/>
      <c r="AE96" s="61"/>
    </row>
    <row r="97" spans="1:31" s="6" customFormat="1" ht="30" x14ac:dyDescent="0.25">
      <c r="A97" s="58" t="s">
        <v>28</v>
      </c>
      <c r="B97" s="67" t="s">
        <v>62</v>
      </c>
      <c r="C97" s="6" t="s">
        <v>380</v>
      </c>
      <c r="D97" s="6" t="s">
        <v>284</v>
      </c>
      <c r="E97" s="6" t="s">
        <v>285</v>
      </c>
      <c r="F97" s="11" t="s">
        <v>354</v>
      </c>
      <c r="G97" s="6" t="s">
        <v>91</v>
      </c>
      <c r="I97" s="6" t="s">
        <v>91</v>
      </c>
      <c r="J97" s="6" t="s">
        <v>91</v>
      </c>
      <c r="K97" s="6" t="s">
        <v>91</v>
      </c>
      <c r="L97" s="6" t="s">
        <v>91</v>
      </c>
      <c r="M97" s="6" t="s">
        <v>91</v>
      </c>
      <c r="N97" s="6" t="s">
        <v>91</v>
      </c>
      <c r="O97" s="6" t="s">
        <v>91</v>
      </c>
      <c r="P97" s="6" t="s">
        <v>91</v>
      </c>
      <c r="Q97" s="6" t="s">
        <v>91</v>
      </c>
      <c r="R97" s="6" t="s">
        <v>91</v>
      </c>
      <c r="T97" s="6" t="s">
        <v>91</v>
      </c>
      <c r="Y97" s="6" t="s">
        <v>91</v>
      </c>
      <c r="Z97" s="6" t="s">
        <v>91</v>
      </c>
      <c r="AA97" s="6" t="s">
        <v>91</v>
      </c>
      <c r="AB97" s="6" t="s">
        <v>91</v>
      </c>
      <c r="AC97" s="6" t="s">
        <v>91</v>
      </c>
      <c r="AD97" s="6" t="s">
        <v>91</v>
      </c>
      <c r="AE97" s="54"/>
    </row>
    <row r="98" spans="1:31" s="6" customFormat="1" ht="30" x14ac:dyDescent="0.25">
      <c r="A98" s="59"/>
      <c r="B98" s="68"/>
      <c r="D98" s="6" t="s">
        <v>286</v>
      </c>
      <c r="E98" s="6" t="s">
        <v>287</v>
      </c>
      <c r="F98" s="11" t="s">
        <v>355</v>
      </c>
      <c r="S98" s="6" t="s">
        <v>91</v>
      </c>
      <c r="AE98" s="54"/>
    </row>
    <row r="99" spans="1:31" s="6" customFormat="1" x14ac:dyDescent="0.25">
      <c r="A99" s="59"/>
      <c r="B99" s="68"/>
      <c r="C99" s="6" t="s">
        <v>381</v>
      </c>
      <c r="D99" s="6" t="s">
        <v>288</v>
      </c>
      <c r="E99" s="6" t="s">
        <v>289</v>
      </c>
      <c r="F99" s="11" t="s">
        <v>356</v>
      </c>
      <c r="H99" s="6" t="s">
        <v>91</v>
      </c>
      <c r="AE99" s="54"/>
    </row>
    <row r="100" spans="1:31" s="17" customFormat="1" ht="30" customHeight="1" x14ac:dyDescent="0.25">
      <c r="A100" s="60"/>
      <c r="B100" s="69"/>
      <c r="C100" s="6"/>
      <c r="D100" s="6" t="s">
        <v>479</v>
      </c>
      <c r="E100" s="6" t="s">
        <v>480</v>
      </c>
      <c r="F100" s="7" t="s">
        <v>481</v>
      </c>
      <c r="G100" s="10"/>
      <c r="H100" s="6"/>
      <c r="I100" s="6"/>
      <c r="J100" s="5"/>
      <c r="K100" s="6"/>
      <c r="X100" s="17" t="s">
        <v>91</v>
      </c>
    </row>
    <row r="101" spans="1:31" s="6" customFormat="1" ht="84.95" customHeight="1" x14ac:dyDescent="0.25">
      <c r="A101" s="54" t="s">
        <v>29</v>
      </c>
      <c r="B101" s="66" t="s">
        <v>63</v>
      </c>
      <c r="C101" s="6" t="s">
        <v>353</v>
      </c>
      <c r="D101" s="6" t="s">
        <v>141</v>
      </c>
      <c r="E101" s="6" t="s">
        <v>142</v>
      </c>
      <c r="F101" s="26" t="s">
        <v>241</v>
      </c>
      <c r="H101" s="6" t="s">
        <v>91</v>
      </c>
      <c r="I101" s="6" t="s">
        <v>91</v>
      </c>
      <c r="K101" s="6" t="s">
        <v>91</v>
      </c>
      <c r="L101" s="6" t="s">
        <v>91</v>
      </c>
      <c r="M101" s="6" t="s">
        <v>91</v>
      </c>
      <c r="N101" s="6" t="s">
        <v>91</v>
      </c>
      <c r="O101" s="6" t="s">
        <v>91</v>
      </c>
      <c r="P101" s="6" t="s">
        <v>91</v>
      </c>
      <c r="Q101" s="6" t="s">
        <v>91</v>
      </c>
      <c r="T101" s="6" t="s">
        <v>91</v>
      </c>
      <c r="U101" s="6" t="s">
        <v>91</v>
      </c>
      <c r="V101" s="6" t="s">
        <v>91</v>
      </c>
      <c r="W101" s="6" t="s">
        <v>91</v>
      </c>
      <c r="X101" s="6" t="s">
        <v>91</v>
      </c>
      <c r="AA101" s="6" t="s">
        <v>91</v>
      </c>
      <c r="AB101" s="6" t="s">
        <v>91</v>
      </c>
      <c r="AC101" s="6" t="s">
        <v>91</v>
      </c>
      <c r="AD101" s="6" t="s">
        <v>91</v>
      </c>
      <c r="AE101" s="54" t="s">
        <v>708</v>
      </c>
    </row>
    <row r="102" spans="1:31" s="6" customFormat="1" ht="84.95" customHeight="1" x14ac:dyDescent="0.25">
      <c r="A102" s="54"/>
      <c r="B102" s="66"/>
      <c r="C102" s="6" t="s">
        <v>153</v>
      </c>
      <c r="D102" s="6" t="s">
        <v>154</v>
      </c>
      <c r="E102" s="6" t="s">
        <v>143</v>
      </c>
      <c r="F102" s="26" t="s">
        <v>242</v>
      </c>
      <c r="G102" s="6" t="s">
        <v>91</v>
      </c>
      <c r="H102" s="6" t="s">
        <v>91</v>
      </c>
      <c r="I102" s="6" t="s">
        <v>91</v>
      </c>
      <c r="J102" s="6" t="s">
        <v>91</v>
      </c>
      <c r="M102" s="6" t="s">
        <v>91</v>
      </c>
      <c r="O102" s="6" t="s">
        <v>91</v>
      </c>
      <c r="P102" s="6" t="s">
        <v>91</v>
      </c>
      <c r="Q102" s="6" t="s">
        <v>91</v>
      </c>
      <c r="R102" s="6" t="s">
        <v>91</v>
      </c>
      <c r="S102" s="6" t="s">
        <v>91</v>
      </c>
      <c r="Y102" s="6" t="s">
        <v>91</v>
      </c>
      <c r="Z102" s="6" t="s">
        <v>91</v>
      </c>
      <c r="AA102" s="6" t="s">
        <v>91</v>
      </c>
      <c r="AB102" s="6" t="s">
        <v>91</v>
      </c>
      <c r="AE102" s="54"/>
    </row>
    <row r="103" spans="1:31" s="6" customFormat="1" ht="30" x14ac:dyDescent="0.25">
      <c r="A103" s="58" t="s">
        <v>31</v>
      </c>
      <c r="B103" s="67" t="s">
        <v>65</v>
      </c>
      <c r="C103" s="6" t="s">
        <v>334</v>
      </c>
      <c r="D103" s="6" t="s">
        <v>335</v>
      </c>
      <c r="E103" s="6" t="s">
        <v>336</v>
      </c>
      <c r="F103" s="11" t="s">
        <v>337</v>
      </c>
      <c r="G103" s="6" t="s">
        <v>91</v>
      </c>
      <c r="H103" s="6" t="s">
        <v>91</v>
      </c>
      <c r="I103" s="6" t="s">
        <v>91</v>
      </c>
      <c r="J103" s="6" t="s">
        <v>91</v>
      </c>
      <c r="K103" s="6" t="s">
        <v>91</v>
      </c>
      <c r="L103" s="6" t="s">
        <v>91</v>
      </c>
      <c r="M103" s="6" t="s">
        <v>91</v>
      </c>
      <c r="N103" s="6" t="s">
        <v>91</v>
      </c>
      <c r="O103" s="6" t="s">
        <v>91</v>
      </c>
      <c r="P103" s="6" t="s">
        <v>91</v>
      </c>
      <c r="Q103" s="6" t="s">
        <v>91</v>
      </c>
      <c r="R103" s="6" t="s">
        <v>91</v>
      </c>
      <c r="S103" s="6" t="s">
        <v>91</v>
      </c>
      <c r="T103" s="6" t="s">
        <v>91</v>
      </c>
      <c r="Y103" s="6" t="s">
        <v>91</v>
      </c>
      <c r="Z103" s="6" t="s">
        <v>91</v>
      </c>
      <c r="AA103" s="6" t="s">
        <v>91</v>
      </c>
      <c r="AB103" s="6" t="s">
        <v>91</v>
      </c>
      <c r="AC103" s="6" t="s">
        <v>91</v>
      </c>
      <c r="AD103" s="6" t="s">
        <v>91</v>
      </c>
      <c r="AE103" s="58"/>
    </row>
    <row r="104" spans="1:31" s="6" customFormat="1" ht="30" x14ac:dyDescent="0.25">
      <c r="A104" s="59" t="s">
        <v>31</v>
      </c>
      <c r="B104" s="68" t="s">
        <v>65</v>
      </c>
      <c r="C104" s="6" t="s">
        <v>338</v>
      </c>
      <c r="D104" s="6" t="s">
        <v>339</v>
      </c>
      <c r="E104" s="6" t="s">
        <v>340</v>
      </c>
      <c r="F104" s="11" t="s">
        <v>341</v>
      </c>
      <c r="H104" s="6" t="s">
        <v>91</v>
      </c>
      <c r="AE104" s="59"/>
    </row>
    <row r="105" spans="1:31" s="6" customFormat="1" ht="60" x14ac:dyDescent="0.25">
      <c r="A105" s="59"/>
      <c r="B105" s="68"/>
      <c r="C105" s="6" t="s">
        <v>342</v>
      </c>
      <c r="D105" s="6" t="s">
        <v>631</v>
      </c>
      <c r="E105" s="6" t="s">
        <v>343</v>
      </c>
      <c r="F105" s="20" t="s">
        <v>632</v>
      </c>
      <c r="S105" s="6" t="s">
        <v>91</v>
      </c>
      <c r="AE105" s="59"/>
    </row>
    <row r="106" spans="1:31" s="6" customFormat="1" ht="45" x14ac:dyDescent="0.25">
      <c r="A106" s="59"/>
      <c r="B106" s="68"/>
      <c r="C106" s="6" t="s">
        <v>344</v>
      </c>
      <c r="D106" s="9" t="s">
        <v>633</v>
      </c>
      <c r="E106" s="9" t="s">
        <v>634</v>
      </c>
      <c r="F106" s="11" t="s">
        <v>345</v>
      </c>
      <c r="G106" s="6" t="s">
        <v>91</v>
      </c>
      <c r="AE106" s="59"/>
    </row>
    <row r="107" spans="1:31" s="6" customFormat="1" ht="60" x14ac:dyDescent="0.25">
      <c r="A107" s="60"/>
      <c r="B107" s="69"/>
      <c r="C107" s="6" t="s">
        <v>346</v>
      </c>
      <c r="D107" s="6" t="s">
        <v>347</v>
      </c>
      <c r="E107" s="6" t="s">
        <v>336</v>
      </c>
      <c r="F107" s="11" t="s">
        <v>348</v>
      </c>
      <c r="T107" s="6" t="s">
        <v>91</v>
      </c>
      <c r="AE107" s="60"/>
    </row>
    <row r="108" spans="1:31" s="39" customFormat="1" ht="30" customHeight="1" x14ac:dyDescent="0.25">
      <c r="A108" s="24"/>
      <c r="B108" s="4"/>
      <c r="C108" s="6" t="s">
        <v>482</v>
      </c>
      <c r="D108" s="6" t="s">
        <v>483</v>
      </c>
      <c r="E108" s="6" t="s">
        <v>484</v>
      </c>
      <c r="F108" s="7" t="s">
        <v>485</v>
      </c>
      <c r="G108" s="10"/>
      <c r="H108" s="6"/>
      <c r="I108" s="6"/>
      <c r="J108" s="5"/>
      <c r="K108" s="6"/>
      <c r="L108" s="17"/>
      <c r="M108" s="17"/>
      <c r="N108" s="17"/>
      <c r="O108" s="17"/>
      <c r="P108" s="17"/>
      <c r="Q108" s="17"/>
      <c r="R108" s="17"/>
      <c r="S108" s="17"/>
      <c r="T108" s="17"/>
      <c r="U108" s="17"/>
      <c r="V108" s="17"/>
      <c r="W108" s="17"/>
      <c r="X108" s="17" t="s">
        <v>91</v>
      </c>
      <c r="Y108" s="17"/>
      <c r="Z108" s="17"/>
      <c r="AA108" s="17"/>
      <c r="AB108" s="17"/>
      <c r="AC108" s="17"/>
      <c r="AD108" s="17"/>
      <c r="AE108" s="17"/>
    </row>
    <row r="109" spans="1:31" ht="81.95" customHeight="1" x14ac:dyDescent="0.25">
      <c r="A109" s="58" t="s">
        <v>32</v>
      </c>
      <c r="B109" s="67" t="s">
        <v>66</v>
      </c>
      <c r="C109" s="6" t="s">
        <v>128</v>
      </c>
      <c r="D109" s="6" t="s">
        <v>575</v>
      </c>
      <c r="E109" s="6" t="s">
        <v>586</v>
      </c>
      <c r="F109" s="11" t="s">
        <v>246</v>
      </c>
      <c r="G109" s="6" t="s">
        <v>91</v>
      </c>
      <c r="H109" s="6" t="s">
        <v>91</v>
      </c>
      <c r="I109" s="6" t="s">
        <v>91</v>
      </c>
      <c r="J109" s="6" t="s">
        <v>91</v>
      </c>
      <c r="K109" s="6" t="s">
        <v>91</v>
      </c>
      <c r="L109" s="6" t="s">
        <v>91</v>
      </c>
      <c r="M109" s="6" t="s">
        <v>91</v>
      </c>
      <c r="N109" s="6" t="s">
        <v>91</v>
      </c>
      <c r="O109" s="6" t="s">
        <v>91</v>
      </c>
      <c r="P109" s="6" t="s">
        <v>91</v>
      </c>
      <c r="Q109" s="6" t="s">
        <v>91</v>
      </c>
      <c r="R109" s="6"/>
      <c r="S109" s="6" t="s">
        <v>91</v>
      </c>
      <c r="T109" s="6" t="s">
        <v>91</v>
      </c>
      <c r="U109" s="6"/>
      <c r="V109" s="6"/>
      <c r="W109" s="6"/>
      <c r="X109" s="6" t="s">
        <v>91</v>
      </c>
      <c r="Y109" s="6" t="s">
        <v>91</v>
      </c>
      <c r="Z109" s="6" t="s">
        <v>91</v>
      </c>
      <c r="AA109" s="6" t="s">
        <v>91</v>
      </c>
      <c r="AB109" s="6" t="s">
        <v>91</v>
      </c>
      <c r="AC109" s="6"/>
      <c r="AD109" s="6" t="s">
        <v>91</v>
      </c>
      <c r="AE109" s="58" t="s">
        <v>709</v>
      </c>
    </row>
    <row r="110" spans="1:31" ht="81.95" customHeight="1" x14ac:dyDescent="0.25">
      <c r="A110" s="59"/>
      <c r="B110" s="68"/>
      <c r="C110" s="6" t="s">
        <v>129</v>
      </c>
      <c r="D110" s="6" t="s">
        <v>159</v>
      </c>
      <c r="E110" s="6" t="s">
        <v>588</v>
      </c>
      <c r="F110" s="11" t="s">
        <v>247</v>
      </c>
      <c r="G110" s="6" t="s">
        <v>91</v>
      </c>
      <c r="H110" s="6" t="s">
        <v>91</v>
      </c>
      <c r="I110" s="6"/>
      <c r="J110" s="6" t="s">
        <v>91</v>
      </c>
      <c r="K110" s="6"/>
      <c r="L110" s="6"/>
      <c r="M110" s="6" t="s">
        <v>91</v>
      </c>
      <c r="N110" s="6"/>
      <c r="O110" s="6" t="s">
        <v>91</v>
      </c>
      <c r="P110" s="6" t="s">
        <v>91</v>
      </c>
      <c r="Q110" s="6"/>
      <c r="R110" s="6" t="s">
        <v>91</v>
      </c>
      <c r="S110" s="6" t="s">
        <v>91</v>
      </c>
      <c r="T110" s="6"/>
      <c r="U110" s="6"/>
      <c r="V110" s="6"/>
      <c r="W110" s="6"/>
      <c r="X110" s="6"/>
      <c r="Y110" s="6" t="s">
        <v>91</v>
      </c>
      <c r="Z110" s="6" t="s">
        <v>91</v>
      </c>
      <c r="AA110" s="6"/>
      <c r="AB110" s="6" t="s">
        <v>91</v>
      </c>
      <c r="AC110" s="6"/>
      <c r="AD110" s="6"/>
      <c r="AE110" s="59"/>
    </row>
    <row r="111" spans="1:31" ht="81.95" customHeight="1" x14ac:dyDescent="0.25">
      <c r="A111" s="59"/>
      <c r="B111" s="68"/>
      <c r="C111" s="6" t="s">
        <v>576</v>
      </c>
      <c r="D111" s="6" t="s">
        <v>577</v>
      </c>
      <c r="E111" s="6" t="s">
        <v>587</v>
      </c>
      <c r="F111" s="23" t="s">
        <v>248</v>
      </c>
      <c r="G111" s="6"/>
      <c r="H111" s="6"/>
      <c r="I111" s="6"/>
      <c r="J111" s="6"/>
      <c r="K111" s="6"/>
      <c r="L111" s="6"/>
      <c r="M111" s="6" t="s">
        <v>91</v>
      </c>
      <c r="N111" s="6"/>
      <c r="O111" s="6"/>
      <c r="P111" s="6"/>
      <c r="Q111" s="6"/>
      <c r="R111" s="6"/>
      <c r="S111" s="6"/>
      <c r="T111" s="6"/>
      <c r="U111" s="6"/>
      <c r="V111" s="6"/>
      <c r="W111" s="6"/>
      <c r="X111" s="6"/>
      <c r="Y111" s="6"/>
      <c r="Z111" s="6"/>
      <c r="AA111" s="6"/>
      <c r="AB111" s="6"/>
      <c r="AC111" s="6"/>
      <c r="AD111" s="6"/>
      <c r="AE111" s="59"/>
    </row>
    <row r="112" spans="1:31" ht="81.95" customHeight="1" x14ac:dyDescent="0.25">
      <c r="A112" s="59"/>
      <c r="B112" s="68"/>
      <c r="C112" s="6" t="s">
        <v>130</v>
      </c>
      <c r="D112" s="6" t="s">
        <v>578</v>
      </c>
      <c r="E112" s="6" t="s">
        <v>586</v>
      </c>
      <c r="F112" s="15" t="s">
        <v>579</v>
      </c>
      <c r="G112" s="6" t="s">
        <v>91</v>
      </c>
      <c r="H112" s="6"/>
      <c r="I112" s="6"/>
      <c r="J112" s="6"/>
      <c r="K112" s="6"/>
      <c r="L112" s="6"/>
      <c r="M112" s="6"/>
      <c r="N112" s="6"/>
      <c r="O112" s="6"/>
      <c r="P112" s="6"/>
      <c r="Q112" s="6"/>
      <c r="R112" s="6"/>
      <c r="S112" s="6"/>
      <c r="T112" s="6"/>
      <c r="U112" s="6"/>
      <c r="V112" s="6"/>
      <c r="W112" s="6"/>
      <c r="X112" s="6"/>
      <c r="Y112" s="6"/>
      <c r="Z112" s="6"/>
      <c r="AA112" s="6"/>
      <c r="AB112" s="6"/>
      <c r="AC112" s="6"/>
      <c r="AD112" s="6"/>
      <c r="AE112" s="59"/>
    </row>
    <row r="113" spans="1:31" ht="81.95" customHeight="1" x14ac:dyDescent="0.25">
      <c r="A113" s="59"/>
      <c r="B113" s="68"/>
      <c r="C113" s="6" t="s">
        <v>131</v>
      </c>
      <c r="D113" s="6" t="s">
        <v>131</v>
      </c>
      <c r="E113" s="6" t="s">
        <v>585</v>
      </c>
      <c r="F113" s="23" t="s">
        <v>580</v>
      </c>
      <c r="G113" s="6"/>
      <c r="H113" s="6"/>
      <c r="I113" s="6" t="s">
        <v>91</v>
      </c>
      <c r="J113" s="6"/>
      <c r="K113" s="6"/>
      <c r="L113" s="6"/>
      <c r="M113" s="6"/>
      <c r="N113" s="6"/>
      <c r="O113" s="6"/>
      <c r="P113" s="6"/>
      <c r="Q113" s="6"/>
      <c r="R113" s="6"/>
      <c r="S113" s="6"/>
      <c r="T113" s="6"/>
      <c r="U113" s="6"/>
      <c r="V113" s="6"/>
      <c r="W113" s="6"/>
      <c r="X113" s="6"/>
      <c r="Y113" s="6"/>
      <c r="Z113" s="6"/>
      <c r="AA113" s="6"/>
      <c r="AB113" s="6"/>
      <c r="AC113" s="6"/>
      <c r="AD113" s="6"/>
      <c r="AE113" s="59"/>
    </row>
    <row r="114" spans="1:31" s="39" customFormat="1" ht="81.95" customHeight="1" x14ac:dyDescent="0.25">
      <c r="A114" s="59"/>
      <c r="B114" s="69"/>
      <c r="C114" s="6" t="s">
        <v>581</v>
      </c>
      <c r="D114" s="6" t="s">
        <v>582</v>
      </c>
      <c r="E114" s="6" t="s">
        <v>584</v>
      </c>
      <c r="F114" s="7" t="s">
        <v>583</v>
      </c>
      <c r="G114" s="6"/>
      <c r="H114" s="10"/>
      <c r="I114" s="10"/>
      <c r="J114" s="6"/>
      <c r="K114" s="6"/>
      <c r="L114" s="17"/>
      <c r="M114" s="17"/>
      <c r="N114" s="17"/>
      <c r="O114" s="17"/>
      <c r="P114" s="17"/>
      <c r="Q114" s="17"/>
      <c r="R114" s="17" t="s">
        <v>91</v>
      </c>
      <c r="S114" s="17" t="s">
        <v>91</v>
      </c>
      <c r="T114" s="17"/>
      <c r="U114" s="17"/>
      <c r="V114" s="17"/>
      <c r="W114" s="17"/>
      <c r="X114" s="17"/>
      <c r="Y114" s="17"/>
      <c r="Z114" s="17"/>
      <c r="AA114" s="17"/>
      <c r="AB114" s="17" t="s">
        <v>91</v>
      </c>
      <c r="AC114" s="17"/>
      <c r="AD114" s="17"/>
      <c r="AE114" s="60"/>
    </row>
    <row r="115" spans="1:31" s="6" customFormat="1" ht="180" customHeight="1" x14ac:dyDescent="0.25">
      <c r="A115" s="58" t="s">
        <v>33</v>
      </c>
      <c r="B115" s="67" t="s">
        <v>67</v>
      </c>
      <c r="C115" s="6" t="s">
        <v>655</v>
      </c>
      <c r="D115" s="6" t="s">
        <v>150</v>
      </c>
      <c r="E115" s="6" t="s">
        <v>656</v>
      </c>
      <c r="F115" s="23" t="s">
        <v>657</v>
      </c>
      <c r="G115" s="6" t="s">
        <v>91</v>
      </c>
      <c r="H115" s="6" t="s">
        <v>91</v>
      </c>
      <c r="I115" s="6" t="s">
        <v>91</v>
      </c>
      <c r="J115" s="6" t="s">
        <v>91</v>
      </c>
      <c r="K115" s="6" t="s">
        <v>91</v>
      </c>
      <c r="L115" s="6" t="s">
        <v>91</v>
      </c>
      <c r="M115" s="6" t="s">
        <v>91</v>
      </c>
      <c r="N115" s="6" t="s">
        <v>91</v>
      </c>
      <c r="O115" s="6" t="s">
        <v>91</v>
      </c>
      <c r="P115" s="6" t="s">
        <v>91</v>
      </c>
      <c r="Q115" s="6" t="s">
        <v>91</v>
      </c>
      <c r="R115" s="6" t="s">
        <v>91</v>
      </c>
      <c r="S115" s="6" t="s">
        <v>91</v>
      </c>
      <c r="T115" s="6" t="s">
        <v>91</v>
      </c>
      <c r="U115" s="6" t="s">
        <v>91</v>
      </c>
      <c r="W115" s="6" t="s">
        <v>91</v>
      </c>
      <c r="Y115" s="6" t="s">
        <v>91</v>
      </c>
      <c r="Z115" s="6" t="s">
        <v>91</v>
      </c>
      <c r="AA115" s="6" t="s">
        <v>91</v>
      </c>
      <c r="AB115" s="6" t="s">
        <v>91</v>
      </c>
      <c r="AC115" s="6" t="s">
        <v>91</v>
      </c>
      <c r="AD115" s="6" t="s">
        <v>91</v>
      </c>
      <c r="AE115" s="54" t="s">
        <v>658</v>
      </c>
    </row>
    <row r="116" spans="1:31" s="6" customFormat="1" ht="180" customHeight="1" x14ac:dyDescent="0.25">
      <c r="A116" s="59"/>
      <c r="B116" s="68"/>
      <c r="C116" s="6" t="s">
        <v>659</v>
      </c>
      <c r="D116" s="6" t="s">
        <v>139</v>
      </c>
      <c r="E116" s="6" t="s">
        <v>140</v>
      </c>
      <c r="F116" s="11" t="s">
        <v>660</v>
      </c>
      <c r="H116" s="6" t="s">
        <v>91</v>
      </c>
      <c r="J116" s="6" t="s">
        <v>91</v>
      </c>
      <c r="R116" s="6" t="s">
        <v>91</v>
      </c>
      <c r="S116" s="6" t="s">
        <v>91</v>
      </c>
      <c r="Y116" s="6" t="s">
        <v>91</v>
      </c>
      <c r="Z116" s="6" t="s">
        <v>91</v>
      </c>
      <c r="AB116" s="6" t="s">
        <v>91</v>
      </c>
      <c r="AC116" s="6" t="s">
        <v>91</v>
      </c>
      <c r="AE116" s="54"/>
    </row>
    <row r="117" spans="1:31" s="39" customFormat="1" ht="159.94999999999999" customHeight="1" x14ac:dyDescent="0.25">
      <c r="A117" s="60"/>
      <c r="B117" s="69"/>
      <c r="C117" s="6" t="s">
        <v>486</v>
      </c>
      <c r="D117" s="6" t="s">
        <v>487</v>
      </c>
      <c r="E117" s="6" t="s">
        <v>488</v>
      </c>
      <c r="F117" s="7" t="s">
        <v>489</v>
      </c>
      <c r="G117" s="10"/>
      <c r="H117" s="6"/>
      <c r="I117" s="6"/>
      <c r="J117" s="6"/>
      <c r="K117" s="6"/>
      <c r="L117" s="17"/>
      <c r="M117" s="17"/>
      <c r="N117" s="17"/>
      <c r="O117" s="17"/>
      <c r="P117" s="17"/>
      <c r="Q117" s="17"/>
      <c r="R117" s="17"/>
      <c r="S117" s="17"/>
      <c r="T117" s="17"/>
      <c r="U117" s="17"/>
      <c r="V117" s="17"/>
      <c r="W117" s="17"/>
      <c r="X117" s="17" t="s">
        <v>91</v>
      </c>
      <c r="Y117" s="17"/>
      <c r="Z117" s="17"/>
      <c r="AA117" s="17"/>
      <c r="AB117" s="17"/>
      <c r="AC117" s="17"/>
      <c r="AD117" s="17"/>
      <c r="AE117" s="5" t="s">
        <v>490</v>
      </c>
    </row>
    <row r="118" spans="1:31" s="6" customFormat="1" x14ac:dyDescent="0.25">
      <c r="A118" s="58" t="s">
        <v>35</v>
      </c>
      <c r="B118" s="67" t="s">
        <v>69</v>
      </c>
      <c r="C118" s="6" t="s">
        <v>352</v>
      </c>
      <c r="D118" s="6" t="s">
        <v>175</v>
      </c>
      <c r="E118" s="6" t="s">
        <v>176</v>
      </c>
      <c r="F118" s="11" t="s">
        <v>253</v>
      </c>
      <c r="G118" s="6" t="s">
        <v>91</v>
      </c>
      <c r="H118" s="6" t="s">
        <v>91</v>
      </c>
      <c r="I118" s="6" t="s">
        <v>91</v>
      </c>
      <c r="J118" s="6" t="s">
        <v>91</v>
      </c>
      <c r="K118" s="6" t="s">
        <v>91</v>
      </c>
      <c r="L118" s="6" t="s">
        <v>91</v>
      </c>
      <c r="M118" s="6" t="s">
        <v>91</v>
      </c>
      <c r="N118" s="6" t="s">
        <v>91</v>
      </c>
      <c r="O118" s="6" t="s">
        <v>91</v>
      </c>
      <c r="P118" s="6" t="s">
        <v>91</v>
      </c>
      <c r="Q118" s="6" t="s">
        <v>91</v>
      </c>
      <c r="R118" s="6" t="s">
        <v>91</v>
      </c>
      <c r="S118" s="6" t="s">
        <v>91</v>
      </c>
      <c r="T118" s="6" t="s">
        <v>91</v>
      </c>
      <c r="U118" s="6" t="s">
        <v>91</v>
      </c>
      <c r="V118" s="6" t="s">
        <v>91</v>
      </c>
      <c r="W118" s="6" t="s">
        <v>91</v>
      </c>
      <c r="Y118" s="6" t="s">
        <v>91</v>
      </c>
      <c r="Z118" s="6" t="s">
        <v>91</v>
      </c>
      <c r="AA118" s="6" t="s">
        <v>91</v>
      </c>
      <c r="AB118" s="6" t="s">
        <v>91</v>
      </c>
      <c r="AC118" s="6" t="s">
        <v>91</v>
      </c>
      <c r="AD118" s="6" t="s">
        <v>91</v>
      </c>
      <c r="AE118" s="6" t="s">
        <v>363</v>
      </c>
    </row>
    <row r="119" spans="1:31" s="39" customFormat="1" ht="30" customHeight="1" x14ac:dyDescent="0.25">
      <c r="A119" s="59"/>
      <c r="B119" s="68"/>
      <c r="C119" s="6" t="s">
        <v>502</v>
      </c>
      <c r="D119" s="6" t="s">
        <v>503</v>
      </c>
      <c r="E119" s="6" t="s">
        <v>504</v>
      </c>
      <c r="F119" s="7" t="s">
        <v>505</v>
      </c>
      <c r="G119" s="6"/>
      <c r="H119" s="6"/>
      <c r="I119" s="6"/>
      <c r="J119" s="5"/>
      <c r="K119" s="6"/>
      <c r="L119" s="17"/>
      <c r="M119" s="17"/>
      <c r="N119" s="17"/>
      <c r="O119" s="17"/>
      <c r="P119" s="17"/>
      <c r="Q119" s="17"/>
      <c r="R119" s="17"/>
      <c r="S119" s="6" t="s">
        <v>91</v>
      </c>
      <c r="T119" s="17"/>
      <c r="U119" s="17"/>
      <c r="V119" s="17"/>
      <c r="W119" s="17"/>
      <c r="X119" s="17"/>
      <c r="Y119" s="17"/>
      <c r="Z119" s="17"/>
      <c r="AA119" s="17"/>
      <c r="AB119" s="17"/>
      <c r="AC119" s="17"/>
      <c r="AD119" s="17"/>
      <c r="AE119" s="17"/>
    </row>
    <row r="120" spans="1:31" s="39" customFormat="1" ht="30" customHeight="1" x14ac:dyDescent="0.25">
      <c r="A120" s="59"/>
      <c r="B120" s="68"/>
      <c r="C120" s="6" t="s">
        <v>506</v>
      </c>
      <c r="D120" s="6" t="s">
        <v>507</v>
      </c>
      <c r="E120" s="6" t="s">
        <v>508</v>
      </c>
      <c r="F120" s="11" t="s">
        <v>509</v>
      </c>
      <c r="G120" s="10"/>
      <c r="H120" s="10"/>
      <c r="I120" s="10"/>
      <c r="J120" s="5"/>
      <c r="K120" s="6"/>
      <c r="L120" s="17"/>
      <c r="M120" s="17"/>
      <c r="N120" s="17"/>
      <c r="O120" s="17"/>
      <c r="P120" s="17"/>
      <c r="Q120" s="17"/>
      <c r="R120" s="17"/>
      <c r="S120" s="17" t="s">
        <v>91</v>
      </c>
      <c r="T120" s="17" t="s">
        <v>91</v>
      </c>
      <c r="U120" s="17"/>
      <c r="V120" s="17"/>
      <c r="W120" s="17"/>
      <c r="X120" s="17"/>
      <c r="Y120" s="17"/>
      <c r="Z120" s="17"/>
      <c r="AA120" s="17"/>
      <c r="AB120" s="17"/>
      <c r="AC120" s="17"/>
      <c r="AD120" s="17"/>
      <c r="AE120" s="17"/>
    </row>
    <row r="121" spans="1:31" s="39" customFormat="1" ht="30" customHeight="1" x14ac:dyDescent="0.25">
      <c r="A121" s="60"/>
      <c r="B121" s="69"/>
      <c r="C121" s="6" t="s">
        <v>619</v>
      </c>
      <c r="D121" s="6" t="s">
        <v>620</v>
      </c>
      <c r="E121" s="6" t="s">
        <v>621</v>
      </c>
      <c r="F121" s="7" t="s">
        <v>622</v>
      </c>
      <c r="G121" s="10"/>
      <c r="H121" s="10"/>
      <c r="I121" s="10"/>
      <c r="J121" s="5"/>
      <c r="K121" s="6"/>
      <c r="L121" s="17"/>
      <c r="M121" s="17"/>
      <c r="N121" s="17"/>
      <c r="O121" s="17"/>
      <c r="P121" s="17"/>
      <c r="Q121" s="17"/>
      <c r="R121" s="17"/>
      <c r="S121" s="17"/>
      <c r="T121" s="17"/>
      <c r="U121" s="17"/>
      <c r="V121" s="17"/>
      <c r="W121" s="17"/>
      <c r="X121" s="17" t="s">
        <v>91</v>
      </c>
      <c r="Y121" s="17"/>
      <c r="Z121" s="17"/>
      <c r="AA121" s="17"/>
      <c r="AB121" s="17"/>
      <c r="AC121" s="17"/>
      <c r="AD121" s="17"/>
      <c r="AE121" s="17"/>
    </row>
    <row r="122" spans="1:31" ht="30" x14ac:dyDescent="0.25">
      <c r="A122" s="58" t="s">
        <v>34</v>
      </c>
      <c r="B122" s="67" t="s">
        <v>68</v>
      </c>
      <c r="C122" s="6" t="s">
        <v>370</v>
      </c>
      <c r="D122" s="6" t="s">
        <v>268</v>
      </c>
      <c r="E122" s="6" t="s">
        <v>690</v>
      </c>
      <c r="F122" s="11" t="s">
        <v>250</v>
      </c>
      <c r="G122" s="6" t="s">
        <v>91</v>
      </c>
      <c r="H122" s="6" t="s">
        <v>91</v>
      </c>
      <c r="I122" s="6" t="s">
        <v>91</v>
      </c>
      <c r="J122" s="6"/>
      <c r="K122" s="6" t="s">
        <v>91</v>
      </c>
      <c r="L122" s="6" t="s">
        <v>91</v>
      </c>
      <c r="M122" s="6" t="s">
        <v>91</v>
      </c>
      <c r="N122" s="6" t="s">
        <v>91</v>
      </c>
      <c r="O122" s="6" t="s">
        <v>91</v>
      </c>
      <c r="P122" s="6" t="s">
        <v>91</v>
      </c>
      <c r="Q122" s="6" t="s">
        <v>91</v>
      </c>
      <c r="R122" s="6" t="s">
        <v>91</v>
      </c>
      <c r="S122" s="6" t="s">
        <v>91</v>
      </c>
      <c r="T122" s="6"/>
      <c r="U122" s="6" t="s">
        <v>691</v>
      </c>
      <c r="V122" s="6" t="s">
        <v>691</v>
      </c>
      <c r="W122" s="6" t="s">
        <v>691</v>
      </c>
      <c r="X122" s="6"/>
      <c r="Y122" s="6" t="s">
        <v>91</v>
      </c>
      <c r="Z122" s="6" t="s">
        <v>91</v>
      </c>
      <c r="AA122" s="6" t="s">
        <v>91</v>
      </c>
      <c r="AB122" s="6" t="s">
        <v>91</v>
      </c>
      <c r="AC122" s="6" t="s">
        <v>91</v>
      </c>
      <c r="AD122" s="6" t="s">
        <v>91</v>
      </c>
      <c r="AE122" s="54" t="s">
        <v>372</v>
      </c>
    </row>
    <row r="123" spans="1:31" x14ac:dyDescent="0.25">
      <c r="A123" s="59"/>
      <c r="B123" s="68"/>
      <c r="C123" s="6" t="s">
        <v>269</v>
      </c>
      <c r="D123" s="6" t="s">
        <v>270</v>
      </c>
      <c r="E123" s="6" t="s">
        <v>272</v>
      </c>
      <c r="F123" s="11" t="s">
        <v>251</v>
      </c>
      <c r="G123" s="6" t="s">
        <v>91</v>
      </c>
      <c r="H123" s="6" t="s">
        <v>91</v>
      </c>
      <c r="I123" s="6"/>
      <c r="J123" s="6" t="s">
        <v>691</v>
      </c>
      <c r="K123" s="6"/>
      <c r="L123" s="6"/>
      <c r="M123" s="6" t="s">
        <v>691</v>
      </c>
      <c r="N123" s="6"/>
      <c r="O123" s="6" t="s">
        <v>691</v>
      </c>
      <c r="P123" s="6" t="s">
        <v>691</v>
      </c>
      <c r="Q123" s="6"/>
      <c r="R123" s="6" t="s">
        <v>91</v>
      </c>
      <c r="S123" s="6" t="s">
        <v>91</v>
      </c>
      <c r="T123" s="6"/>
      <c r="U123" s="6"/>
      <c r="V123" s="6"/>
      <c r="W123" s="6"/>
      <c r="X123" s="6" t="s">
        <v>691</v>
      </c>
      <c r="Y123" s="6" t="s">
        <v>91</v>
      </c>
      <c r="Z123" s="6" t="s">
        <v>91</v>
      </c>
      <c r="AA123" s="6" t="s">
        <v>691</v>
      </c>
      <c r="AB123" s="6" t="s">
        <v>91</v>
      </c>
      <c r="AC123" s="6"/>
      <c r="AD123" s="6"/>
      <c r="AE123" s="54"/>
    </row>
    <row r="124" spans="1:31" ht="33" customHeight="1" x14ac:dyDescent="0.25">
      <c r="A124" s="59"/>
      <c r="B124" s="68"/>
      <c r="C124" s="6" t="s">
        <v>371</v>
      </c>
      <c r="D124" s="6" t="s">
        <v>271</v>
      </c>
      <c r="E124" s="6" t="s">
        <v>273</v>
      </c>
      <c r="F124" s="11" t="s">
        <v>252</v>
      </c>
      <c r="G124" s="6"/>
      <c r="H124" s="6"/>
      <c r="I124" s="6"/>
      <c r="J124" s="6"/>
      <c r="K124" s="6"/>
      <c r="L124" s="6"/>
      <c r="M124" s="6"/>
      <c r="N124" s="6"/>
      <c r="O124" s="6"/>
      <c r="P124" s="6"/>
      <c r="Q124" s="6"/>
      <c r="R124" s="6" t="s">
        <v>91</v>
      </c>
      <c r="S124" s="6" t="s">
        <v>91</v>
      </c>
      <c r="T124" s="6" t="s">
        <v>91</v>
      </c>
      <c r="U124" s="6"/>
      <c r="V124" s="6"/>
      <c r="W124" s="6"/>
      <c r="X124" s="6"/>
      <c r="Y124" s="6"/>
      <c r="Z124" s="6"/>
      <c r="AA124" s="6"/>
      <c r="AB124" s="6" t="s">
        <v>91</v>
      </c>
      <c r="AC124" s="6"/>
      <c r="AD124" s="6"/>
      <c r="AE124" s="54"/>
    </row>
    <row r="125" spans="1:31" s="39" customFormat="1" ht="30" customHeight="1" x14ac:dyDescent="0.25">
      <c r="A125" s="59"/>
      <c r="B125" s="68"/>
      <c r="C125" s="6" t="s">
        <v>491</v>
      </c>
      <c r="D125" s="6" t="s">
        <v>492</v>
      </c>
      <c r="E125" s="6" t="s">
        <v>493</v>
      </c>
      <c r="F125" s="7" t="s">
        <v>494</v>
      </c>
      <c r="G125" s="6"/>
      <c r="H125" s="6"/>
      <c r="I125" s="6"/>
      <c r="J125" s="5"/>
      <c r="K125" s="6"/>
      <c r="L125" s="17"/>
      <c r="M125" s="17"/>
      <c r="N125" s="17"/>
      <c r="O125" s="17"/>
      <c r="P125" s="17"/>
      <c r="Q125" s="17"/>
      <c r="R125" s="17"/>
      <c r="S125" s="6" t="s">
        <v>91</v>
      </c>
      <c r="T125" s="17"/>
      <c r="U125" s="17"/>
      <c r="V125" s="17"/>
      <c r="W125" s="17"/>
      <c r="X125" s="17"/>
      <c r="Y125" s="17"/>
      <c r="Z125" s="17"/>
      <c r="AA125" s="17"/>
      <c r="AB125" s="17"/>
      <c r="AC125" s="17"/>
      <c r="AD125" s="17"/>
      <c r="AE125" s="17"/>
    </row>
    <row r="126" spans="1:31" s="39" customFormat="1" ht="30" customHeight="1" x14ac:dyDescent="0.25">
      <c r="A126" s="59"/>
      <c r="B126" s="68"/>
      <c r="C126" s="6" t="s">
        <v>495</v>
      </c>
      <c r="D126" s="6" t="s">
        <v>496</v>
      </c>
      <c r="E126" s="6" t="s">
        <v>692</v>
      </c>
      <c r="F126" s="7" t="s">
        <v>497</v>
      </c>
      <c r="G126" s="6"/>
      <c r="H126" s="6"/>
      <c r="I126" s="6"/>
      <c r="J126" s="5"/>
      <c r="K126" s="6"/>
      <c r="L126" s="17"/>
      <c r="M126" s="17"/>
      <c r="N126" s="17"/>
      <c r="O126" s="17"/>
      <c r="P126" s="17"/>
      <c r="Q126" s="17"/>
      <c r="R126" s="17"/>
      <c r="S126" s="6"/>
      <c r="T126" s="17"/>
      <c r="U126" s="17"/>
      <c r="V126" s="17"/>
      <c r="W126" s="17"/>
      <c r="X126" s="17" t="s">
        <v>91</v>
      </c>
      <c r="Y126" s="17"/>
      <c r="Z126" s="17"/>
      <c r="AA126" s="17"/>
      <c r="AB126" s="17"/>
      <c r="AC126" s="17"/>
      <c r="AD126" s="17"/>
      <c r="AE126" s="17"/>
    </row>
    <row r="127" spans="1:31" s="39" customFormat="1" ht="30" customHeight="1" x14ac:dyDescent="0.25">
      <c r="A127" s="60"/>
      <c r="B127" s="69"/>
      <c r="C127" s="6" t="s">
        <v>498</v>
      </c>
      <c r="D127" s="6" t="s">
        <v>499</v>
      </c>
      <c r="E127" s="6" t="s">
        <v>500</v>
      </c>
      <c r="F127" s="7" t="s">
        <v>501</v>
      </c>
      <c r="G127" s="12"/>
      <c r="H127" s="5"/>
      <c r="I127" s="17"/>
      <c r="J127" s="17"/>
      <c r="K127" s="17"/>
      <c r="L127" s="17"/>
      <c r="M127" s="17"/>
      <c r="N127" s="17"/>
      <c r="O127" s="17"/>
      <c r="P127" s="17"/>
      <c r="Q127" s="17"/>
      <c r="R127" s="17"/>
      <c r="S127" s="17"/>
      <c r="T127" s="17" t="s">
        <v>91</v>
      </c>
      <c r="U127" s="17"/>
      <c r="V127" s="17"/>
      <c r="W127" s="17"/>
      <c r="X127" s="17"/>
      <c r="Y127" s="17"/>
      <c r="Z127" s="17"/>
      <c r="AA127" s="17"/>
      <c r="AB127" s="17"/>
      <c r="AC127" s="17"/>
      <c r="AD127" s="17"/>
      <c r="AE127" s="17"/>
    </row>
    <row r="128" spans="1:31" ht="30" x14ac:dyDescent="0.25">
      <c r="A128" s="58" t="s">
        <v>20</v>
      </c>
      <c r="B128" s="67" t="s">
        <v>54</v>
      </c>
      <c r="C128" s="6" t="s">
        <v>149</v>
      </c>
      <c r="D128" s="6" t="s">
        <v>367</v>
      </c>
      <c r="E128" s="6" t="s">
        <v>641</v>
      </c>
      <c r="F128" s="11" t="s">
        <v>220</v>
      </c>
      <c r="G128" s="6" t="s">
        <v>91</v>
      </c>
      <c r="H128" s="6" t="s">
        <v>91</v>
      </c>
      <c r="I128" s="6" t="s">
        <v>91</v>
      </c>
      <c r="J128" s="6" t="s">
        <v>91</v>
      </c>
      <c r="K128" s="6" t="s">
        <v>91</v>
      </c>
      <c r="L128" s="6" t="s">
        <v>91</v>
      </c>
      <c r="M128" s="6" t="s">
        <v>91</v>
      </c>
      <c r="N128" s="6" t="s">
        <v>91</v>
      </c>
      <c r="O128" s="6" t="s">
        <v>91</v>
      </c>
      <c r="P128" s="6" t="s">
        <v>91</v>
      </c>
      <c r="Q128" s="6" t="s">
        <v>91</v>
      </c>
      <c r="R128" s="6" t="s">
        <v>91</v>
      </c>
      <c r="S128" s="6"/>
      <c r="T128" s="6" t="s">
        <v>91</v>
      </c>
      <c r="U128" s="6" t="s">
        <v>91</v>
      </c>
      <c r="V128" s="6" t="s">
        <v>91</v>
      </c>
      <c r="W128" s="6" t="s">
        <v>91</v>
      </c>
      <c r="X128" s="6"/>
      <c r="Y128" s="6" t="s">
        <v>91</v>
      </c>
      <c r="Z128" s="6" t="s">
        <v>91</v>
      </c>
      <c r="AA128" s="6" t="s">
        <v>91</v>
      </c>
      <c r="AB128" s="6" t="s">
        <v>91</v>
      </c>
      <c r="AC128" s="6" t="s">
        <v>91</v>
      </c>
      <c r="AD128" s="6" t="s">
        <v>91</v>
      </c>
      <c r="AE128" s="54" t="s">
        <v>642</v>
      </c>
    </row>
    <row r="129" spans="1:31" s="39" customFormat="1" ht="30" customHeight="1" x14ac:dyDescent="0.25">
      <c r="A129" s="59"/>
      <c r="B129" s="68"/>
      <c r="C129" s="6" t="s">
        <v>510</v>
      </c>
      <c r="D129" s="6" t="s">
        <v>511</v>
      </c>
      <c r="E129" s="6" t="s">
        <v>512</v>
      </c>
      <c r="F129" s="7" t="s">
        <v>513</v>
      </c>
      <c r="G129" s="6"/>
      <c r="H129" s="6"/>
      <c r="I129" s="10"/>
      <c r="J129" s="5"/>
      <c r="K129" s="6"/>
      <c r="L129" s="17"/>
      <c r="M129" s="17"/>
      <c r="N129" s="17"/>
      <c r="O129" s="17"/>
      <c r="P129" s="17"/>
      <c r="Q129" s="17"/>
      <c r="R129" s="17" t="s">
        <v>91</v>
      </c>
      <c r="S129" s="17"/>
      <c r="T129" s="17" t="s">
        <v>91</v>
      </c>
      <c r="U129" s="17"/>
      <c r="V129" s="17"/>
      <c r="W129" s="17"/>
      <c r="X129" s="17"/>
      <c r="Y129" s="17" t="s">
        <v>91</v>
      </c>
      <c r="Z129" s="17" t="s">
        <v>91</v>
      </c>
      <c r="AA129" s="17"/>
      <c r="AB129" s="17"/>
      <c r="AC129" s="17"/>
      <c r="AD129" s="17"/>
      <c r="AE129" s="54"/>
    </row>
    <row r="130" spans="1:31" s="39" customFormat="1" ht="30" customHeight="1" x14ac:dyDescent="0.25">
      <c r="A130" s="59"/>
      <c r="B130" s="68"/>
      <c r="C130" s="6" t="s">
        <v>514</v>
      </c>
      <c r="D130" s="6" t="s">
        <v>515</v>
      </c>
      <c r="E130" s="6" t="s">
        <v>516</v>
      </c>
      <c r="F130" s="7" t="s">
        <v>517</v>
      </c>
      <c r="G130" s="6"/>
      <c r="H130" s="6"/>
      <c r="I130" s="10"/>
      <c r="J130" s="5"/>
      <c r="K130" s="6"/>
      <c r="L130" s="17"/>
      <c r="M130" s="17"/>
      <c r="N130" s="17"/>
      <c r="O130" s="17"/>
      <c r="P130" s="17"/>
      <c r="Q130" s="17"/>
      <c r="R130" s="17" t="s">
        <v>91</v>
      </c>
      <c r="S130" s="17"/>
      <c r="T130" s="17"/>
      <c r="U130" s="17"/>
      <c r="V130" s="17"/>
      <c r="W130" s="17"/>
      <c r="X130" s="17"/>
      <c r="Y130" s="17"/>
      <c r="Z130" s="17"/>
      <c r="AA130" s="17"/>
      <c r="AB130" s="17"/>
      <c r="AC130" s="17"/>
      <c r="AD130" s="17"/>
      <c r="AE130" s="54"/>
    </row>
    <row r="131" spans="1:31" x14ac:dyDescent="0.25">
      <c r="A131" s="59"/>
      <c r="B131" s="68"/>
      <c r="C131" s="6" t="s">
        <v>112</v>
      </c>
      <c r="D131" s="6" t="s">
        <v>112</v>
      </c>
      <c r="E131" s="6" t="s">
        <v>113</v>
      </c>
      <c r="F131" s="11" t="s">
        <v>221</v>
      </c>
      <c r="G131" s="6"/>
      <c r="H131" s="6"/>
      <c r="I131" s="6"/>
      <c r="J131" s="6"/>
      <c r="K131" s="6"/>
      <c r="L131" s="6"/>
      <c r="M131" s="6"/>
      <c r="N131" s="6"/>
      <c r="O131" s="6"/>
      <c r="P131" s="6"/>
      <c r="Q131" s="6"/>
      <c r="R131" s="6"/>
      <c r="S131" s="6" t="s">
        <v>91</v>
      </c>
      <c r="T131" s="6"/>
      <c r="U131" s="6"/>
      <c r="V131" s="6"/>
      <c r="W131" s="6"/>
      <c r="X131" s="6"/>
      <c r="Y131" s="6"/>
      <c r="Z131" s="6"/>
      <c r="AA131" s="6"/>
      <c r="AB131" s="6"/>
      <c r="AC131" s="6"/>
      <c r="AD131" s="6"/>
      <c r="AE131" s="54"/>
    </row>
    <row r="132" spans="1:31" s="39" customFormat="1" ht="30" customHeight="1" x14ac:dyDescent="0.25">
      <c r="A132" s="60"/>
      <c r="B132" s="69"/>
      <c r="C132" s="6" t="s">
        <v>518</v>
      </c>
      <c r="D132" s="6" t="s">
        <v>519</v>
      </c>
      <c r="E132" s="6" t="s">
        <v>520</v>
      </c>
      <c r="F132" s="7" t="s">
        <v>521</v>
      </c>
      <c r="G132" s="10"/>
      <c r="H132" s="6"/>
      <c r="I132" s="6"/>
      <c r="J132" s="5"/>
      <c r="K132" s="6"/>
      <c r="L132" s="17"/>
      <c r="M132" s="17"/>
      <c r="N132" s="17"/>
      <c r="O132" s="17"/>
      <c r="P132" s="17"/>
      <c r="Q132" s="17"/>
      <c r="R132" s="17"/>
      <c r="S132" s="17"/>
      <c r="T132" s="17"/>
      <c r="U132" s="17"/>
      <c r="V132" s="17"/>
      <c r="W132" s="17"/>
      <c r="X132" s="17" t="s">
        <v>91</v>
      </c>
      <c r="Y132" s="17"/>
      <c r="Z132" s="17"/>
      <c r="AA132" s="17"/>
      <c r="AB132" s="17"/>
      <c r="AC132" s="17"/>
      <c r="AD132" s="17"/>
      <c r="AE132" s="17"/>
    </row>
    <row r="133" spans="1:31" s="6" customFormat="1" ht="90" x14ac:dyDescent="0.25">
      <c r="A133" s="54" t="s">
        <v>37</v>
      </c>
      <c r="B133" s="66" t="s">
        <v>71</v>
      </c>
      <c r="C133" s="6" t="s">
        <v>118</v>
      </c>
      <c r="D133" s="6" t="s">
        <v>118</v>
      </c>
      <c r="E133" s="6" t="s">
        <v>661</v>
      </c>
      <c r="F133" s="23" t="s">
        <v>257</v>
      </c>
      <c r="H133" s="6" t="s">
        <v>91</v>
      </c>
      <c r="I133" s="6" t="s">
        <v>91</v>
      </c>
      <c r="J133" s="6" t="s">
        <v>91</v>
      </c>
      <c r="K133" s="6" t="s">
        <v>91</v>
      </c>
      <c r="L133" s="6" t="s">
        <v>91</v>
      </c>
      <c r="M133" s="6" t="s">
        <v>91</v>
      </c>
      <c r="N133" s="6" t="s">
        <v>91</v>
      </c>
      <c r="O133" s="6" t="s">
        <v>91</v>
      </c>
      <c r="P133" s="6" t="s">
        <v>91</v>
      </c>
      <c r="Q133" s="6" t="s">
        <v>91</v>
      </c>
      <c r="R133" s="6" t="s">
        <v>91</v>
      </c>
      <c r="S133" s="6" t="s">
        <v>91</v>
      </c>
      <c r="T133" s="6" t="s">
        <v>91</v>
      </c>
      <c r="U133" s="6" t="s">
        <v>91</v>
      </c>
      <c r="V133" s="6" t="s">
        <v>91</v>
      </c>
      <c r="W133" s="6" t="s">
        <v>662</v>
      </c>
      <c r="X133" s="6" t="s">
        <v>91</v>
      </c>
      <c r="Y133" s="6" t="s">
        <v>91</v>
      </c>
      <c r="Z133" s="6" t="s">
        <v>91</v>
      </c>
      <c r="AA133" s="6" t="s">
        <v>91</v>
      </c>
      <c r="AB133" s="6" t="s">
        <v>91</v>
      </c>
      <c r="AC133" s="6" t="s">
        <v>91</v>
      </c>
      <c r="AD133" s="6" t="s">
        <v>91</v>
      </c>
      <c r="AE133" s="54"/>
    </row>
    <row r="134" spans="1:31" s="6" customFormat="1" x14ac:dyDescent="0.25">
      <c r="A134" s="54"/>
      <c r="B134" s="66"/>
      <c r="C134" s="6" t="s">
        <v>155</v>
      </c>
      <c r="D134" s="6" t="s">
        <v>119</v>
      </c>
      <c r="E134" s="6" t="s">
        <v>120</v>
      </c>
      <c r="F134" s="23" t="s">
        <v>258</v>
      </c>
      <c r="T134" s="6" t="s">
        <v>91</v>
      </c>
      <c r="AE134" s="54"/>
    </row>
    <row r="135" spans="1:31" s="6" customFormat="1" ht="30" x14ac:dyDescent="0.25">
      <c r="A135" s="54"/>
      <c r="B135" s="66"/>
      <c r="C135" s="6" t="s">
        <v>156</v>
      </c>
      <c r="D135" s="6" t="s">
        <v>121</v>
      </c>
      <c r="E135" s="6" t="s">
        <v>122</v>
      </c>
      <c r="F135" s="23" t="s">
        <v>259</v>
      </c>
      <c r="M135" s="6" t="s">
        <v>91</v>
      </c>
      <c r="AE135" s="54"/>
    </row>
    <row r="136" spans="1:31" s="6" customFormat="1" ht="30" x14ac:dyDescent="0.25">
      <c r="A136" s="54"/>
      <c r="B136" s="66"/>
      <c r="C136" s="6" t="s">
        <v>157</v>
      </c>
      <c r="D136" s="6" t="s">
        <v>123</v>
      </c>
      <c r="E136" s="6" t="s">
        <v>158</v>
      </c>
      <c r="F136" s="23" t="s">
        <v>260</v>
      </c>
      <c r="G136" s="6" t="s">
        <v>91</v>
      </c>
      <c r="AE136" s="54"/>
    </row>
    <row r="137" spans="1:31" ht="63" customHeight="1" x14ac:dyDescent="0.25">
      <c r="A137" s="54" t="s">
        <v>38</v>
      </c>
      <c r="B137" s="66" t="s">
        <v>72</v>
      </c>
      <c r="C137" s="6" t="s">
        <v>522</v>
      </c>
      <c r="D137" s="6" t="s">
        <v>522</v>
      </c>
      <c r="E137" s="6" t="s">
        <v>523</v>
      </c>
      <c r="F137" s="11" t="s">
        <v>524</v>
      </c>
      <c r="G137" s="6" t="s">
        <v>91</v>
      </c>
      <c r="H137" s="6" t="s">
        <v>91</v>
      </c>
      <c r="I137" s="6" t="s">
        <v>91</v>
      </c>
      <c r="J137" s="6"/>
      <c r="K137" s="6" t="s">
        <v>91</v>
      </c>
      <c r="L137" s="6" t="s">
        <v>91</v>
      </c>
      <c r="M137" s="6" t="s">
        <v>91</v>
      </c>
      <c r="N137" s="6" t="s">
        <v>91</v>
      </c>
      <c r="O137" s="6" t="s">
        <v>91</v>
      </c>
      <c r="P137" s="6" t="s">
        <v>91</v>
      </c>
      <c r="Q137" s="6" t="s">
        <v>91</v>
      </c>
      <c r="R137" s="6" t="s">
        <v>91</v>
      </c>
      <c r="S137" s="6" t="s">
        <v>91</v>
      </c>
      <c r="T137" s="6" t="s">
        <v>91</v>
      </c>
      <c r="U137" s="6" t="s">
        <v>91</v>
      </c>
      <c r="V137" s="6"/>
      <c r="W137" s="6"/>
      <c r="X137" s="6"/>
      <c r="Y137" s="6" t="s">
        <v>91</v>
      </c>
      <c r="Z137" s="6" t="s">
        <v>91</v>
      </c>
      <c r="AA137" s="6" t="s">
        <v>91</v>
      </c>
      <c r="AB137" s="6" t="s">
        <v>91</v>
      </c>
      <c r="AC137" s="6" t="s">
        <v>91</v>
      </c>
      <c r="AD137" s="6"/>
      <c r="AE137" s="55" t="s">
        <v>618</v>
      </c>
    </row>
    <row r="138" spans="1:31" s="39" customFormat="1" ht="63" customHeight="1" x14ac:dyDescent="0.25">
      <c r="A138" s="54"/>
      <c r="B138" s="66"/>
      <c r="C138" s="6" t="s">
        <v>525</v>
      </c>
      <c r="D138" s="6" t="s">
        <v>704</v>
      </c>
      <c r="E138" s="6" t="s">
        <v>526</v>
      </c>
      <c r="F138" s="7" t="s">
        <v>527</v>
      </c>
      <c r="G138" s="6"/>
      <c r="H138" s="10"/>
      <c r="I138" s="10"/>
      <c r="J138" s="5"/>
      <c r="K138" s="6"/>
      <c r="L138" s="17"/>
      <c r="M138" s="17"/>
      <c r="N138" s="17"/>
      <c r="O138" s="17"/>
      <c r="P138" s="17"/>
      <c r="Q138" s="17"/>
      <c r="R138" s="17" t="s">
        <v>91</v>
      </c>
      <c r="S138" s="17"/>
      <c r="T138" s="17"/>
      <c r="U138" s="17"/>
      <c r="V138" s="17"/>
      <c r="W138" s="17"/>
      <c r="X138" s="17"/>
      <c r="Y138" s="17" t="s">
        <v>91</v>
      </c>
      <c r="Z138" s="17" t="s">
        <v>91</v>
      </c>
      <c r="AA138" s="17" t="s">
        <v>91</v>
      </c>
      <c r="AB138" s="17" t="s">
        <v>91</v>
      </c>
      <c r="AC138" s="17"/>
      <c r="AD138" s="17"/>
      <c r="AE138" s="56"/>
    </row>
    <row r="139" spans="1:31" ht="63" customHeight="1" x14ac:dyDescent="0.25">
      <c r="A139" s="54"/>
      <c r="B139" s="66"/>
      <c r="C139" s="6"/>
      <c r="D139" s="6" t="s">
        <v>177</v>
      </c>
      <c r="E139" s="6" t="s">
        <v>178</v>
      </c>
      <c r="F139" s="11" t="s">
        <v>261</v>
      </c>
      <c r="G139" s="6"/>
      <c r="H139" s="6" t="s">
        <v>91</v>
      </c>
      <c r="I139" s="6"/>
      <c r="J139" s="6"/>
      <c r="K139" s="6"/>
      <c r="L139" s="6"/>
      <c r="M139" s="6"/>
      <c r="N139" s="6"/>
      <c r="O139" s="6"/>
      <c r="P139" s="6"/>
      <c r="Q139" s="6"/>
      <c r="R139" s="6"/>
      <c r="S139" s="6"/>
      <c r="T139" s="6"/>
      <c r="U139" s="6"/>
      <c r="V139" s="6"/>
      <c r="W139" s="6"/>
      <c r="X139" s="6"/>
      <c r="Y139" s="6"/>
      <c r="Z139" s="6"/>
      <c r="AA139" s="6" t="s">
        <v>91</v>
      </c>
      <c r="AB139" s="6" t="s">
        <v>91</v>
      </c>
      <c r="AC139" s="6"/>
      <c r="AD139" s="6"/>
      <c r="AE139" s="56"/>
    </row>
    <row r="140" spans="1:31" s="39" customFormat="1" ht="63" customHeight="1" x14ac:dyDescent="0.25">
      <c r="A140" s="54"/>
      <c r="B140" s="66"/>
      <c r="C140" s="6" t="s">
        <v>528</v>
      </c>
      <c r="D140" s="6" t="s">
        <v>528</v>
      </c>
      <c r="E140" s="6" t="s">
        <v>529</v>
      </c>
      <c r="F140" s="7" t="s">
        <v>530</v>
      </c>
      <c r="G140" s="10"/>
      <c r="H140" s="6"/>
      <c r="I140" s="6"/>
      <c r="J140" s="5"/>
      <c r="K140" s="6"/>
      <c r="L140" s="17"/>
      <c r="M140" s="17"/>
      <c r="N140" s="17"/>
      <c r="O140" s="17"/>
      <c r="P140" s="17"/>
      <c r="Q140" s="17"/>
      <c r="R140" s="17"/>
      <c r="S140" s="17"/>
      <c r="T140" s="17"/>
      <c r="U140" s="17"/>
      <c r="V140" s="17"/>
      <c r="W140" s="17"/>
      <c r="X140" s="17" t="s">
        <v>91</v>
      </c>
      <c r="Y140" s="17"/>
      <c r="Z140" s="17"/>
      <c r="AA140" s="17"/>
      <c r="AB140" s="17"/>
      <c r="AC140" s="17"/>
      <c r="AD140" s="17"/>
      <c r="AE140" s="56"/>
    </row>
    <row r="141" spans="1:31" ht="63" customHeight="1" x14ac:dyDescent="0.25">
      <c r="A141" s="54"/>
      <c r="B141" s="66"/>
      <c r="C141" s="6"/>
      <c r="D141" s="6" t="s">
        <v>179</v>
      </c>
      <c r="E141" s="6" t="s">
        <v>298</v>
      </c>
      <c r="F141" s="11" t="s">
        <v>294</v>
      </c>
      <c r="G141" s="6" t="s">
        <v>91</v>
      </c>
      <c r="H141" s="6"/>
      <c r="I141" s="6" t="s">
        <v>91</v>
      </c>
      <c r="J141" s="6" t="s">
        <v>91</v>
      </c>
      <c r="K141" s="6" t="s">
        <v>91</v>
      </c>
      <c r="L141" s="6" t="s">
        <v>91</v>
      </c>
      <c r="M141" s="6" t="s">
        <v>91</v>
      </c>
      <c r="N141" s="6" t="s">
        <v>91</v>
      </c>
      <c r="O141" s="6" t="s">
        <v>91</v>
      </c>
      <c r="P141" s="6" t="s">
        <v>91</v>
      </c>
      <c r="Q141" s="6"/>
      <c r="R141" s="6"/>
      <c r="S141" s="6" t="s">
        <v>91</v>
      </c>
      <c r="T141" s="6" t="s">
        <v>91</v>
      </c>
      <c r="U141" s="6"/>
      <c r="V141" s="6"/>
      <c r="W141" s="6"/>
      <c r="X141" s="6"/>
      <c r="Y141" s="6"/>
      <c r="Z141" s="6"/>
      <c r="AA141" s="6"/>
      <c r="AB141" s="6"/>
      <c r="AC141" s="6"/>
      <c r="AD141" s="6"/>
      <c r="AE141" s="56"/>
    </row>
    <row r="142" spans="1:31" ht="63" customHeight="1" x14ac:dyDescent="0.25">
      <c r="A142" s="54"/>
      <c r="B142" s="66"/>
      <c r="C142" s="6"/>
      <c r="D142" s="6" t="s">
        <v>705</v>
      </c>
      <c r="E142" s="6" t="s">
        <v>706</v>
      </c>
      <c r="F142" s="25" t="s">
        <v>295</v>
      </c>
      <c r="G142" s="6"/>
      <c r="H142" s="6" t="s">
        <v>91</v>
      </c>
      <c r="I142" s="6"/>
      <c r="J142" s="6"/>
      <c r="K142" s="6"/>
      <c r="L142" s="6"/>
      <c r="M142" s="6"/>
      <c r="N142" s="6"/>
      <c r="O142" s="6"/>
      <c r="P142" s="6"/>
      <c r="Q142" s="6"/>
      <c r="R142" s="6"/>
      <c r="S142" s="6"/>
      <c r="T142" s="6"/>
      <c r="U142" s="6"/>
      <c r="V142" s="6"/>
      <c r="W142" s="6"/>
      <c r="X142" s="6"/>
      <c r="Y142" s="6"/>
      <c r="Z142" s="6"/>
      <c r="AA142" s="6"/>
      <c r="AB142" s="6"/>
      <c r="AC142" s="6"/>
      <c r="AD142" s="6"/>
      <c r="AE142" s="56"/>
    </row>
    <row r="143" spans="1:31" ht="63" customHeight="1" x14ac:dyDescent="0.25">
      <c r="A143" s="54"/>
      <c r="B143" s="66"/>
      <c r="C143" s="6"/>
      <c r="D143" s="26"/>
      <c r="E143" s="6" t="s">
        <v>570</v>
      </c>
      <c r="F143" s="11" t="s">
        <v>571</v>
      </c>
      <c r="G143" s="6"/>
      <c r="H143" s="6"/>
      <c r="I143" s="6"/>
      <c r="J143" s="6"/>
      <c r="K143" s="6"/>
      <c r="L143" s="6"/>
      <c r="M143" s="6"/>
      <c r="N143" s="6"/>
      <c r="O143" s="6"/>
      <c r="P143" s="6"/>
      <c r="Q143" s="6"/>
      <c r="R143" s="6"/>
      <c r="S143" s="6"/>
      <c r="T143" s="6"/>
      <c r="U143" s="6"/>
      <c r="V143" s="6"/>
      <c r="W143" s="6"/>
      <c r="X143" s="6"/>
      <c r="Y143" s="6"/>
      <c r="Z143" s="6"/>
      <c r="AA143" s="6"/>
      <c r="AB143" s="6"/>
      <c r="AC143" s="6"/>
      <c r="AD143" s="6" t="s">
        <v>91</v>
      </c>
      <c r="AE143" s="56"/>
    </row>
    <row r="144" spans="1:31" ht="63" customHeight="1" x14ac:dyDescent="0.25">
      <c r="A144" s="54"/>
      <c r="B144" s="66"/>
      <c r="C144" s="6"/>
      <c r="D144" s="6" t="s">
        <v>297</v>
      </c>
      <c r="E144" s="6" t="s">
        <v>298</v>
      </c>
      <c r="F144" s="11" t="s">
        <v>296</v>
      </c>
      <c r="G144" s="6" t="s">
        <v>91</v>
      </c>
      <c r="H144" s="6"/>
      <c r="I144" s="6"/>
      <c r="J144" s="6"/>
      <c r="K144" s="6"/>
      <c r="L144" s="6"/>
      <c r="M144" s="6"/>
      <c r="N144" s="6"/>
      <c r="O144" s="6"/>
      <c r="P144" s="6"/>
      <c r="Q144" s="6"/>
      <c r="R144" s="6"/>
      <c r="S144" s="6"/>
      <c r="T144" s="6"/>
      <c r="U144" s="6"/>
      <c r="V144" s="6"/>
      <c r="W144" s="6"/>
      <c r="X144" s="6"/>
      <c r="Y144" s="6"/>
      <c r="Z144" s="6"/>
      <c r="AA144" s="6"/>
      <c r="AB144" s="6"/>
      <c r="AC144" s="6"/>
      <c r="AD144" s="6"/>
      <c r="AE144" s="57"/>
    </row>
    <row r="145" spans="1:31" x14ac:dyDescent="0.25">
      <c r="A145" s="6"/>
      <c r="B145" s="48"/>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row>
    <row r="146" spans="1:31" ht="45" customHeight="1" x14ac:dyDescent="0.25">
      <c r="A146" s="65" t="s">
        <v>39</v>
      </c>
      <c r="B146" s="65"/>
      <c r="C146" s="29" t="s">
        <v>1</v>
      </c>
      <c r="D146" s="29" t="s">
        <v>146</v>
      </c>
      <c r="E146" s="29" t="s">
        <v>93</v>
      </c>
      <c r="F146" s="29"/>
      <c r="G146" s="29" t="s">
        <v>73</v>
      </c>
      <c r="H146" s="29" t="s">
        <v>74</v>
      </c>
      <c r="I146" s="29" t="s">
        <v>75</v>
      </c>
      <c r="J146" s="29" t="s">
        <v>76</v>
      </c>
      <c r="K146" s="29" t="s">
        <v>77</v>
      </c>
      <c r="L146" s="29" t="s">
        <v>78</v>
      </c>
      <c r="M146" s="29" t="s">
        <v>79</v>
      </c>
      <c r="N146" s="29" t="s">
        <v>80</v>
      </c>
      <c r="O146" s="29" t="s">
        <v>81</v>
      </c>
      <c r="P146" s="29" t="s">
        <v>82</v>
      </c>
      <c r="Q146" s="29" t="s">
        <v>83</v>
      </c>
      <c r="R146" s="29" t="s">
        <v>84</v>
      </c>
      <c r="S146" s="29" t="s">
        <v>85</v>
      </c>
      <c r="T146" s="29" t="s">
        <v>86</v>
      </c>
      <c r="U146" s="29"/>
      <c r="V146" s="29"/>
      <c r="W146" s="29"/>
      <c r="X146" s="29"/>
      <c r="Y146" s="29"/>
      <c r="Z146" s="29"/>
      <c r="AA146" s="29"/>
      <c r="AB146" s="29"/>
      <c r="AC146" s="29"/>
      <c r="AD146" s="29"/>
      <c r="AE146" s="29" t="s">
        <v>300</v>
      </c>
    </row>
    <row r="147" spans="1:31" ht="35.1" customHeight="1" x14ac:dyDescent="0.25">
      <c r="A147" s="78" t="s">
        <v>40</v>
      </c>
      <c r="B147" s="67" t="s">
        <v>43</v>
      </c>
      <c r="C147" s="6" t="s">
        <v>188</v>
      </c>
      <c r="D147" s="6" t="s">
        <v>189</v>
      </c>
      <c r="E147" s="38" t="s">
        <v>654</v>
      </c>
      <c r="F147" s="11" t="s">
        <v>262</v>
      </c>
      <c r="G147" s="6" t="s">
        <v>91</v>
      </c>
      <c r="H147" s="6" t="s">
        <v>91</v>
      </c>
      <c r="I147" s="6" t="s">
        <v>91</v>
      </c>
      <c r="J147" s="6" t="s">
        <v>91</v>
      </c>
      <c r="K147" s="6" t="s">
        <v>91</v>
      </c>
      <c r="L147" s="6" t="s">
        <v>91</v>
      </c>
      <c r="M147" s="6" t="s">
        <v>91</v>
      </c>
      <c r="N147" s="6" t="s">
        <v>91</v>
      </c>
      <c r="O147" s="6" t="s">
        <v>91</v>
      </c>
      <c r="P147" s="6" t="s">
        <v>91</v>
      </c>
      <c r="Q147" s="6" t="s">
        <v>91</v>
      </c>
      <c r="R147" s="6" t="s">
        <v>91</v>
      </c>
      <c r="S147" s="6" t="s">
        <v>91</v>
      </c>
      <c r="T147" s="6" t="s">
        <v>91</v>
      </c>
      <c r="U147" s="6" t="s">
        <v>91</v>
      </c>
      <c r="V147" s="6" t="s">
        <v>91</v>
      </c>
      <c r="W147" s="6" t="s">
        <v>91</v>
      </c>
      <c r="X147" s="6" t="s">
        <v>91</v>
      </c>
      <c r="Y147" s="6" t="s">
        <v>91</v>
      </c>
      <c r="Z147" s="6" t="s">
        <v>91</v>
      </c>
      <c r="AA147" s="6" t="s">
        <v>91</v>
      </c>
      <c r="AB147" s="6" t="s">
        <v>91</v>
      </c>
      <c r="AC147" s="6" t="s">
        <v>91</v>
      </c>
      <c r="AD147" s="6" t="s">
        <v>91</v>
      </c>
      <c r="AE147" s="81" t="s">
        <v>531</v>
      </c>
    </row>
    <row r="148" spans="1:31" s="39" customFormat="1" ht="35.1" customHeight="1" x14ac:dyDescent="0.25">
      <c r="A148" s="79"/>
      <c r="B148" s="68"/>
      <c r="C148" s="6" t="s">
        <v>532</v>
      </c>
      <c r="D148" s="6" t="s">
        <v>533</v>
      </c>
      <c r="E148" s="6" t="s">
        <v>534</v>
      </c>
      <c r="F148" s="7" t="s">
        <v>535</v>
      </c>
      <c r="G148" s="6"/>
      <c r="H148" s="6"/>
      <c r="I148" s="6"/>
      <c r="J148" s="5"/>
      <c r="K148" s="6"/>
      <c r="L148" s="17"/>
      <c r="M148" s="17"/>
      <c r="N148" s="17"/>
      <c r="O148" s="17"/>
      <c r="P148" s="17"/>
      <c r="Q148" s="17"/>
      <c r="R148" s="17"/>
      <c r="S148" s="17"/>
      <c r="T148" s="17"/>
      <c r="U148" s="17"/>
      <c r="V148" s="17"/>
      <c r="W148" s="17"/>
      <c r="X148" s="17"/>
      <c r="Y148" s="17" t="s">
        <v>91</v>
      </c>
      <c r="Z148" s="17" t="s">
        <v>91</v>
      </c>
      <c r="AA148" s="17"/>
      <c r="AB148" s="17"/>
      <c r="AC148" s="17"/>
      <c r="AD148" s="17"/>
      <c r="AE148" s="82"/>
    </row>
    <row r="149" spans="1:31" s="39" customFormat="1" ht="35.1" customHeight="1" x14ac:dyDescent="0.25">
      <c r="A149" s="80"/>
      <c r="B149" s="69"/>
      <c r="C149" s="6" t="s">
        <v>536</v>
      </c>
      <c r="D149" s="6" t="s">
        <v>537</v>
      </c>
      <c r="E149" s="6" t="s">
        <v>538</v>
      </c>
      <c r="F149" s="7" t="s">
        <v>539</v>
      </c>
      <c r="G149" s="10"/>
      <c r="H149" s="6"/>
      <c r="I149" s="6"/>
      <c r="J149" s="5"/>
      <c r="K149" s="6"/>
      <c r="L149" s="17"/>
      <c r="M149" s="17"/>
      <c r="N149" s="17"/>
      <c r="O149" s="17"/>
      <c r="P149" s="17"/>
      <c r="Q149" s="17"/>
      <c r="R149" s="17"/>
      <c r="S149" s="17"/>
      <c r="T149" s="17"/>
      <c r="U149" s="17"/>
      <c r="V149" s="17"/>
      <c r="W149" s="17"/>
      <c r="X149" s="17" t="s">
        <v>91</v>
      </c>
      <c r="Y149" s="17"/>
      <c r="Z149" s="17"/>
      <c r="AA149" s="17"/>
      <c r="AB149" s="17"/>
      <c r="AC149" s="17"/>
      <c r="AD149" s="17"/>
      <c r="AE149" s="83"/>
    </row>
    <row r="150" spans="1:31" s="17" customFormat="1" ht="30" customHeight="1" x14ac:dyDescent="0.25">
      <c r="A150" s="78" t="s">
        <v>41</v>
      </c>
      <c r="B150" s="67" t="s">
        <v>44</v>
      </c>
      <c r="C150" s="6" t="s">
        <v>292</v>
      </c>
      <c r="D150" s="6" t="s">
        <v>293</v>
      </c>
      <c r="E150" s="6" t="s">
        <v>290</v>
      </c>
      <c r="F150" s="11" t="s">
        <v>291</v>
      </c>
      <c r="G150" s="6" t="s">
        <v>91</v>
      </c>
      <c r="H150" s="6" t="s">
        <v>91</v>
      </c>
      <c r="I150" s="6" t="s">
        <v>91</v>
      </c>
      <c r="J150" s="6"/>
      <c r="K150" s="6" t="s">
        <v>91</v>
      </c>
      <c r="L150" s="6" t="s">
        <v>91</v>
      </c>
      <c r="M150" s="6" t="s">
        <v>91</v>
      </c>
      <c r="N150" s="6" t="s">
        <v>91</v>
      </c>
      <c r="O150" s="6" t="s">
        <v>91</v>
      </c>
      <c r="P150" s="6" t="s">
        <v>91</v>
      </c>
      <c r="Q150" s="6" t="s">
        <v>91</v>
      </c>
      <c r="R150" s="6" t="s">
        <v>91</v>
      </c>
      <c r="S150" s="6" t="s">
        <v>91</v>
      </c>
      <c r="T150" s="6"/>
      <c r="U150" s="6"/>
      <c r="V150" s="6"/>
      <c r="W150" s="6"/>
      <c r="X150" s="6" t="s">
        <v>91</v>
      </c>
      <c r="Y150" s="6" t="s">
        <v>91</v>
      </c>
      <c r="Z150" s="6" t="s">
        <v>91</v>
      </c>
      <c r="AA150" s="6" t="s">
        <v>91</v>
      </c>
      <c r="AB150" s="6" t="s">
        <v>91</v>
      </c>
      <c r="AC150" s="6" t="s">
        <v>91</v>
      </c>
      <c r="AD150" s="6"/>
      <c r="AE150" s="6" t="s">
        <v>363</v>
      </c>
    </row>
    <row r="151" spans="1:31" s="17" customFormat="1" ht="30" customHeight="1" x14ac:dyDescent="0.25">
      <c r="A151" s="79"/>
      <c r="B151" s="68"/>
      <c r="C151" s="6" t="s">
        <v>540</v>
      </c>
      <c r="D151" s="6" t="s">
        <v>541</v>
      </c>
      <c r="E151" s="6" t="s">
        <v>542</v>
      </c>
      <c r="F151" s="7" t="s">
        <v>543</v>
      </c>
      <c r="G151" s="12"/>
      <c r="H151" s="5"/>
    </row>
    <row r="152" spans="1:31" s="17" customFormat="1" ht="30" customHeight="1" x14ac:dyDescent="0.25">
      <c r="A152" s="79"/>
      <c r="B152" s="68"/>
      <c r="C152" s="6" t="s">
        <v>601</v>
      </c>
      <c r="D152" s="6" t="s">
        <v>602</v>
      </c>
      <c r="E152" s="6" t="s">
        <v>603</v>
      </c>
      <c r="F152" s="7" t="s">
        <v>604</v>
      </c>
      <c r="G152" s="12"/>
      <c r="H152" s="5"/>
    </row>
    <row r="153" spans="1:31" s="17" customFormat="1" ht="30" customHeight="1" x14ac:dyDescent="0.25">
      <c r="A153" s="80"/>
      <c r="B153" s="69"/>
      <c r="C153" s="6" t="s">
        <v>605</v>
      </c>
      <c r="D153" s="6"/>
      <c r="E153" s="6" t="s">
        <v>606</v>
      </c>
      <c r="F153" s="7" t="s">
        <v>607</v>
      </c>
      <c r="G153" s="12"/>
      <c r="H153" s="5"/>
    </row>
    <row r="154" spans="1:31" ht="30" x14ac:dyDescent="0.25">
      <c r="A154" s="78" t="s">
        <v>42</v>
      </c>
      <c r="B154" s="67" t="s">
        <v>45</v>
      </c>
      <c r="C154" s="6" t="s">
        <v>103</v>
      </c>
      <c r="D154" s="6" t="s">
        <v>150</v>
      </c>
      <c r="E154" s="6" t="s">
        <v>138</v>
      </c>
      <c r="F154" s="11" t="s">
        <v>263</v>
      </c>
      <c r="G154" s="6" t="s">
        <v>91</v>
      </c>
      <c r="H154" s="6" t="s">
        <v>91</v>
      </c>
      <c r="I154" s="6" t="s">
        <v>91</v>
      </c>
      <c r="J154" s="6" t="s">
        <v>91</v>
      </c>
      <c r="K154" s="6" t="s">
        <v>91</v>
      </c>
      <c r="L154" s="6" t="s">
        <v>91</v>
      </c>
      <c r="M154" s="6" t="s">
        <v>91</v>
      </c>
      <c r="N154" s="6" t="s">
        <v>91</v>
      </c>
      <c r="O154" s="6" t="s">
        <v>91</v>
      </c>
      <c r="P154" s="6" t="s">
        <v>91</v>
      </c>
      <c r="Q154" s="6" t="s">
        <v>91</v>
      </c>
      <c r="R154" s="6" t="s">
        <v>91</v>
      </c>
      <c r="S154" s="6" t="s">
        <v>91</v>
      </c>
      <c r="T154" s="6"/>
      <c r="U154" s="6" t="s">
        <v>91</v>
      </c>
      <c r="V154" s="6" t="s">
        <v>91</v>
      </c>
      <c r="W154" s="6" t="s">
        <v>91</v>
      </c>
      <c r="X154" s="6" t="s">
        <v>91</v>
      </c>
      <c r="Y154" s="6" t="s">
        <v>91</v>
      </c>
      <c r="Z154" s="6" t="s">
        <v>91</v>
      </c>
      <c r="AA154" s="6" t="s">
        <v>91</v>
      </c>
      <c r="AB154" s="6" t="s">
        <v>91</v>
      </c>
      <c r="AC154" s="6" t="s">
        <v>91</v>
      </c>
      <c r="AD154" s="6"/>
      <c r="AE154" s="6" t="s">
        <v>363</v>
      </c>
    </row>
    <row r="155" spans="1:31" s="39" customFormat="1" ht="30" customHeight="1" x14ac:dyDescent="0.25">
      <c r="A155" s="79"/>
      <c r="B155" s="68"/>
      <c r="C155" s="6" t="s">
        <v>544</v>
      </c>
      <c r="D155" s="6" t="s">
        <v>545</v>
      </c>
      <c r="E155" s="6" t="s">
        <v>546</v>
      </c>
      <c r="F155" s="7" t="s">
        <v>547</v>
      </c>
      <c r="G155" s="12"/>
      <c r="H155" s="5"/>
      <c r="I155" s="17"/>
      <c r="J155" s="17"/>
      <c r="K155" s="17"/>
      <c r="L155" s="17"/>
      <c r="M155" s="17"/>
      <c r="N155" s="17"/>
      <c r="O155" s="17"/>
      <c r="P155" s="17"/>
      <c r="Q155" s="17"/>
      <c r="R155" s="17"/>
      <c r="S155" s="17"/>
      <c r="T155" s="17" t="s">
        <v>91</v>
      </c>
      <c r="U155" s="17"/>
      <c r="V155" s="17"/>
      <c r="W155" s="17"/>
      <c r="X155" s="17"/>
      <c r="Y155" s="17"/>
      <c r="Z155" s="17"/>
      <c r="AA155" s="17"/>
      <c r="AB155" s="17"/>
      <c r="AC155" s="17"/>
      <c r="AD155" s="17"/>
      <c r="AE155" s="17"/>
    </row>
    <row r="156" spans="1:31" s="39" customFormat="1" ht="30" customHeight="1" x14ac:dyDescent="0.25">
      <c r="A156" s="80"/>
      <c r="B156" s="69"/>
      <c r="C156" s="6" t="s">
        <v>568</v>
      </c>
      <c r="D156" s="6"/>
      <c r="E156" s="6" t="s">
        <v>569</v>
      </c>
      <c r="F156" s="7" t="s">
        <v>608</v>
      </c>
      <c r="G156" s="12"/>
      <c r="H156" s="5"/>
      <c r="I156" s="17"/>
      <c r="J156" s="17"/>
      <c r="K156" s="17"/>
      <c r="L156" s="17"/>
      <c r="M156" s="17"/>
      <c r="N156" s="17"/>
      <c r="O156" s="17"/>
      <c r="P156" s="17"/>
      <c r="Q156" s="17"/>
      <c r="R156" s="17"/>
      <c r="S156" s="17"/>
      <c r="T156" s="17"/>
      <c r="U156" s="17"/>
      <c r="V156" s="17"/>
      <c r="W156" s="17"/>
      <c r="X156" s="17"/>
      <c r="Y156" s="17"/>
      <c r="Z156" s="17"/>
      <c r="AA156" s="17"/>
      <c r="AB156" s="17"/>
      <c r="AC156" s="17"/>
      <c r="AD156" s="17" t="s">
        <v>91</v>
      </c>
      <c r="AE156" s="17"/>
    </row>
    <row r="157" spans="1:31" x14ac:dyDescent="0.25">
      <c r="A157" s="6"/>
      <c r="B157" s="48"/>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row>
    <row r="158" spans="1:31" ht="15" customHeight="1" x14ac:dyDescent="0.25">
      <c r="A158" s="6" t="s">
        <v>87</v>
      </c>
      <c r="B158" s="70" t="s">
        <v>89</v>
      </c>
      <c r="C158" s="71"/>
      <c r="D158" s="71"/>
      <c r="E158" s="71"/>
      <c r="F158" s="71"/>
      <c r="G158" s="71"/>
      <c r="H158" s="71"/>
      <c r="I158" s="71"/>
      <c r="J158" s="71"/>
      <c r="K158" s="71"/>
      <c r="L158" s="71"/>
      <c r="M158" s="71"/>
      <c r="N158" s="71"/>
      <c r="O158" s="71"/>
      <c r="P158" s="71"/>
      <c r="Q158" s="71"/>
      <c r="R158" s="71"/>
      <c r="S158" s="71"/>
      <c r="T158" s="72"/>
      <c r="U158" s="6"/>
      <c r="V158" s="6"/>
      <c r="W158" s="6"/>
      <c r="X158" s="6"/>
      <c r="Y158" s="6"/>
      <c r="Z158" s="6"/>
      <c r="AA158" s="6"/>
      <c r="AB158" s="6"/>
      <c r="AC158" s="6"/>
      <c r="AD158" s="6"/>
      <c r="AE158" s="6"/>
    </row>
    <row r="159" spans="1:31" ht="15" customHeight="1" x14ac:dyDescent="0.25">
      <c r="A159" s="6" t="s">
        <v>88</v>
      </c>
      <c r="B159" s="70" t="s">
        <v>90</v>
      </c>
      <c r="C159" s="71"/>
      <c r="D159" s="71"/>
      <c r="E159" s="71"/>
      <c r="F159" s="71"/>
      <c r="G159" s="71"/>
      <c r="H159" s="71"/>
      <c r="I159" s="71"/>
      <c r="J159" s="71"/>
      <c r="K159" s="71"/>
      <c r="L159" s="71"/>
      <c r="M159" s="71"/>
      <c r="N159" s="71"/>
      <c r="O159" s="71"/>
      <c r="P159" s="71"/>
      <c r="Q159" s="71"/>
      <c r="R159" s="71"/>
      <c r="S159" s="71"/>
      <c r="T159" s="72"/>
      <c r="U159" s="6"/>
      <c r="V159" s="6"/>
      <c r="W159" s="6"/>
      <c r="X159" s="6"/>
      <c r="Y159" s="6"/>
      <c r="Z159" s="6"/>
      <c r="AA159" s="6"/>
      <c r="AB159" s="6"/>
      <c r="AC159" s="6"/>
      <c r="AD159" s="6"/>
      <c r="AE159" s="6"/>
    </row>
    <row r="160" spans="1:31" s="47" customFormat="1" ht="30" customHeight="1" x14ac:dyDescent="0.25">
      <c r="A160" s="46" t="s">
        <v>548</v>
      </c>
      <c r="B160" s="49"/>
      <c r="C160" s="27"/>
      <c r="D160" s="27"/>
      <c r="E160" s="27"/>
      <c r="F160" s="28"/>
      <c r="G160" s="1"/>
      <c r="H160" s="1"/>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row>
    <row r="161" spans="1:26" s="39" customFormat="1" ht="30" customHeight="1" x14ac:dyDescent="0.25">
      <c r="A161" s="24"/>
      <c r="B161" s="50" t="s">
        <v>549</v>
      </c>
      <c r="C161" s="2"/>
      <c r="D161" s="2" t="s">
        <v>179</v>
      </c>
      <c r="E161" s="2" t="s">
        <v>550</v>
      </c>
      <c r="F161" s="8" t="s">
        <v>294</v>
      </c>
      <c r="G161" s="2"/>
      <c r="H161" s="3"/>
      <c r="S161" s="39" t="s">
        <v>91</v>
      </c>
      <c r="T161" s="39" t="s">
        <v>91</v>
      </c>
      <c r="X161" s="39" t="s">
        <v>91</v>
      </c>
      <c r="Z161" s="39" t="s">
        <v>91</v>
      </c>
    </row>
    <row r="162" spans="1:26" x14ac:dyDescent="0.25">
      <c r="D162" s="33" t="s">
        <v>551</v>
      </c>
      <c r="E162" s="33" t="s">
        <v>552</v>
      </c>
      <c r="S162" s="33" t="s">
        <v>91</v>
      </c>
    </row>
  </sheetData>
  <autoFilter ref="A1:AE144">
    <filterColumn colId="0" showButton="0"/>
  </autoFilter>
  <customSheetViews>
    <customSheetView guid="{057EA558-8C20-47C7-A91C-3CD2CBD59014}" scale="70" showPageBreaks="1" fitToPage="1" printArea="1" showAutoFilter="1">
      <pane xSplit="8" ySplit="7" topLeftCell="I8" activePane="bottomRight" state="frozen"/>
      <selection pane="bottomRight" activeCell="H2" sqref="H2"/>
      <rowBreaks count="1" manualBreakCount="1">
        <brk id="20" max="27" man="1"/>
      </rowBreaks>
      <colBreaks count="1" manualBreakCount="1">
        <brk id="25" max="109" man="1"/>
      </colBreaks>
      <pageMargins left="0.70866141732283472" right="0.70866141732283472" top="0.74803149606299213" bottom="0.74803149606299213" header="0.31496062992125984" footer="0.31496062992125984"/>
      <pageSetup paperSize="8" scale="24" fitToHeight="0" orientation="landscape" horizontalDpi="1200" verticalDpi="1200" r:id="rId1"/>
      <autoFilter ref="A1:AN155">
        <filterColumn colId="0" showButton="0"/>
      </autoFilter>
    </customSheetView>
    <customSheetView guid="{E403085C-3C63-4C9A-B7A5-6D343CC4C3DC}" scale="70" showPageBreaks="1" fitToPage="1" printArea="1" showAutoFilter="1" topLeftCell="G1">
      <selection activeCell="M75" sqref="M75"/>
      <rowBreaks count="1" manualBreakCount="1">
        <brk id="11" max="27" man="1"/>
      </rowBreaks>
      <colBreaks count="1" manualBreakCount="1">
        <brk id="24" max="109" man="1"/>
      </colBreaks>
      <pageMargins left="0.70866141732283472" right="0.70866141732283472" top="0.74803149606299213" bottom="0.74803149606299213" header="0.31496062992125984" footer="0.31496062992125984"/>
      <pageSetup paperSize="8" scale="16" fitToHeight="0" orientation="landscape" horizontalDpi="1200" verticalDpi="1200" r:id="rId2"/>
      <autoFilter ref="A1:AC102">
        <filterColumn colId="0" showButton="0"/>
      </autoFilter>
    </customSheetView>
    <customSheetView guid="{79B759DB-E7DE-4EF1-B325-40BC7D29E193}" scale="70" showPageBreaks="1" fitToPage="1" printArea="1" showAutoFilter="1">
      <pane xSplit="4" ySplit="1" topLeftCell="G35" activePane="bottomRight" state="frozen"/>
      <selection pane="bottomRight" activeCell="G50" sqref="G50"/>
      <pageMargins left="0.70866141732283472" right="0.70866141732283472" top="0.74803149606299213" bottom="0.74803149606299213" header="0.31496062992125984" footer="0.31496062992125984"/>
      <pageSetup paperSize="8" scale="25" fitToHeight="0" orientation="landscape" horizontalDpi="1200" verticalDpi="1200" r:id="rId3"/>
      <autoFilter ref="A1:AC102">
        <filterColumn colId="0" showButton="0"/>
      </autoFilter>
    </customSheetView>
    <customSheetView guid="{DC0B867F-204F-47C0-B60D-C8DEB28D3BDA}" scale="70" fitToPage="1" showAutoFilter="1">
      <pane xSplit="4" ySplit="1" topLeftCell="X5" activePane="bottomRight" state="frozen"/>
      <selection pane="bottomRight" activeCell="Y12" sqref="Y12"/>
      <pageMargins left="0.70866141732283472" right="0.70866141732283472" top="0.74803149606299213" bottom="0.74803149606299213" header="0.31496062992125984" footer="0.31496062992125984"/>
      <pageSetup paperSize="8" scale="25" fitToHeight="0" orientation="landscape" horizontalDpi="1200" verticalDpi="1200" r:id="rId4"/>
      <autoFilter ref="A1:AC102">
        <filterColumn colId="0" showButton="0"/>
      </autoFilter>
    </customSheetView>
  </customSheetViews>
  <mergeCells count="90">
    <mergeCell ref="A150:A153"/>
    <mergeCell ref="B150:B153"/>
    <mergeCell ref="A154:A156"/>
    <mergeCell ref="B154:B156"/>
    <mergeCell ref="AE2:AE5"/>
    <mergeCell ref="AE147:AE149"/>
    <mergeCell ref="A79:A83"/>
    <mergeCell ref="A147:A149"/>
    <mergeCell ref="B147:B149"/>
    <mergeCell ref="B12:B16"/>
    <mergeCell ref="A34:A35"/>
    <mergeCell ref="B34:B35"/>
    <mergeCell ref="A30:A33"/>
    <mergeCell ref="B30:B33"/>
    <mergeCell ref="A17:A23"/>
    <mergeCell ref="B17:B23"/>
    <mergeCell ref="B70:B74"/>
    <mergeCell ref="A70:A74"/>
    <mergeCell ref="B101:B102"/>
    <mergeCell ref="A101:A102"/>
    <mergeCell ref="B92:B96"/>
    <mergeCell ref="A84:A86"/>
    <mergeCell ref="B84:B86"/>
    <mergeCell ref="B79:B83"/>
    <mergeCell ref="A24:A29"/>
    <mergeCell ref="B24:B29"/>
    <mergeCell ref="A65:A69"/>
    <mergeCell ref="B65:B69"/>
    <mergeCell ref="B49:B54"/>
    <mergeCell ref="A49:A54"/>
    <mergeCell ref="A122:A127"/>
    <mergeCell ref="B122:B127"/>
    <mergeCell ref="B87:B91"/>
    <mergeCell ref="A87:A91"/>
    <mergeCell ref="A115:A117"/>
    <mergeCell ref="B115:B117"/>
    <mergeCell ref="A118:A121"/>
    <mergeCell ref="B118:B121"/>
    <mergeCell ref="A97:A100"/>
    <mergeCell ref="B97:B100"/>
    <mergeCell ref="A103:A107"/>
    <mergeCell ref="A92:A96"/>
    <mergeCell ref="B159:T159"/>
    <mergeCell ref="T2:T5"/>
    <mergeCell ref="J2:J5"/>
    <mergeCell ref="B158:T158"/>
    <mergeCell ref="B137:B144"/>
    <mergeCell ref="B2:B5"/>
    <mergeCell ref="B133:B136"/>
    <mergeCell ref="B43:B48"/>
    <mergeCell ref="B103:B107"/>
    <mergeCell ref="B109:B114"/>
    <mergeCell ref="A146:B146"/>
    <mergeCell ref="A137:A144"/>
    <mergeCell ref="A133:A136"/>
    <mergeCell ref="A43:A48"/>
    <mergeCell ref="A2:A5"/>
    <mergeCell ref="A109:A114"/>
    <mergeCell ref="AE6:AE11"/>
    <mergeCell ref="AE12:AE14"/>
    <mergeCell ref="AE75:AE78"/>
    <mergeCell ref="AE128:AE131"/>
    <mergeCell ref="A1:B1"/>
    <mergeCell ref="B6:B11"/>
    <mergeCell ref="A6:A11"/>
    <mergeCell ref="B55:B64"/>
    <mergeCell ref="A55:A64"/>
    <mergeCell ref="B75:B78"/>
    <mergeCell ref="A75:A78"/>
    <mergeCell ref="A128:A132"/>
    <mergeCell ref="B128:B132"/>
    <mergeCell ref="A36:A42"/>
    <mergeCell ref="B36:B42"/>
    <mergeCell ref="A12:A16"/>
    <mergeCell ref="AE24:AE28"/>
    <mergeCell ref="AE87:AE91"/>
    <mergeCell ref="AE70:AE74"/>
    <mergeCell ref="AE92:AE96"/>
    <mergeCell ref="AE79:AE83"/>
    <mergeCell ref="AE84:AE85"/>
    <mergeCell ref="AE133:AE136"/>
    <mergeCell ref="AE137:AE144"/>
    <mergeCell ref="AE43:AE48"/>
    <mergeCell ref="AE115:AE116"/>
    <mergeCell ref="AE122:AE124"/>
    <mergeCell ref="AE49:AE54"/>
    <mergeCell ref="AE97:AE99"/>
    <mergeCell ref="AE103:AE107"/>
    <mergeCell ref="AE101:AE102"/>
    <mergeCell ref="AE109:AE114"/>
  </mergeCells>
  <conditionalFormatting sqref="G2:I5 K2:AD2 K3:S5 G43:AD48 G122:AD127 E71:F73 G70:G73">
    <cfRule type="cellIs" dxfId="32" priority="67" operator="equal">
      <formula>"Y"</formula>
    </cfRule>
  </conditionalFormatting>
  <conditionalFormatting sqref="J2">
    <cfRule type="cellIs" dxfId="31" priority="63" operator="equal">
      <formula>"Y"</formula>
    </cfRule>
  </conditionalFormatting>
  <conditionalFormatting sqref="G150:AD153">
    <cfRule type="cellIs" dxfId="30" priority="29" operator="equal">
      <formula>"Y"</formula>
    </cfRule>
  </conditionalFormatting>
  <conditionalFormatting sqref="G105:I105 K105:S105 G107:AD108 G103:S103 G104:AD104 G106:S106">
    <cfRule type="cellIs" dxfId="29" priority="46" operator="equal">
      <formula>"Y"</formula>
    </cfRule>
  </conditionalFormatting>
  <conditionalFormatting sqref="T103:AD103">
    <cfRule type="cellIs" dxfId="28" priority="45" operator="equal">
      <formula>"Y"</formula>
    </cfRule>
  </conditionalFormatting>
  <conditionalFormatting sqref="G12:AD16">
    <cfRule type="cellIs" dxfId="27" priority="30" operator="equal">
      <formula>"Y"</formula>
    </cfRule>
  </conditionalFormatting>
  <conditionalFormatting sqref="G87:AD91">
    <cfRule type="cellIs" dxfId="26" priority="32" operator="equal">
      <formula>"Y"</formula>
    </cfRule>
  </conditionalFormatting>
  <conditionalFormatting sqref="G82:I82 G79:AD81 K82:AD82 G83:AD83">
    <cfRule type="cellIs" dxfId="25" priority="25" operator="equal">
      <formula>"Y"</formula>
    </cfRule>
  </conditionalFormatting>
  <conditionalFormatting sqref="G154:AD156">
    <cfRule type="cellIs" dxfId="24" priority="28" operator="equal">
      <formula>"Y"</formula>
    </cfRule>
  </conditionalFormatting>
  <conditionalFormatting sqref="G101:AD102">
    <cfRule type="cellIs" dxfId="23" priority="27" operator="equal">
      <formula>"Y"</formula>
    </cfRule>
  </conditionalFormatting>
  <conditionalFormatting sqref="G84:AD86">
    <cfRule type="cellIs" dxfId="22" priority="26" operator="equal">
      <formula>"Y"</formula>
    </cfRule>
  </conditionalFormatting>
  <conditionalFormatting sqref="G114:I114 G109:AD113 K114:AD114">
    <cfRule type="cellIs" dxfId="21" priority="24" operator="equal">
      <formula>"Y"</formula>
    </cfRule>
  </conditionalFormatting>
  <conditionalFormatting sqref="G118:AD121">
    <cfRule type="cellIs" dxfId="20" priority="23" operator="equal">
      <formula>"Y"</formula>
    </cfRule>
  </conditionalFormatting>
  <conditionalFormatting sqref="G6:AD11">
    <cfRule type="cellIs" dxfId="19" priority="22" operator="equal">
      <formula>"Y"</formula>
    </cfRule>
  </conditionalFormatting>
  <conditionalFormatting sqref="G34:AD35">
    <cfRule type="cellIs" dxfId="18" priority="21" operator="equal">
      <formula>"Y"</formula>
    </cfRule>
  </conditionalFormatting>
  <conditionalFormatting sqref="G65:AD69">
    <cfRule type="cellIs" dxfId="17" priority="20" operator="equal">
      <formula>"Y"</formula>
    </cfRule>
  </conditionalFormatting>
  <conditionalFormatting sqref="G92:AD96">
    <cfRule type="cellIs" dxfId="16" priority="19" operator="equal">
      <formula>"Y"</formula>
    </cfRule>
  </conditionalFormatting>
  <conditionalFormatting sqref="G97:AD100">
    <cfRule type="cellIs" dxfId="15" priority="18" operator="equal">
      <formula>"Y"</formula>
    </cfRule>
  </conditionalFormatting>
  <conditionalFormatting sqref="E128:F130 H128:AD130 G131:AD132">
    <cfRule type="cellIs" dxfId="14" priority="17" operator="equal">
      <formula>"Y"</formula>
    </cfRule>
  </conditionalFormatting>
  <conditionalFormatting sqref="G128:G130">
    <cfRule type="cellIs" dxfId="13" priority="16" operator="equal">
      <formula>"Y"</formula>
    </cfRule>
  </conditionalFormatting>
  <conditionalFormatting sqref="E70 AF70:AG70 G74:AD74 M70:AD73">
    <cfRule type="cellIs" dxfId="12" priority="15" operator="equal">
      <formula>"Y"</formula>
    </cfRule>
  </conditionalFormatting>
  <conditionalFormatting sqref="H70:L73">
    <cfRule type="cellIs" dxfId="11" priority="14" operator="equal">
      <formula>"Y"</formula>
    </cfRule>
  </conditionalFormatting>
  <conditionalFormatting sqref="G55:AD64">
    <cfRule type="cellIs" dxfId="10" priority="13" operator="equal">
      <formula>"Y"</formula>
    </cfRule>
  </conditionalFormatting>
  <conditionalFormatting sqref="G30:AD33">
    <cfRule type="cellIs" dxfId="9" priority="12" operator="equal">
      <formula>"Y"</formula>
    </cfRule>
  </conditionalFormatting>
  <conditionalFormatting sqref="G75:AD78">
    <cfRule type="cellIs" dxfId="8" priority="11" operator="equal">
      <formula>"Y"</formula>
    </cfRule>
  </conditionalFormatting>
  <conditionalFormatting sqref="G147:AD149">
    <cfRule type="cellIs" dxfId="7" priority="10" operator="equal">
      <formula>"Y"</formula>
    </cfRule>
  </conditionalFormatting>
  <conditionalFormatting sqref="G117:I117 K117:AE117 G115:AD116">
    <cfRule type="cellIs" dxfId="6" priority="9" operator="equal">
      <formula>"Y"</formula>
    </cfRule>
  </conditionalFormatting>
  <conditionalFormatting sqref="G133:AD136">
    <cfRule type="cellIs" dxfId="5" priority="8" operator="equal">
      <formula>"Y"</formula>
    </cfRule>
  </conditionalFormatting>
  <conditionalFormatting sqref="G36:AD42">
    <cfRule type="cellIs" dxfId="4" priority="7" operator="equal">
      <formula>"Y"</formula>
    </cfRule>
  </conditionalFormatting>
  <conditionalFormatting sqref="G24:AD29">
    <cfRule type="cellIs" dxfId="3" priority="5" operator="equal">
      <formula>"Y"</formula>
    </cfRule>
  </conditionalFormatting>
  <conditionalFormatting sqref="G17:AD23">
    <cfRule type="cellIs" dxfId="2" priority="4" operator="equal">
      <formula>"Y"</formula>
    </cfRule>
  </conditionalFormatting>
  <conditionalFormatting sqref="G49:AD54">
    <cfRule type="cellIs" dxfId="1" priority="3" operator="equal">
      <formula>"Y"</formula>
    </cfRule>
  </conditionalFormatting>
  <conditionalFormatting sqref="G137:AD144">
    <cfRule type="cellIs" dxfId="0" priority="2" operator="equal">
      <formula>"Y"</formula>
    </cfRule>
  </conditionalFormatting>
  <conditionalFormatting sqref="AD1:AD1048576">
    <cfRule type="containsText" priority="1" operator="containsText" text="y">
      <formula>NOT(ISERROR(SEARCH("y",AD1)))</formula>
    </cfRule>
  </conditionalFormatting>
  <hyperlinks>
    <hyperlink ref="F2" r:id="rId5"/>
    <hyperlink ref="F3" r:id="rId6"/>
    <hyperlink ref="F5" r:id="rId7"/>
    <hyperlink ref="F43" r:id="rId8"/>
    <hyperlink ref="F44" r:id="rId9"/>
    <hyperlink ref="F47" r:id="rId10"/>
    <hyperlink ref="F48" r:id="rId11" display="www.fkl.fi"/>
    <hyperlink ref="F88" r:id="rId12"/>
    <hyperlink ref="F91" r:id="rId13"/>
    <hyperlink ref="F89" r:id="rId14"/>
    <hyperlink ref="F87" r:id="rId15"/>
    <hyperlink ref="F90" r:id="rId16"/>
    <hyperlink ref="F12" r:id="rId17"/>
    <hyperlink ref="F13" r:id="rId18"/>
    <hyperlink ref="F14" r:id="rId19"/>
    <hyperlink ref="F15" r:id="rId20"/>
    <hyperlink ref="F16" r:id="rId21"/>
    <hyperlink ref="F150" r:id="rId22"/>
    <hyperlink ref="F151" r:id="rId23"/>
    <hyperlink ref="F152" r:id="rId24"/>
    <hyperlink ref="F153" r:id="rId25"/>
    <hyperlink ref="F154" r:id="rId26"/>
    <hyperlink ref="F155" r:id="rId27"/>
    <hyperlink ref="F156" r:id="rId28"/>
    <hyperlink ref="F84" r:id="rId29"/>
    <hyperlink ref="F85" r:id="rId30"/>
    <hyperlink ref="F86" r:id="rId31"/>
    <hyperlink ref="F79" r:id="rId32"/>
    <hyperlink ref="F80" r:id="rId33"/>
    <hyperlink ref="F81" r:id="rId34"/>
    <hyperlink ref="F82" r:id="rId35"/>
    <hyperlink ref="F83" r:id="rId36"/>
    <hyperlink ref="F109" r:id="rId37"/>
    <hyperlink ref="F110" r:id="rId38"/>
    <hyperlink ref="F111" r:id="rId39"/>
    <hyperlink ref="F112" r:id="rId40"/>
    <hyperlink ref="F113" r:id="rId41"/>
    <hyperlink ref="F114" r:id="rId42"/>
    <hyperlink ref="F118" r:id="rId43"/>
    <hyperlink ref="F119" r:id="rId44"/>
    <hyperlink ref="F120" r:id="rId45"/>
    <hyperlink ref="F121" r:id="rId46"/>
    <hyperlink ref="F6" r:id="rId47"/>
    <hyperlink ref="F7" r:id="rId48"/>
    <hyperlink ref="F8" r:id="rId49"/>
    <hyperlink ref="F9" r:id="rId50"/>
    <hyperlink ref="F11" r:id="rId51"/>
    <hyperlink ref="F10" r:id="rId52"/>
    <hyperlink ref="F34" r:id="rId53"/>
    <hyperlink ref="F35" r:id="rId54"/>
    <hyperlink ref="F65" r:id="rId55"/>
    <hyperlink ref="F66" r:id="rId56"/>
    <hyperlink ref="F67" r:id="rId57"/>
    <hyperlink ref="F68" r:id="rId58"/>
    <hyperlink ref="F69" r:id="rId59"/>
    <hyperlink ref="F108" r:id="rId60"/>
    <hyperlink ref="F107" r:id="rId61"/>
    <hyperlink ref="F106" r:id="rId62"/>
    <hyperlink ref="F105" r:id="rId63" display="http://www.mf.gov.pl/dokument.php?const=1&amp;dzial=162&amp;id=39581&amp;typ=news"/>
    <hyperlink ref="F104" r:id="rId64"/>
    <hyperlink ref="F103" r:id="rId65"/>
    <hyperlink ref="F93" r:id="rId66"/>
    <hyperlink ref="F94" r:id="rId67"/>
    <hyperlink ref="F95" r:id="rId68"/>
    <hyperlink ref="F96" r:id="rId69"/>
    <hyperlink ref="F92" r:id="rId70"/>
    <hyperlink ref="F97" r:id="rId71"/>
    <hyperlink ref="F98" r:id="rId72"/>
    <hyperlink ref="F99" r:id="rId73"/>
    <hyperlink ref="F100" r:id="rId74"/>
    <hyperlink ref="F128" r:id="rId75"/>
    <hyperlink ref="F131" r:id="rId76"/>
    <hyperlink ref="F129" r:id="rId77"/>
    <hyperlink ref="F130" r:id="rId78"/>
    <hyperlink ref="F132" r:id="rId79"/>
    <hyperlink ref="AF70" r:id="rId80" display="www.pszaf.hu"/>
    <hyperlink ref="F74" r:id="rId81"/>
    <hyperlink ref="AG70" r:id="rId82" display="Csaky.Krisztian@pszaf.hu"/>
    <hyperlink ref="F70" r:id="rId83"/>
    <hyperlink ref="F72" r:id="rId84"/>
    <hyperlink ref="F73" r:id="rId85"/>
    <hyperlink ref="F55" r:id="rId86"/>
    <hyperlink ref="F56" r:id="rId87"/>
    <hyperlink ref="F30" r:id="rId88"/>
    <hyperlink ref="F31" r:id="rId89"/>
    <hyperlink ref="F32" r:id="rId90" display="www.gfocp.cz"/>
    <hyperlink ref="F33" r:id="rId91"/>
    <hyperlink ref="F75" r:id="rId92"/>
    <hyperlink ref="F76" r:id="rId93"/>
    <hyperlink ref="F78" r:id="rId94"/>
    <hyperlink ref="F77" r:id="rId95"/>
    <hyperlink ref="F147" r:id="rId96"/>
    <hyperlink ref="F148" r:id="rId97"/>
    <hyperlink ref="F149" r:id="rId98"/>
    <hyperlink ref="F115" r:id="rId99"/>
    <hyperlink ref="F116" r:id="rId100"/>
    <hyperlink ref="F117" r:id="rId101"/>
    <hyperlink ref="F133" r:id="rId102"/>
    <hyperlink ref="F134" r:id="rId103"/>
    <hyperlink ref="F135" r:id="rId104"/>
    <hyperlink ref="F136" r:id="rId105"/>
    <hyperlink ref="F36" r:id="rId106"/>
    <hyperlink ref="F37" r:id="rId107"/>
    <hyperlink ref="F38" r:id="rId108"/>
    <hyperlink ref="F39" r:id="rId109"/>
    <hyperlink ref="F40" r:id="rId110"/>
    <hyperlink ref="F41" r:id="rId111"/>
    <hyperlink ref="F42" r:id="rId112"/>
    <hyperlink ref="F122" r:id="rId113"/>
    <hyperlink ref="F124" r:id="rId114"/>
    <hyperlink ref="F123" r:id="rId115"/>
    <hyperlink ref="F125" r:id="rId116"/>
    <hyperlink ref="F126" r:id="rId117"/>
    <hyperlink ref="F127" r:id="rId118"/>
    <hyperlink ref="F24" r:id="rId119"/>
    <hyperlink ref="F25" r:id="rId120"/>
    <hyperlink ref="F28" r:id="rId121" display="www.mcit.gov.cy"/>
    <hyperlink ref="F26" r:id="rId122"/>
    <hyperlink ref="F27" r:id="rId123"/>
    <hyperlink ref="F29" r:id="rId124"/>
    <hyperlink ref="F17" r:id="rId125"/>
    <hyperlink ref="F18" r:id="rId126"/>
    <hyperlink ref="F19" r:id="rId127"/>
    <hyperlink ref="F20" r:id="rId128"/>
    <hyperlink ref="F21" r:id="rId129"/>
    <hyperlink ref="F22" r:id="rId130"/>
    <hyperlink ref="F23" r:id="rId131"/>
    <hyperlink ref="F49" r:id="rId132"/>
    <hyperlink ref="F50" r:id="rId133"/>
    <hyperlink ref="F52" r:id="rId134"/>
    <hyperlink ref="F54" r:id="rId135"/>
    <hyperlink ref="F137" r:id="rId136" display="www.fsa.gov.uk"/>
    <hyperlink ref="F139" r:id="rId137"/>
    <hyperlink ref="F144" r:id="rId138"/>
    <hyperlink ref="F142" r:id="rId139"/>
    <hyperlink ref="F140" r:id="rId140"/>
    <hyperlink ref="F138" r:id="rId141"/>
    <hyperlink ref="F141" r:id="rId142"/>
    <hyperlink ref="F143" r:id="rId143"/>
  </hyperlinks>
  <pageMargins left="0.70866141732283472" right="0.70866141732283472" top="0.74803149606299213" bottom="0.74803149606299213" header="0.31496062992125984" footer="0.31496062992125984"/>
  <pageSetup paperSize="8" scale="33" fitToHeight="0" orientation="landscape" r:id="rId144"/>
  <rowBreaks count="1" manualBreakCount="1">
    <brk id="29" min="6" max="29" man="1"/>
  </rowBreaks>
  <colBreaks count="1" manualBreakCount="1">
    <brk id="16" max="1048575" man="1"/>
  </colBreaks>
  <legacyDrawing r:id="rId14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D78C2A5B8FAB4588DFCEE5A89E5BEB" ma:contentTypeVersion="1" ma:contentTypeDescription="Create a new document." ma:contentTypeScope="" ma:versionID="394800f3e93ebbe5bcdc717a21d94bba">
  <xsd:schema xmlns:xsd="http://www.w3.org/2001/XMLSchema" xmlns:xs="http://www.w3.org/2001/XMLSchema" xmlns:p="http://schemas.microsoft.com/office/2006/metadata/properties" xmlns:ns2="1a0e98a7-6911-482b-b503-93a925e2868c" xmlns:ns3="http://schemas.microsoft.com/sharepoint/v4" targetNamespace="http://schemas.microsoft.com/office/2006/metadata/properties" ma:root="true" ma:fieldsID="dd40cd00ff306bd3f49a0e7ff80bdd4b" ns2:_="" ns3:_="">
    <xsd:import namespace="1a0e98a7-6911-482b-b503-93a925e2868c"/>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0e98a7-6911-482b-b503-93a925e2868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Content typ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_dlc_DocId xmlns="1a0e98a7-6911-482b-b503-93a925e2868c">SIXDFI-1319-10949</_dlc_DocId>
    <_dlc_DocIdUrl xmlns="1a0e98a7-6911-482b-b503-93a925e2868c">
      <Url>http://teams.i-connect.six-group.com/dfi/DFIProjectPortfolioPortal/_layouts/DocIdRedir.aspx?ID=SIXDFI-1319-10949</Url>
      <Description>SIXDFI-1319-10949</Description>
    </_dlc_DocIdUrl>
    <IconOverlay xmlns="http://schemas.microsoft.com/sharepoint/v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E99DB7-59DB-4A84-9520-73BF9D7E720F}"/>
</file>

<file path=customXml/itemProps2.xml><?xml version="1.0" encoding="utf-8"?>
<ds:datastoreItem xmlns:ds="http://schemas.openxmlformats.org/officeDocument/2006/customXml" ds:itemID="{BC1D544F-6A84-46D6-8A88-0D08AD8837FA}"/>
</file>

<file path=customXml/itemProps3.xml><?xml version="1.0" encoding="utf-8"?>
<ds:datastoreItem xmlns:ds="http://schemas.openxmlformats.org/officeDocument/2006/customXml" ds:itemID="{32BCFC06-90D7-4AFC-91B5-16169646C975}"/>
</file>

<file path=customXml/itemProps4.xml><?xml version="1.0" encoding="utf-8"?>
<ds:datastoreItem xmlns:ds="http://schemas.openxmlformats.org/officeDocument/2006/customXml" ds:itemID="{3285B3F7-54C5-424C-B22C-A8CEC224FA7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All legislation</vt:lpstr>
      <vt:lpstr>'All legislation'!_ftn2</vt:lpstr>
      <vt:lpstr>'All legislation'!_ftn3</vt:lpstr>
      <vt:lpstr>'All legislation'!_ftnref3</vt:lpstr>
      <vt:lpstr>'All legislation'!Print_Area</vt:lpstr>
      <vt:lpstr>'All legislation'!Print_Titles</vt:lpstr>
    </vt:vector>
  </TitlesOfParts>
  <Company>Oxalide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Jonathan Overett Somnier</dc:creator>
  <cp:lastModifiedBy>Gertel, Jacob</cp:lastModifiedBy>
  <cp:lastPrinted>2016-07-11T15:28:20Z</cp:lastPrinted>
  <dcterms:created xsi:type="dcterms:W3CDTF">2011-06-21T08:32:33Z</dcterms:created>
  <dcterms:modified xsi:type="dcterms:W3CDTF">2016-07-22T16:01:35Z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0x010100B3D78C2A5B8FAB4588DFCEE5A89E5BEB</vt:lpwstr>
  </property>
  <property fmtid="{D5CDD505-2E9C-101B-9397-08002B2CF9AE}" pid="3" name="EsmaAudience">
    <vt:lpwstr/>
  </property>
  <property fmtid="{D5CDD505-2E9C-101B-9397-08002B2CF9AE}" pid="4" name="ConfidentialityLevel">
    <vt:lpwstr>2;#Regular|07f1e362-856b-423d-bea6-a14079762141</vt:lpwstr>
  </property>
  <property fmtid="{D5CDD505-2E9C-101B-9397-08002B2CF9AE}" pid="5" name="TeamName">
    <vt:lpwstr>1;#Communications|7759f44a-d057-4de2-8be6-5ed35b270d6d</vt:lpwstr>
  </property>
  <property fmtid="{D5CDD505-2E9C-101B-9397-08002B2CF9AE}" pid="6" name="Topic">
    <vt:lpwstr/>
  </property>
  <property fmtid="{D5CDD505-2E9C-101B-9397-08002B2CF9AE}" pid="7" name="DocumentType">
    <vt:lpwstr>42;#Note|b9e1c92e-303a-4555-86f0-5c711c65937e</vt:lpwstr>
  </property>
  <property fmtid="{D5CDD505-2E9C-101B-9397-08002B2CF9AE}" pid="8" name="_dlc_DocIdItemGuid">
    <vt:lpwstr>10e876ea-0f88-46af-b9fb-cec56f89de61</vt:lpwstr>
  </property>
</Properties>
</file>