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ersonal\advent-of-code\2020\"/>
    </mc:Choice>
  </mc:AlternateContent>
  <xr:revisionPtr revIDLastSave="0" documentId="8_{B3560C59-A4FA-46BA-AA3B-FF8FD05AA268}" xr6:coauthVersionLast="45" xr6:coauthVersionMax="45" xr10:uidLastSave="{00000000-0000-0000-0000-000000000000}"/>
  <bookViews>
    <workbookView xWindow="-98" yWindow="-98" windowWidth="20715" windowHeight="13276" xr2:uid="{9339AEEA-C827-4274-9B8D-1BCA46D58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B79" i="1"/>
  <c r="B44" i="1"/>
  <c r="B109" i="1"/>
  <c r="B81" i="1"/>
  <c r="B10" i="1"/>
  <c r="B42" i="1"/>
  <c r="B7" i="1"/>
  <c r="B84" i="1"/>
  <c r="B63" i="1"/>
  <c r="B88" i="1"/>
  <c r="B62" i="1"/>
  <c r="B89" i="1"/>
  <c r="B110" i="1"/>
  <c r="B71" i="1"/>
  <c r="B32" i="1"/>
  <c r="B64" i="1"/>
  <c r="B30" i="1"/>
  <c r="B101" i="1"/>
  <c r="B74" i="1"/>
  <c r="B2" i="1"/>
  <c r="B69" i="1"/>
  <c r="B22" i="1"/>
  <c r="B80" i="1"/>
  <c r="B15" i="1"/>
  <c r="B16" i="1"/>
  <c r="B41" i="1"/>
  <c r="B93" i="1"/>
  <c r="B91" i="1"/>
  <c r="B5" i="1"/>
  <c r="B11" i="1"/>
  <c r="B94" i="1"/>
  <c r="B4" i="1"/>
  <c r="B46" i="1"/>
  <c r="B6" i="1"/>
  <c r="B29" i="1"/>
  <c r="B1" i="1"/>
  <c r="C1" i="1" s="1"/>
  <c r="B77" i="1"/>
  <c r="B31" i="1"/>
  <c r="B48" i="1"/>
  <c r="B49" i="1"/>
  <c r="B13" i="1"/>
  <c r="B26" i="1"/>
  <c r="B50" i="1"/>
  <c r="B103" i="1"/>
  <c r="B39" i="1"/>
  <c r="B36" i="1"/>
  <c r="B66" i="1"/>
  <c r="B70" i="1"/>
  <c r="B99" i="1"/>
  <c r="B102" i="1"/>
  <c r="B87" i="1"/>
  <c r="B76" i="1"/>
  <c r="B19" i="1"/>
  <c r="B12" i="1"/>
  <c r="B112" i="1"/>
  <c r="B21" i="1"/>
  <c r="B45" i="1"/>
  <c r="B96" i="1"/>
  <c r="B72" i="1"/>
  <c r="B56" i="1"/>
  <c r="B105" i="1"/>
  <c r="B107" i="1"/>
  <c r="B38" i="1"/>
  <c r="B28" i="1"/>
  <c r="B68" i="1"/>
  <c r="B73" i="1"/>
  <c r="B104" i="1"/>
  <c r="B57" i="1"/>
  <c r="B90" i="1"/>
  <c r="B3" i="1"/>
  <c r="B51" i="1"/>
  <c r="B61" i="1"/>
  <c r="B108" i="1"/>
  <c r="B113" i="1"/>
  <c r="B35" i="1"/>
  <c r="B9" i="1"/>
  <c r="B52" i="1"/>
  <c r="B75" i="1"/>
  <c r="B27" i="1"/>
  <c r="B82" i="1"/>
  <c r="B37" i="1"/>
  <c r="B67" i="1"/>
  <c r="B24" i="1"/>
  <c r="B33" i="1"/>
  <c r="B34" i="1"/>
  <c r="B55" i="1"/>
  <c r="B53" i="1"/>
  <c r="B98" i="1"/>
  <c r="B92" i="1"/>
  <c r="B59" i="1"/>
  <c r="B20" i="1"/>
  <c r="B65" i="1"/>
  <c r="B83" i="1"/>
  <c r="B43" i="1"/>
  <c r="B54" i="1"/>
  <c r="B95" i="1"/>
  <c r="B111" i="1"/>
  <c r="B25" i="1"/>
  <c r="B14" i="1"/>
  <c r="B8" i="1"/>
  <c r="B97" i="1"/>
  <c r="B23" i="1"/>
  <c r="B17" i="1"/>
  <c r="B78" i="1"/>
  <c r="B18" i="1"/>
  <c r="B85" i="1"/>
  <c r="B100" i="1"/>
  <c r="B86" i="1"/>
  <c r="B47" i="1"/>
  <c r="B58" i="1"/>
  <c r="B60" i="1"/>
  <c r="B40" i="1"/>
  <c r="B106" i="1"/>
  <c r="E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E91F-67A5-49AF-A2BD-43D6BE7E0679}">
  <dimension ref="A1:E115"/>
  <sheetViews>
    <sheetView tabSelected="1" workbookViewId="0">
      <selection activeCell="E4" sqref="E4"/>
    </sheetView>
  </sheetViews>
  <sheetFormatPr defaultRowHeight="14.25"/>
  <sheetData>
    <row r="1" spans="1:5">
      <c r="A1" s="1">
        <v>1</v>
      </c>
      <c r="B1">
        <f>A2-A1</f>
        <v>1</v>
      </c>
      <c r="C1">
        <f>COUNTIF(B:B,"=1")</f>
        <v>75</v>
      </c>
      <c r="D1">
        <f>COUNTIF(B:B,"=3")+1</f>
        <v>40</v>
      </c>
      <c r="E1">
        <f>C1*D1</f>
        <v>3000</v>
      </c>
    </row>
    <row r="2" spans="1:5">
      <c r="A2" s="1">
        <v>2</v>
      </c>
      <c r="B2">
        <f>A3-A2</f>
        <v>1</v>
      </c>
    </row>
    <row r="3" spans="1:5">
      <c r="A3" s="1">
        <v>3</v>
      </c>
      <c r="B3">
        <f>A4-A3</f>
        <v>1</v>
      </c>
    </row>
    <row r="4" spans="1:5">
      <c r="A4" s="1">
        <v>4</v>
      </c>
      <c r="B4">
        <f>A5-A4</f>
        <v>3</v>
      </c>
    </row>
    <row r="5" spans="1:5">
      <c r="A5" s="1">
        <v>7</v>
      </c>
      <c r="B5">
        <f>A6-A5</f>
        <v>3</v>
      </c>
    </row>
    <row r="6" spans="1:5">
      <c r="A6" s="1">
        <v>10</v>
      </c>
      <c r="B6">
        <f>A7-A6</f>
        <v>1</v>
      </c>
    </row>
    <row r="7" spans="1:5">
      <c r="A7" s="1">
        <v>11</v>
      </c>
      <c r="B7">
        <f>A8-A7</f>
        <v>1</v>
      </c>
    </row>
    <row r="8" spans="1:5">
      <c r="A8" s="1">
        <v>12</v>
      </c>
      <c r="B8">
        <f>A9-A8</f>
        <v>1</v>
      </c>
    </row>
    <row r="9" spans="1:5">
      <c r="A9" s="1">
        <v>13</v>
      </c>
      <c r="B9">
        <f>A10-A9</f>
        <v>3</v>
      </c>
    </row>
    <row r="10" spans="1:5">
      <c r="A10" s="1">
        <v>16</v>
      </c>
      <c r="B10">
        <f>A11-A10</f>
        <v>3</v>
      </c>
    </row>
    <row r="11" spans="1:5">
      <c r="A11" s="1">
        <v>19</v>
      </c>
      <c r="B11">
        <f>A12-A11</f>
        <v>1</v>
      </c>
    </row>
    <row r="12" spans="1:5">
      <c r="A12" s="1">
        <v>20</v>
      </c>
      <c r="B12">
        <f>A13-A12</f>
        <v>1</v>
      </c>
    </row>
    <row r="13" spans="1:5">
      <c r="A13" s="1">
        <v>21</v>
      </c>
      <c r="B13">
        <f>A14-A13</f>
        <v>1</v>
      </c>
    </row>
    <row r="14" spans="1:5">
      <c r="A14" s="1">
        <v>22</v>
      </c>
      <c r="B14">
        <f>A15-A14</f>
        <v>3</v>
      </c>
    </row>
    <row r="15" spans="1:5">
      <c r="A15" s="1">
        <v>25</v>
      </c>
      <c r="B15">
        <f>A16-A15</f>
        <v>1</v>
      </c>
    </row>
    <row r="16" spans="1:5">
      <c r="A16" s="1">
        <v>26</v>
      </c>
      <c r="B16">
        <f>A17-A16</f>
        <v>1</v>
      </c>
    </row>
    <row r="17" spans="1:2">
      <c r="A17" s="1">
        <v>27</v>
      </c>
      <c r="B17">
        <f>A18-A17</f>
        <v>3</v>
      </c>
    </row>
    <row r="18" spans="1:2">
      <c r="A18" s="1">
        <v>30</v>
      </c>
      <c r="B18">
        <f>A19-A18</f>
        <v>3</v>
      </c>
    </row>
    <row r="19" spans="1:2">
      <c r="A19" s="1">
        <v>33</v>
      </c>
      <c r="B19">
        <f>A20-A19</f>
        <v>1</v>
      </c>
    </row>
    <row r="20" spans="1:2">
      <c r="A20" s="1">
        <v>34</v>
      </c>
      <c r="B20">
        <f>A21-A20</f>
        <v>1</v>
      </c>
    </row>
    <row r="21" spans="1:2">
      <c r="A21" s="1">
        <v>35</v>
      </c>
      <c r="B21">
        <f>A22-A21</f>
        <v>3</v>
      </c>
    </row>
    <row r="22" spans="1:2">
      <c r="A22" s="1">
        <v>38</v>
      </c>
      <c r="B22">
        <f>A23-A22</f>
        <v>3</v>
      </c>
    </row>
    <row r="23" spans="1:2">
      <c r="A23" s="1">
        <v>41</v>
      </c>
      <c r="B23">
        <f>A24-A23</f>
        <v>3</v>
      </c>
    </row>
    <row r="24" spans="1:2">
      <c r="A24" s="1">
        <v>44</v>
      </c>
      <c r="B24">
        <f>A25-A24</f>
        <v>1</v>
      </c>
    </row>
    <row r="25" spans="1:2">
      <c r="A25" s="1">
        <v>45</v>
      </c>
      <c r="B25">
        <f>A26-A25</f>
        <v>1</v>
      </c>
    </row>
    <row r="26" spans="1:2">
      <c r="A26" s="1">
        <v>46</v>
      </c>
      <c r="B26">
        <f>A27-A26</f>
        <v>1</v>
      </c>
    </row>
    <row r="27" spans="1:2">
      <c r="A27" s="1">
        <v>47</v>
      </c>
      <c r="B27">
        <f>A28-A27</f>
        <v>1</v>
      </c>
    </row>
    <row r="28" spans="1:2">
      <c r="A28" s="1">
        <v>48</v>
      </c>
      <c r="B28">
        <f>A29-A28</f>
        <v>3</v>
      </c>
    </row>
    <row r="29" spans="1:2">
      <c r="A29" s="1">
        <v>51</v>
      </c>
      <c r="B29">
        <f>A30-A29</f>
        <v>1</v>
      </c>
    </row>
    <row r="30" spans="1:2">
      <c r="A30" s="1">
        <v>52</v>
      </c>
      <c r="B30">
        <f>A31-A30</f>
        <v>3</v>
      </c>
    </row>
    <row r="31" spans="1:2">
      <c r="A31" s="1">
        <v>55</v>
      </c>
      <c r="B31">
        <f>A32-A31</f>
        <v>3</v>
      </c>
    </row>
    <row r="32" spans="1:2">
      <c r="A32" s="1">
        <v>58</v>
      </c>
      <c r="B32">
        <f>A33-A32</f>
        <v>1</v>
      </c>
    </row>
    <row r="33" spans="1:2">
      <c r="A33" s="1">
        <v>59</v>
      </c>
      <c r="B33">
        <f>A34-A33</f>
        <v>1</v>
      </c>
    </row>
    <row r="34" spans="1:2">
      <c r="A34" s="1">
        <v>60</v>
      </c>
      <c r="B34">
        <f>A35-A34</f>
        <v>1</v>
      </c>
    </row>
    <row r="35" spans="1:2">
      <c r="A35" s="1">
        <v>61</v>
      </c>
      <c r="B35">
        <f>A36-A35</f>
        <v>3</v>
      </c>
    </row>
    <row r="36" spans="1:2">
      <c r="A36" s="1">
        <v>64</v>
      </c>
      <c r="B36">
        <f>A37-A36</f>
        <v>3</v>
      </c>
    </row>
    <row r="37" spans="1:2">
      <c r="A37" s="1">
        <v>67</v>
      </c>
      <c r="B37">
        <f>A38-A37</f>
        <v>1</v>
      </c>
    </row>
    <row r="38" spans="1:2">
      <c r="A38" s="1">
        <v>68</v>
      </c>
      <c r="B38">
        <f>A39-A38</f>
        <v>3</v>
      </c>
    </row>
    <row r="39" spans="1:2">
      <c r="A39" s="1">
        <v>71</v>
      </c>
      <c r="B39">
        <f>A40-A39</f>
        <v>1</v>
      </c>
    </row>
    <row r="40" spans="1:2">
      <c r="A40" s="1">
        <v>72</v>
      </c>
      <c r="B40">
        <f>A41-A40</f>
        <v>1</v>
      </c>
    </row>
    <row r="41" spans="1:2">
      <c r="A41" s="1">
        <v>73</v>
      </c>
      <c r="B41">
        <f>A42-A41</f>
        <v>1</v>
      </c>
    </row>
    <row r="42" spans="1:2">
      <c r="A42" s="1">
        <v>74</v>
      </c>
      <c r="B42">
        <f>A43-A42</f>
        <v>3</v>
      </c>
    </row>
    <row r="43" spans="1:2">
      <c r="A43" s="1">
        <v>77</v>
      </c>
      <c r="B43">
        <f>A44-A43</f>
        <v>1</v>
      </c>
    </row>
    <row r="44" spans="1:2">
      <c r="A44" s="1">
        <v>78</v>
      </c>
      <c r="B44">
        <f>A45-A44</f>
        <v>1</v>
      </c>
    </row>
    <row r="45" spans="1:2">
      <c r="A45" s="1">
        <v>79</v>
      </c>
      <c r="B45">
        <f>A46-A45</f>
        <v>1</v>
      </c>
    </row>
    <row r="46" spans="1:2">
      <c r="A46" s="1">
        <v>80</v>
      </c>
      <c r="B46">
        <f>A47-A46</f>
        <v>3</v>
      </c>
    </row>
    <row r="47" spans="1:2">
      <c r="A47" s="1">
        <v>83</v>
      </c>
      <c r="B47">
        <f>A48-A47</f>
        <v>3</v>
      </c>
    </row>
    <row r="48" spans="1:2">
      <c r="A48" s="1">
        <v>86</v>
      </c>
      <c r="B48">
        <f>A49-A48</f>
        <v>1</v>
      </c>
    </row>
    <row r="49" spans="1:2">
      <c r="A49" s="1">
        <v>87</v>
      </c>
      <c r="B49">
        <f>A50-A49</f>
        <v>1</v>
      </c>
    </row>
    <row r="50" spans="1:2">
      <c r="A50" s="1">
        <v>88</v>
      </c>
      <c r="B50">
        <f>A51-A50</f>
        <v>1</v>
      </c>
    </row>
    <row r="51" spans="1:2">
      <c r="A51" s="1">
        <v>89</v>
      </c>
      <c r="B51">
        <f>A52-A51</f>
        <v>1</v>
      </c>
    </row>
    <row r="52" spans="1:2">
      <c r="A52" s="1">
        <v>90</v>
      </c>
      <c r="B52">
        <f>A53-A52</f>
        <v>3</v>
      </c>
    </row>
    <row r="53" spans="1:2">
      <c r="A53" s="1">
        <v>93</v>
      </c>
      <c r="B53">
        <f>A54-A53</f>
        <v>1</v>
      </c>
    </row>
    <row r="54" spans="1:2">
      <c r="A54" s="1">
        <v>94</v>
      </c>
      <c r="B54">
        <f>A55-A54</f>
        <v>1</v>
      </c>
    </row>
    <row r="55" spans="1:2">
      <c r="A55" s="1">
        <v>95</v>
      </c>
      <c r="B55">
        <f>A56-A55</f>
        <v>3</v>
      </c>
    </row>
    <row r="56" spans="1:2">
      <c r="A56" s="1">
        <v>98</v>
      </c>
      <c r="B56">
        <f>A57-A56</f>
        <v>1</v>
      </c>
    </row>
    <row r="57" spans="1:2">
      <c r="A57" s="1">
        <v>99</v>
      </c>
      <c r="B57">
        <f>A58-A57</f>
        <v>1</v>
      </c>
    </row>
    <row r="58" spans="1:2">
      <c r="A58" s="1">
        <v>100</v>
      </c>
      <c r="B58">
        <f>A59-A58</f>
        <v>1</v>
      </c>
    </row>
    <row r="59" spans="1:2">
      <c r="A59" s="1">
        <v>101</v>
      </c>
      <c r="B59">
        <f>A60-A59</f>
        <v>1</v>
      </c>
    </row>
    <row r="60" spans="1:2">
      <c r="A60" s="1">
        <v>102</v>
      </c>
      <c r="B60">
        <f>A61-A60</f>
        <v>3</v>
      </c>
    </row>
    <row r="61" spans="1:2">
      <c r="A61" s="1">
        <v>105</v>
      </c>
      <c r="B61">
        <f>A62-A61</f>
        <v>3</v>
      </c>
    </row>
    <row r="62" spans="1:2">
      <c r="A62" s="1">
        <v>108</v>
      </c>
      <c r="B62">
        <f>A63-A62</f>
        <v>1</v>
      </c>
    </row>
    <row r="63" spans="1:2">
      <c r="A63" s="1">
        <v>109</v>
      </c>
      <c r="B63">
        <f>A64-A63</f>
        <v>1</v>
      </c>
    </row>
    <row r="64" spans="1:2">
      <c r="A64" s="1">
        <v>110</v>
      </c>
      <c r="B64">
        <f>A65-A64</f>
        <v>3</v>
      </c>
    </row>
    <row r="65" spans="1:2">
      <c r="A65" s="1">
        <v>113</v>
      </c>
      <c r="B65">
        <f>A66-A65</f>
        <v>1</v>
      </c>
    </row>
    <row r="66" spans="1:2">
      <c r="A66" s="1">
        <v>114</v>
      </c>
      <c r="B66">
        <f>A67-A66</f>
        <v>1</v>
      </c>
    </row>
    <row r="67" spans="1:2">
      <c r="A67" s="1">
        <v>115</v>
      </c>
      <c r="B67">
        <f>A68-A67</f>
        <v>3</v>
      </c>
    </row>
    <row r="68" spans="1:2">
      <c r="A68" s="1">
        <v>118</v>
      </c>
      <c r="B68">
        <f>A69-A68</f>
        <v>1</v>
      </c>
    </row>
    <row r="69" spans="1:2">
      <c r="A69" s="1">
        <v>119</v>
      </c>
      <c r="B69">
        <f>A70-A69</f>
        <v>1</v>
      </c>
    </row>
    <row r="70" spans="1:2">
      <c r="A70" s="1">
        <v>120</v>
      </c>
      <c r="B70">
        <f>A71-A70</f>
        <v>1</v>
      </c>
    </row>
    <row r="71" spans="1:2">
      <c r="A71" s="1">
        <v>121</v>
      </c>
      <c r="B71">
        <f>A72-A71</f>
        <v>1</v>
      </c>
    </row>
    <row r="72" spans="1:2">
      <c r="A72" s="1">
        <v>122</v>
      </c>
      <c r="B72">
        <f>A73-A72</f>
        <v>3</v>
      </c>
    </row>
    <row r="73" spans="1:2">
      <c r="A73" s="1">
        <v>125</v>
      </c>
      <c r="B73">
        <f>A74-A73</f>
        <v>3</v>
      </c>
    </row>
    <row r="74" spans="1:2">
      <c r="A74" s="1">
        <v>128</v>
      </c>
      <c r="B74">
        <f>A75-A74</f>
        <v>1</v>
      </c>
    </row>
    <row r="75" spans="1:2">
      <c r="A75" s="1">
        <v>129</v>
      </c>
      <c r="B75">
        <f>A76-A75</f>
        <v>1</v>
      </c>
    </row>
    <row r="76" spans="1:2">
      <c r="A76" s="1">
        <v>130</v>
      </c>
      <c r="B76">
        <f>A77-A76</f>
        <v>1</v>
      </c>
    </row>
    <row r="77" spans="1:2">
      <c r="A77" s="1">
        <v>131</v>
      </c>
      <c r="B77">
        <f>A78-A77</f>
        <v>1</v>
      </c>
    </row>
    <row r="78" spans="1:2">
      <c r="A78" s="1">
        <v>132</v>
      </c>
      <c r="B78">
        <f>A79-A78</f>
        <v>3</v>
      </c>
    </row>
    <row r="79" spans="1:2">
      <c r="A79" s="1">
        <v>135</v>
      </c>
      <c r="B79">
        <f>A80-A79</f>
        <v>1</v>
      </c>
    </row>
    <row r="80" spans="1:2">
      <c r="A80" s="1">
        <v>136</v>
      </c>
      <c r="B80">
        <f>A81-A80</f>
        <v>1</v>
      </c>
    </row>
    <row r="81" spans="1:2">
      <c r="A81" s="1">
        <v>137</v>
      </c>
      <c r="B81">
        <f>A82-A81</f>
        <v>1</v>
      </c>
    </row>
    <row r="82" spans="1:2">
      <c r="A82" s="1">
        <v>138</v>
      </c>
      <c r="B82">
        <f>A83-A82</f>
        <v>1</v>
      </c>
    </row>
    <row r="83" spans="1:2">
      <c r="A83" s="1">
        <v>139</v>
      </c>
      <c r="B83">
        <f>A84-A83</f>
        <v>3</v>
      </c>
    </row>
    <row r="84" spans="1:2">
      <c r="A84" s="1">
        <v>142</v>
      </c>
      <c r="B84">
        <f>A85-A84</f>
        <v>1</v>
      </c>
    </row>
    <row r="85" spans="1:2">
      <c r="A85" s="1">
        <v>143</v>
      </c>
      <c r="B85">
        <f>A86-A85</f>
        <v>1</v>
      </c>
    </row>
    <row r="86" spans="1:2">
      <c r="A86" s="1">
        <v>144</v>
      </c>
      <c r="B86">
        <f>A87-A86</f>
        <v>1</v>
      </c>
    </row>
    <row r="87" spans="1:2">
      <c r="A87" s="1">
        <v>145</v>
      </c>
      <c r="B87">
        <f>A88-A87</f>
        <v>3</v>
      </c>
    </row>
    <row r="88" spans="1:2">
      <c r="A88" s="1">
        <v>148</v>
      </c>
      <c r="B88">
        <f>A89-A88</f>
        <v>3</v>
      </c>
    </row>
    <row r="89" spans="1:2">
      <c r="A89" s="1">
        <v>151</v>
      </c>
      <c r="B89">
        <f>A90-A89</f>
        <v>1</v>
      </c>
    </row>
    <row r="90" spans="1:2">
      <c r="A90" s="1">
        <v>152</v>
      </c>
      <c r="B90">
        <f>A91-A90</f>
        <v>1</v>
      </c>
    </row>
    <row r="91" spans="1:2">
      <c r="A91" s="1">
        <v>153</v>
      </c>
      <c r="B91">
        <f>A92-A91</f>
        <v>1</v>
      </c>
    </row>
    <row r="92" spans="1:2">
      <c r="A92" s="1">
        <v>154</v>
      </c>
      <c r="B92">
        <f>A93-A92</f>
        <v>3</v>
      </c>
    </row>
    <row r="93" spans="1:2">
      <c r="A93" s="1">
        <v>157</v>
      </c>
      <c r="B93">
        <f>A94-A93</f>
        <v>3</v>
      </c>
    </row>
    <row r="94" spans="1:2">
      <c r="A94" s="1">
        <v>160</v>
      </c>
      <c r="B94">
        <f>A95-A94</f>
        <v>1</v>
      </c>
    </row>
    <row r="95" spans="1:2">
      <c r="A95" s="1">
        <v>161</v>
      </c>
      <c r="B95">
        <f>A96-A95</f>
        <v>1</v>
      </c>
    </row>
    <row r="96" spans="1:2">
      <c r="A96" s="1">
        <v>162</v>
      </c>
      <c r="B96">
        <f>A97-A96</f>
        <v>1</v>
      </c>
    </row>
    <row r="97" spans="1:2">
      <c r="A97" s="1">
        <v>163</v>
      </c>
      <c r="B97">
        <f>A98-A97</f>
        <v>3</v>
      </c>
    </row>
    <row r="98" spans="1:2">
      <c r="A98" s="1">
        <v>166</v>
      </c>
      <c r="B98">
        <f>A99-A98</f>
        <v>1</v>
      </c>
    </row>
    <row r="99" spans="1:2">
      <c r="A99" s="1">
        <v>167</v>
      </c>
      <c r="B99">
        <f>A100-A99</f>
        <v>1</v>
      </c>
    </row>
    <row r="100" spans="1:2">
      <c r="A100" s="1">
        <v>168</v>
      </c>
      <c r="B100">
        <f>A101-A100</f>
        <v>1</v>
      </c>
    </row>
    <row r="101" spans="1:2">
      <c r="A101" s="1">
        <v>169</v>
      </c>
      <c r="B101">
        <f>A102-A101</f>
        <v>3</v>
      </c>
    </row>
    <row r="102" spans="1:2">
      <c r="A102" s="1">
        <v>172</v>
      </c>
      <c r="B102">
        <f>A103-A102</f>
        <v>1</v>
      </c>
    </row>
    <row r="103" spans="1:2">
      <c r="A103" s="1">
        <v>173</v>
      </c>
      <c r="B103">
        <f>A104-A103</f>
        <v>1</v>
      </c>
    </row>
    <row r="104" spans="1:2">
      <c r="A104" s="1">
        <v>174</v>
      </c>
      <c r="B104">
        <f>A105-A104</f>
        <v>3</v>
      </c>
    </row>
    <row r="105" spans="1:2">
      <c r="A105" s="1">
        <v>177</v>
      </c>
      <c r="B105">
        <f>A106-A105</f>
        <v>1</v>
      </c>
    </row>
    <row r="106" spans="1:2">
      <c r="A106" s="1">
        <v>178</v>
      </c>
      <c r="B106">
        <f>A107-A106</f>
        <v>1</v>
      </c>
    </row>
    <row r="107" spans="1:2">
      <c r="A107" s="1">
        <v>179</v>
      </c>
      <c r="B107">
        <f>A108-A107</f>
        <v>1</v>
      </c>
    </row>
    <row r="108" spans="1:2">
      <c r="A108" s="1">
        <v>180</v>
      </c>
      <c r="B108">
        <f>A109-A108</f>
        <v>1</v>
      </c>
    </row>
    <row r="109" spans="1:2">
      <c r="A109" s="1">
        <v>181</v>
      </c>
      <c r="B109">
        <f>A110-A109</f>
        <v>3</v>
      </c>
    </row>
    <row r="110" spans="1:2">
      <c r="A110" s="1">
        <v>184</v>
      </c>
      <c r="B110">
        <f>A111-A110</f>
        <v>3</v>
      </c>
    </row>
    <row r="111" spans="1:2">
      <c r="A111" s="1">
        <v>187</v>
      </c>
      <c r="B111">
        <f>A112-A111</f>
        <v>3</v>
      </c>
    </row>
    <row r="112" spans="1:2">
      <c r="A112" s="1">
        <v>190</v>
      </c>
      <c r="B112">
        <f>A113-A112</f>
        <v>1</v>
      </c>
    </row>
    <row r="113" spans="1:2">
      <c r="A113" s="1">
        <v>191</v>
      </c>
      <c r="B113">
        <f>A114-A113</f>
        <v>1</v>
      </c>
    </row>
    <row r="114" spans="1:2">
      <c r="A114" s="1">
        <v>192</v>
      </c>
      <c r="B114">
        <v>1</v>
      </c>
    </row>
    <row r="115" spans="1:2">
      <c r="A115" s="1"/>
    </row>
  </sheetData>
  <sortState xmlns:xlrd2="http://schemas.microsoft.com/office/spreadsheetml/2017/richdata2" ref="A1:E115">
    <sortCondition ref="A1:A1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Beresford</dc:creator>
  <cp:lastModifiedBy>Phil Beresford</cp:lastModifiedBy>
  <dcterms:created xsi:type="dcterms:W3CDTF">2020-12-10T09:23:05Z</dcterms:created>
  <dcterms:modified xsi:type="dcterms:W3CDTF">2020-12-10T09:39:21Z</dcterms:modified>
</cp:coreProperties>
</file>