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22848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F9"/>
  <c r="D9"/>
  <c r="D8"/>
  <c r="E9"/>
  <c r="F8"/>
  <c r="E8"/>
  <c r="C8"/>
  <c r="D4"/>
  <c r="E4"/>
  <c r="F4"/>
  <c r="D5"/>
  <c r="E5"/>
  <c r="F5"/>
  <c r="D2"/>
  <c r="E2"/>
  <c r="F2"/>
  <c r="C2"/>
  <c r="C5"/>
  <c r="C4"/>
</calcChain>
</file>

<file path=xl/sharedStrings.xml><?xml version="1.0" encoding="utf-8"?>
<sst xmlns="http://schemas.openxmlformats.org/spreadsheetml/2006/main" count="11" uniqueCount="11">
  <si>
    <t>ldpi</t>
  </si>
  <si>
    <t>mdpi</t>
  </si>
  <si>
    <t>hdpi</t>
  </si>
  <si>
    <t>xhdpi</t>
  </si>
  <si>
    <t>launch</t>
  </si>
  <si>
    <t>Action bar</t>
  </si>
  <si>
    <t>small</t>
  </si>
  <si>
    <t>notification</t>
  </si>
  <si>
    <t>inkscape</t>
  </si>
  <si>
    <t>border</t>
  </si>
  <si>
    <t>1px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</si>
</sst>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4" sqref="A4:XFD4"/>
    </sheetView>
  </sheetViews>
  <sheetFormatPr defaultRowHeight="14.4"/>
  <cols>
    <col min="3" max="3" width="9.6640625" customWidth="1"/>
    <col min="4" max="4" width="9.33203125" bestFit="1" customWidth="1"/>
  </cols>
  <sheetData>
    <row r="1" spans="1:6">
      <c r="C1" t="s">
        <v>4</v>
      </c>
      <c r="D1" t="s">
        <v>5</v>
      </c>
      <c r="E1" t="s">
        <v>6</v>
      </c>
      <c r="F1" t="s">
        <v>7</v>
      </c>
    </row>
    <row r="2" spans="1:6">
      <c r="A2" t="s">
        <v>0</v>
      </c>
      <c r="B2">
        <v>0.75</v>
      </c>
      <c r="C2">
        <f>C3*0.75</f>
        <v>36</v>
      </c>
      <c r="D2">
        <f t="shared" ref="D2:F2" si="0">D3*0.75</f>
        <v>24</v>
      </c>
      <c r="E2">
        <f t="shared" si="0"/>
        <v>12</v>
      </c>
      <c r="F2">
        <f t="shared" si="0"/>
        <v>18</v>
      </c>
    </row>
    <row r="3" spans="1:6">
      <c r="A3" t="s">
        <v>1</v>
      </c>
      <c r="B3">
        <v>1</v>
      </c>
      <c r="C3">
        <v>48</v>
      </c>
      <c r="D3">
        <v>32</v>
      </c>
      <c r="E3">
        <v>16</v>
      </c>
      <c r="F3">
        <v>24</v>
      </c>
    </row>
    <row r="4" spans="1:6">
      <c r="A4" t="s">
        <v>2</v>
      </c>
      <c r="B4">
        <v>1.5</v>
      </c>
      <c r="C4">
        <f>C3*1.5</f>
        <v>72</v>
      </c>
      <c r="D4">
        <f t="shared" ref="D4:F4" si="1">D3*1.5</f>
        <v>48</v>
      </c>
      <c r="E4">
        <f t="shared" si="1"/>
        <v>24</v>
      </c>
      <c r="F4">
        <f t="shared" si="1"/>
        <v>36</v>
      </c>
    </row>
    <row r="5" spans="1:6">
      <c r="A5" t="s">
        <v>3</v>
      </c>
      <c r="B5">
        <v>2</v>
      </c>
      <c r="C5">
        <f>C3*2</f>
        <v>96</v>
      </c>
      <c r="D5">
        <f t="shared" ref="D5:F5" si="2">D3*2</f>
        <v>64</v>
      </c>
      <c r="E5">
        <f t="shared" si="2"/>
        <v>32</v>
      </c>
      <c r="F5">
        <f t="shared" si="2"/>
        <v>48</v>
      </c>
    </row>
    <row r="7" spans="1:6">
      <c r="A7" t="s">
        <v>9</v>
      </c>
      <c r="C7">
        <v>0</v>
      </c>
      <c r="D7">
        <v>4</v>
      </c>
      <c r="E7">
        <v>2</v>
      </c>
      <c r="F7">
        <v>1</v>
      </c>
    </row>
    <row r="8" spans="1:6">
      <c r="A8" t="s">
        <v>8</v>
      </c>
      <c r="B8">
        <v>576</v>
      </c>
      <c r="C8">
        <f>B8/C3 * C7</f>
        <v>0</v>
      </c>
      <c r="D8">
        <f>B8/D3 * D7</f>
        <v>72</v>
      </c>
      <c r="E8">
        <f>B8/E3 * E7</f>
        <v>72</v>
      </c>
      <c r="F8">
        <f>B8/F3 * F7</f>
        <v>24</v>
      </c>
    </row>
    <row r="9" spans="1:6">
      <c r="D9">
        <f>B8-D8</f>
        <v>504</v>
      </c>
      <c r="E9">
        <f>B8-E8</f>
        <v>504</v>
      </c>
      <c r="F9">
        <f>B8-F8</f>
        <v>552</v>
      </c>
    </row>
    <row r="10" spans="1:6">
      <c r="A10" t="s">
        <v>10</v>
      </c>
      <c r="E10">
        <f>B8/E3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2013-05-21T16:35:11Z</dcterms:created>
  <dcterms:modified xsi:type="dcterms:W3CDTF">2013-05-21T17:57:58Z</dcterms:modified>
</cp:coreProperties>
</file>