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cd273951f44a55" /></Relationships>
</file>

<file path=xl/workbook.xml><?xml version="1.0" encoding="utf-8"?>
<x:workbook xmlns:x="http://schemas.openxmlformats.org/spreadsheetml/2006/main">
  <x:sheets>
    <x:sheet xmlns:r="http://schemas.openxmlformats.org/officeDocument/2006/relationships" name="项目管制表" sheetId="1" r:id="Re8c5444732e348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1"/>
      <x:color rgb="FF263445"/>
      <x:name val="Arial"/>
    </x:font>
    <x:font>
      <x:b/>
      <x:sz val="11"/>
      <x:color rgb="FFFFFFFF"/>
      <x:name val="Arial"/>
    </x:font>
  </x:fonts>
  <x:fills count="4">
    <x:fill>
      <x:patternFill patternType="none"/>
    </x:fill>
    <x:fill>
      <x:patternFill patternType="gray125"/>
    </x:fill>
    <x:fill>
      <x:patternFill patternType="solid">
        <x:fgColor rgb="FF25445F"/>
      </x:patternFill>
    </x:fill>
    <x:fill>
      <x:patternFill patternType="solid">
        <x:fgColor rgb="FFFFF3D5"/>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cellXfs>
  <x:cellStyles count="1">
    <x:cellStyle name="Normal" xfId="0"/>
  </x:cellStyles>
  <x:dxfs count="4">
    <x:dxf>
      <x:font>
        <x:b/>
        <x:color rgb="FFB42318"/>
      </x:font>
      <x:fill>
        <x:patternFill patternType="solid">
          <x:bgColor rgb="FFFDE8E8"/>
        </x:patternFill>
      </x:fill>
    </x:dxf>
    <x:dxf>
      <x:font>
        <x:b/>
        <x:color rgb="FF9A6700"/>
      </x:font>
      <x:fill>
        <x:patternFill patternType="solid">
          <x:bgColor rgb="FFFFF3D5"/>
        </x:patternFill>
      </x:fill>
    </x:dxf>
    <x:dxf>
      <x:font>
        <x:b/>
        <x:color rgb="FF1D4ED8"/>
      </x:font>
      <x:fill>
        <x:patternFill patternType="solid">
          <x:bgColor rgb="FFEAF2FF"/>
        </x:patternFill>
      </x:fill>
    </x:dxf>
    <x:dxf>
      <x:font>
        <x:b/>
        <x:color rgb="FFB42318"/>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a73311045b4f66" /><Relationship Type="http://schemas.openxmlformats.org/officeDocument/2006/relationships/theme" Target="/xl/theme/theme1.xml" Id="R9c5a10a5f47e4e99" /><Relationship Type="http://schemas.openxmlformats.org/officeDocument/2006/relationships/sharedStrings" Target="/xl/sharedStrings.xml" Id="Rc423f46642f64842" /><Relationship Type="http://schemas.openxmlformats.org/officeDocument/2006/relationships/worksheet" Target="/xl/worksheets/sheet1.xml" Id="Re8c5444732e34808" /></Relationships>
</file>

<file path=xl/tables/table1.xml><?xml version="1.0" encoding="utf-8"?>
<x:table xmlns:x="http://schemas.openxmlformats.org/spreadsheetml/2006/main" id="1" name="ProjectControlTasks" displayName="ProjectControlTasks" ref="A1:K69" headerRowCount="1" totalsRowCount="0" totalsRowShown="0">
  <x:tableColumns count="11">
    <x:tableColumn id="1" name="序号"/>
    <x:tableColumn id="2" name="任务名称"/>
    <x:tableColumn id="3" name="任务模块"/>
    <x:tableColumn id="4" name="优先级"/>
    <x:tableColumn id="5" name="预计工时（小时）"/>
    <x:tableColumn id="6" name="任务目标"/>
    <x:tableColumn id="7" name="验收标准"/>
    <x:tableColumn id="8" name="前序任务"/>
    <x:tableColumn id="9" name="Issue地址"/>
    <x:tableColumn id="10" name="状态"/>
    <x:tableColumn id="11" name="负责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84160c06d04c6f" /></Relationships>
</file>

<file path=xl/worksheets/sheet1.xml><?xml version="1.0" encoding="utf-8"?>
<x:worksheet xmlns:x="http://schemas.openxmlformats.org/spreadsheetml/2006/main">
  <x:sheetPr>
    <x:tabColor rgb="FF25445F"/>
  </x:sheetPr>
  <x:sheetViews>
    <x:sheetView showGridLines="0" workbookViewId="0">
      <x:pane xSplit="2" ySplit="1" topLeftCell="C2" activePane="bottomRight" state="frozen"/>
    </x:sheetView>
  </x:sheetViews>
  <x:sheetFormatPr defaultRowHeight="15"/>
  <x:cols>
    <x:col min="1" max="1" width="8" hidden="0" customWidth="1"/>
    <x:col min="2" max="2" width="38" hidden="0" customWidth="1"/>
    <x:col min="3" max="3" width="18" hidden="0" customWidth="1"/>
    <x:col min="4" max="4" width="10" hidden="0" customWidth="1"/>
    <x:col min="5" max="5" width="18" hidden="0" customWidth="1"/>
    <x:col min="6" max="6" width="48" hidden="0" customWidth="1"/>
    <x:col min="7" max="7" width="76" hidden="0" customWidth="1"/>
    <x:col min="8" max="8" width="24" hidden="0" customWidth="1"/>
    <x:col min="9" max="9" width="40" hidden="0" customWidth="1"/>
    <x:col min="10" max="10" width="13" hidden="0" customWidth="1"/>
    <x:col min="11" max="11" width="17" hidden="0" customWidth="1"/>
  </x:cols>
  <x:sheetData>
    <x:row r="1" ht="40" customHeight="1">
      <x:c r="A1" s="6" t="str">
        <x:v>序号</x:v>
      </x:c>
      <x:c r="B1" s="6" t="str">
        <x:v>任务名称</x:v>
      </x:c>
      <x:c r="C1" s="6" t="str">
        <x:v>任务模块</x:v>
      </x:c>
      <x:c r="D1" s="6" t="str">
        <x:v>优先级</x:v>
      </x:c>
      <x:c r="E1" s="6" t="str">
        <x:v>预计工时（小时）</x:v>
      </x:c>
      <x:c r="F1" s="6" t="str">
        <x:v>任务目标</x:v>
      </x:c>
      <x:c r="G1" s="6" t="str">
        <x:v>验收标准</x:v>
      </x:c>
      <x:c r="H1" s="6" t="str">
        <x:v>前序任务</x:v>
      </x:c>
      <x:c r="I1" s="6" t="str">
        <x:v>Issue地址</x:v>
      </x:c>
      <x:c r="J1" s="6" t="str">
        <x:v>状态</x:v>
      </x:c>
      <x:c r="K1" s="6" t="str">
        <x:v>负责人</x:v>
      </x:c>
    </x:row>
    <x:row r="2" ht="96" customHeight="1">
      <x:c r="A2" s="9" t="n">
        <x:v>1</x:v>
      </x:c>
      <x:c r="B2" s="7" t="str">
        <x:v>异常归集与关联查询</x:v>
      </x:c>
      <x:c r="C2" s="7" t="str">
        <x:v>异常处理</x:v>
      </x:c>
      <x:c r="D2" s="10" t="str">
        <x:v>P0</x:v>
      </x:c>
      <x:c r="E2" s="9" t="n">
        <x:v>4</x:v>
      </x:c>
      <x:c r="F2" s="7" t="str">
        <x:v>按执行、模型、工具和会话归集异常，支持按主体、任务及 Trace 查询故障。</x:v>
      </x:c>
      <x:c r="G2" s="7" t="str">
        <x:v>1. 各阶段异常记录包含阶段、原始堆栈和内部异常，可按租户、用户、会话、任务、Agent 或 Trace 检索。
2. 同一次执行中的多个异常分别保留，取消或清理失败不覆盖首个业务错误。
3. 查询只返回调用方有权限读取的记录，凭证不出现在错误正文中。</x:v>
      </x:c>
      <x:c r="H2" s="7" t="str"/>
      <x:c r="I2" s="7"/>
      <x:c r="J2" s="11" t="str">
        <x:v>待认领</x:v>
      </x:c>
      <x:c r="K2" s="11"/>
    </x:row>
    <x:row r="3" ht="96" customHeight="1">
      <x:c r="A3" s="9" t="n">
        <x:v>2</x:v>
      </x:c>
      <x:c r="B3" s="7" t="str">
        <x:v>模型上下文预算校验与超限处理</x:v>
      </x:c>
      <x:c r="C3" s="7" t="str">
        <x:v>会话压缩</x:v>
      </x:c>
      <x:c r="D3" s="10" t="str">
        <x:v>P0</x:v>
      </x:c>
      <x:c r="E3" s="9" t="n">
        <x:v>8</x:v>
      </x:c>
      <x:c r="F3" s="7" t="str">
        <x:v>调用模型前核算上下文占用，对超大输入和消息组执行受控缩减或拒绝。</x:v>
      </x:c>
      <x:c r="G3" s="7" t="str">
        <x:v>1. 预算包含系统提示、历史、用户输入和工具结果，不超过当前模型配置的可用上限。
2. 超限输入返回处理结果及原文引用，不静默丢弃当前用户请求。
3. 未配置模型窗口时使用显式配置的保守上限；两者均缺失时拒绝调用并提示缺失配置。</x:v>
      </x:c>
      <x:c r="H3" s="7" t="str"/>
      <x:c r="I3" s="7"/>
      <x:c r="J3" s="11" t="str">
        <x:v>待认领</x:v>
      </x:c>
      <x:c r="K3" s="11"/>
    </x:row>
    <x:row r="4" ht="96" customHeight="1">
      <x:c r="A4" s="9" t="n">
        <x:v>3</x:v>
      </x:c>
      <x:c r="B4" s="7" t="str">
        <x:v>会话自动压缩与手动重试</x:v>
      </x:c>
      <x:c r="C4" s="7" t="str">
        <x:v>会话压缩</x:v>
      </x:c>
      <x:c r="D4" s="10" t="str">
        <x:v>P0</x:v>
      </x:c>
      <x:c r="E4" s="9" t="n">
        <x:v>8</x:v>
      </x:c>
      <x:c r="F4" s="7" t="str">
        <x:v>长会话达到压缩条件时生成摘要，用户也可主动压缩或重试失败的压缩。</x:v>
      </x:c>
      <x:c r="G4" s="7" t="str">
        <x:v>1. 自动和手动压缩保留当前请求、工具调用与结果配对，原始历史仍可查询。
2. 用户可查看压缩状态和生成的摘要；摘要模型调用同样受上下文预算限制。
3. 压缩失败或取消后保留原历史，下一轮对话和手动重试仍可使用。</x:v>
      </x:c>
      <x:c r="H4" s="7" t="str">
        <x:v>2</x:v>
      </x:c>
      <x:c r="I4" s="7"/>
      <x:c r="J4" s="11" t="str">
        <x:v>待认领</x:v>
      </x:c>
      <x:c r="K4" s="11"/>
    </x:row>
    <x:row r="5" ht="96" customHeight="1">
      <x:c r="A5" s="9" t="n">
        <x:v>4</x:v>
      </x:c>
      <x:c r="B5" s="7" t="str">
        <x:v>会话历史保存与重启续聊</x:v>
      </x:c>
      <x:c r="C5" s="7" t="str">
        <x:v>会话压缩</x:v>
      </x:c>
      <x:c r="D5" s="10" t="str">
        <x:v>P0</x:v>
      </x:c>
      <x:c r="E5" s="9" t="n">
        <x:v>12</x:v>
      </x:c>
      <x:c r="F5" s="7" t="str">
        <x:v>保存对话及压缩状态，支持服务重启、取消和并发请求后的原会话续聊。</x:v>
      </x:c>
      <x:c r="G5" s="7" t="str">
        <x:v>1. 重启后原会话可读取历史和压缩状态，并继续发送消息。
2. 取消前已生成的部分输出、图片引用和工具结果保留可读取的历史状态。
3. 并发写入不相互覆盖；冲突请求收到可重试结果，不生成错误配对的工具消息。</x:v>
      </x:c>
      <x:c r="H5" s="7" t="str">
        <x:v>3</x:v>
      </x:c>
      <x:c r="I5" s="7"/>
      <x:c r="J5" s="11" t="str">
        <x:v>待认领</x:v>
      </x:c>
      <x:c r="K5" s="11"/>
    </x:row>
    <x:row r="6" ht="96" customHeight="1">
      <x:c r="A6" s="9" t="n">
        <x:v>5</x:v>
      </x:c>
      <x:c r="B6" s="7" t="str">
        <x:v>调用输入输出保存与敏感内容脱敏</x:v>
      </x:c>
      <x:c r="C6" s="7" t="str">
        <x:v>异常处理</x:v>
      </x:c>
      <x:c r="D6" s="10" t="str">
        <x:v>P0</x:v>
      </x:c>
      <x:c r="E6" s="9" t="n">
        <x:v>6</x:v>
      </x:c>
      <x:c r="F6" s="7" t="str">
        <x:v>保存可追溯的调用输入输出全文，并在保存、查看和导出时保护敏感内容。</x:v>
      </x:c>
      <x:c r="G6" s="7" t="str">
        <x:v>1. 按调用保存脱敏后的输入输出全文，超长内容通过受保护引用完整读取。
2. 凭证与密钥不出现在调用记录、诊断页面或导出内容中。
3. 记录读取受主体权限限制，超过配置保留期限的内容不再被查询或导出。</x:v>
      </x:c>
      <x:c r="H6" s="7" t="str">
        <x:v>1</x:v>
      </x:c>
      <x:c r="I6" s="7"/>
      <x:c r="J6" s="11" t="str">
        <x:v>待认领</x:v>
      </x:c>
      <x:c r="K6" s="11"/>
    </x:row>
    <x:row r="7" ht="96" customHeight="1">
      <x:c r="A7" s="9" t="n">
        <x:v>6</x:v>
      </x:c>
      <x:c r="B7" s="7" t="str">
        <x:v>超大工具结果存储与引用返回</x:v>
      </x:c>
      <x:c r="C7" s="7" t="str">
        <x:v>会话压缩</x:v>
      </x:c>
      <x:c r="D7" s="10" t="str">
        <x:v>P0</x:v>
      </x:c>
      <x:c r="E7" s="9" t="n">
        <x:v>8</x:v>
      </x:c>
      <x:c r="F7" s="7" t="str">
        <x:v>超大工具结果保存全文，向模型返回有界预览及可继续读取的引用。</x:v>
      </x:c>
      <x:c r="G7" s="7" t="str">
        <x:v>1. 普通文本、MCP 和 Skill 结果超过预算后保存全文，返回预览和稳定引用。
2. 预览标识内容被缩减，引用指向完整结果且受访问权限保护。
3. 全文保存失败时返回错误，不把截断内容标记为完整结果。</x:v>
      </x:c>
      <x:c r="H7" s="7" t="str">
        <x:v>2</x:v>
      </x:c>
      <x:c r="I7" s="7"/>
      <x:c r="J7" s="11" t="str">
        <x:v>待认领</x:v>
      </x:c>
      <x:c r="K7" s="11"/>
    </x:row>
    <x:row r="8" ht="96" customHeight="1">
      <x:c r="A8" s="9" t="n">
        <x:v>7</x:v>
      </x:c>
      <x:c r="B8" s="7" t="str">
        <x:v>工具结果全文搜索与分段读取</x:v>
      </x:c>
      <x:c r="C8" s="7" t="str">
        <x:v>会话压缩</x:v>
      </x:c>
      <x:c r="D8" s="10" t="str">
        <x:v>P0</x:v>
      </x:c>
      <x:c r="E8" s="9" t="n">
        <x:v>8</x:v>
      </x:c>
      <x:c r="F8" s="7" t="str">
        <x:v>模型或用户可通过结果引用搜索全文、分页或读取指定范围。</x:v>
      </x:c>
      <x:c r="G8" s="7" t="str">
        <x:v>1. 支持引用内关键词搜索、分页和范围读取，包括预览省略的中间段。
2. 每次读取检查当前主体、租户和资源权限。
3. 失效引用、越界范围和无权限读取返回对应错误，不泄漏其他结果。</x:v>
      </x:c>
      <x:c r="H8" s="7" t="str">
        <x:v>6</x:v>
      </x:c>
      <x:c r="I8" s="7"/>
      <x:c r="J8" s="11" t="str">
        <x:v>待认领</x:v>
      </x:c>
      <x:c r="K8" s="11"/>
    </x:row>
    <x:row r="9" ht="96" customHeight="1">
      <x:c r="A9" s="9" t="n">
        <x:v>8</x:v>
      </x:c>
      <x:c r="B9" s="7" t="str">
        <x:v>执行时间线与调用详情查看</x:v>
      </x:c>
      <x:c r="C9" s="7" t="str">
        <x:v>异常处理</x:v>
      </x:c>
      <x:c r="D9" s="10" t="str">
        <x:v>P0</x:v>
      </x:c>
      <x:c r="E9" s="9" t="n">
        <x:v>6</x:v>
      </x:c>
      <x:c r="F9" s="7" t="str">
        <x:v>在诊断入口按会话或任务查看执行阶段、模型调用、工具结果和错误详情。</x:v>
      </x:c>
      <x:c r="G9" s="7" t="str">
        <x:v>1. 时间线按实际顺序展示阶段、调用、结果和错误，并关联同一任务或会话。
2. 可打开对应脱敏输入输出，定位失败前后的事件。
3. 查看记录不重做写入或外发操作，越权记录不展示。</x:v>
      </x:c>
      <x:c r="H9" s="7" t="str">
        <x:v>5</x:v>
      </x:c>
      <x:c r="I9" s="7"/>
      <x:c r="J9" s="11" t="str">
        <x:v>待认领</x:v>
      </x:c>
      <x:c r="K9" s="11"/>
    </x:row>
    <x:row r="10" ht="96" customHeight="1">
      <x:c r="A10" s="9" t="n">
        <x:v>9</x:v>
      </x:c>
      <x:c r="B10" s="7" t="str">
        <x:v>RAG 检索错误返回与服务状态查询</x:v>
      </x:c>
      <x:c r="C10" s="7" t="str">
        <x:v>RAG</x:v>
      </x:c>
      <x:c r="D10" s="10" t="str">
        <x:v>P1</x:v>
      </x:c>
      <x:c r="E10" s="9" t="n">
        <x:v>4</x:v>
      </x:c>
      <x:c r="F10" s="7" t="str">
        <x:v>返回可区分的检索结果或错误，并在管理入口查询 Provider 连接和索引状态。</x:v>
      </x:c>
      <x:c r="G10" s="7" t="str">
        <x:v>1. 无命中、连接失败、权限失败和索引失败返回不同状态，失败不伪装为空结果成功。
2. 已支持 Provider 的检索、ACL 和返回契约保持兼容。
3. 模型及管理入口可读取故障状态和关联调用；未验证的替代 Provider 不自动接管请求。</x:v>
      </x:c>
      <x:c r="H10" s="7" t="str"/>
      <x:c r="I10" s="7"/>
      <x:c r="J10" s="11" t="str">
        <x:v>待认领</x:v>
      </x:c>
      <x:c r="K10" s="11"/>
    </x:row>
    <x:row r="11" ht="96" customHeight="1">
      <x:c r="A11" s="9" t="n">
        <x:v>10</x:v>
      </x:c>
      <x:c r="B11" s="7" t="str">
        <x:v>生产登录与服务账号身份校验</x:v>
      </x:c>
      <x:c r="C11" s="7" t="str">
        <x:v>身份与密钥</x:v>
      </x:c>
      <x:c r="D11" s="10" t="str">
        <x:v>P1</x:v>
      </x:c>
      <x:c r="E11" s="9" t="n">
        <x:v>4</x:v>
      </x:c>
      <x:c r="F11" s="7" t="str">
        <x:v>生产用户通过正式身份源登录，服务账号使用受限身份调用平台。</x:v>
      </x:c>
      <x:c r="G11" s="7" t="str">
        <x:v>1. Router 与 Engine 校验签发方、受众及有效期，匿名或无效凭据被拒绝。
2. 客户端传入的租户声明不能建立或扩大服务端身份。
3. 生产默认测试账号和种子凭证不可使用，用户登录及服务调用通过 HTTPS。</x:v>
      </x:c>
      <x:c r="H11" s="7" t="str"/>
      <x:c r="I11" s="7"/>
      <x:c r="J11" s="11" t="str">
        <x:v>待认领</x:v>
      </x:c>
      <x:c r="K11" s="11"/>
    </x:row>
    <x:row r="12" ht="110" customHeight="1">
      <x:c r="A12" s="9" t="n">
        <x:v>11</x:v>
      </x:c>
      <x:c r="B12" s="7" t="str">
        <x:v>资源权限规则保存、查询与默认拒绝</x:v>
      </x:c>
      <x:c r="C12" s="7" t="str">
        <x:v>授权管理</x:v>
      </x:c>
      <x:c r="D12" s="10" t="str">
        <x:v>P1</x:v>
      </x:c>
      <x:c r="E12" s="9" t="n">
        <x:v>16</x:v>
      </x:c>
      <x:c r="F12" s="7" t="str">
        <x:v>按可信主体、租户、资源及动作保存和查询授权规则，未获授权的受保护请求默认拒绝。</x:v>
      </x:c>
      <x:c r="G12" s="7" t="str">
        <x:v>1. 授权管理员可保存、查询和修改 Agent、MCP、Skill、工具及文件资源的发现、调用、执行和管理规则。
2. 同一主体可对不同资源、动作拥有不同权限，通用 scope 不自动开放全部同类资源。
3. 未配置授权或权限服务不可用时，受保护请求返回拒绝结果，不回退为 AllowAll。</x:v>
      </x:c>
      <x:c r="H12" s="7" t="str">
        <x:v>10</x:v>
      </x:c>
      <x:c r="I12" s="7"/>
      <x:c r="J12" s="11" t="str">
        <x:v>待认领</x:v>
      </x:c>
      <x:c r="K12" s="11"/>
    </x:row>
    <x:row r="13" ht="96" customHeight="1">
      <x:c r="A13" s="9" t="n">
        <x:v>12</x:v>
      </x:c>
      <x:c r="B13" s="7" t="str">
        <x:v>生产配置管理接口与管理员隔离</x:v>
      </x:c>
      <x:c r="C13" s="7" t="str">
        <x:v>管理后台</x:v>
      </x:c>
      <x:c r="D13" s="10" t="str">
        <x:v>P1</x:v>
      </x:c>
      <x:c r="E13" s="9" t="n">
        <x:v>4</x:v>
      </x:c>
      <x:c r="F13" s="7" t="str">
        <x:v>在生产开放配置维护接口，仅允许获得对应管理权限的主体操作。</x:v>
      </x:c>
      <x:c r="G13" s="7" t="str">
        <x:v>1. 管理员可创建、修改、删除 Agent、模型、MCP、Skill、RAG 配置及绑定关系。
2. 匿名及普通用户不能读取或提交管理员操作。
3. 管理权限与运行调用权限分别生效，拥有调用权限不自动拥有修改权限。</x:v>
      </x:c>
      <x:c r="H13" s="7" t="str">
        <x:v>11</x:v>
      </x:c>
      <x:c r="I13" s="7"/>
      <x:c r="J13" s="11" t="str">
        <x:v>待认领</x:v>
      </x:c>
      <x:c r="K13" s="11"/>
    </x:row>
    <x:row r="14" ht="96" customHeight="1">
      <x:c r="A14" s="9" t="n">
        <x:v>13</x:v>
      </x:c>
      <x:c r="B14" s="7" t="str">
        <x:v>配置变更记录与历史查询</x:v>
      </x:c>
      <x:c r="C14" s="7" t="str">
        <x:v>管理后台</x:v>
      </x:c>
      <x:c r="D14" s="10" t="str">
        <x:v>P1</x:v>
      </x:c>
      <x:c r="E14" s="9" t="n">
        <x:v>8</x:v>
      </x:c>
      <x:c r="F14" s="7" t="str">
        <x:v>保存配置变更记录，支持管理员查询操作者、对象及变更结果。</x:v>
      </x:c>
      <x:c r="G14" s="7" t="str">
        <x:v>1. 创建、修改、删除及绑定变更记录主体、时间、对象和变更结果。
2. 失败与并发冲突保存为失败记录，不显示为成功变更。
3. 查询受管理权限保护，变更前后内容不包含完整凭证。</x:v>
      </x:c>
      <x:c r="H14" s="7" t="str">
        <x:v>1;12</x:v>
      </x:c>
      <x:c r="I14" s="7"/>
      <x:c r="J14" s="11" t="str">
        <x:v>待认领</x:v>
      </x:c>
      <x:c r="K14" s="11"/>
    </x:row>
    <x:row r="15" ht="96" customHeight="1">
      <x:c r="A15" s="9" t="n">
        <x:v>14</x:v>
      </x:c>
      <x:c r="B15" s="7" t="str">
        <x:v>服务端凭据保存、更新与撤销</x:v>
      </x:c>
      <x:c r="C15" s="7" t="str">
        <x:v>身份与密钥</x:v>
      </x:c>
      <x:c r="D15" s="10" t="str">
        <x:v>P1</x:v>
      </x:c>
      <x:c r="E15" s="9" t="n">
        <x:v>8</x:v>
      </x:c>
      <x:c r="F15" s="7" t="str">
        <x:v>受控保存模型、MCP、对象存储和系统凭据，支持更新及停用。</x:v>
      </x:c>
      <x:c r="G15" s="7" t="str">
        <x:v>1. 授权服务可读取所需凭据，页面、模型上下文及公开配置不能读取秘密明文。
2. 凭据更新后新调用使用新值，撤销后新调用不再使用旧值。
3. 备份恢复后历史加密数据仍可解密；查询或审计仅显示脱敏信息。</x:v>
      </x:c>
      <x:c r="H15" s="7" t="str"/>
      <x:c r="I15" s="7"/>
      <x:c r="J15" s="11" t="str">
        <x:v>待认领</x:v>
      </x:c>
      <x:c r="K15" s="11"/>
    </x:row>
    <x:row r="16" ht="96" customHeight="1">
      <x:c r="A16" s="9" t="n">
        <x:v>15</x:v>
      </x:c>
      <x:c r="B16" s="7" t="str">
        <x:v>MCP 原始与代理入口身份校验</x:v>
      </x:c>
      <x:c r="C16" s="7" t="str">
        <x:v>MCP认证</x:v>
      </x:c>
      <x:c r="D16" s="10" t="str">
        <x:v>P1</x:v>
      </x:c>
      <x:c r="E16" s="9" t="n">
        <x:v>12</x:v>
      </x:c>
      <x:c r="F16" s="7" t="str">
        <x:v>原始及代理入口校验调用身份，拒绝无合法凭据的第三方读取生产数据。</x:v>
      </x:c>
      <x:c r="G16" s="7" t="str">
        <x:v>1. 原始入口和代理入口都校验签发方、目标受众和有效期，缺失、伪造、过期或错误受众凭据被拒绝。
2. 直接访问远端 MCP 也不能绕过认证，平台登录不代替远端服务校验。
3. 认证失败记录主体、入口及原因，返回和日志不包含完整凭据。</x:v>
      </x:c>
      <x:c r="H16" s="7" t="str">
        <x:v>10;14</x:v>
      </x:c>
      <x:c r="I16" s="7"/>
      <x:c r="J16" s="11" t="str">
        <x:v>待认领</x:v>
      </x:c>
      <x:c r="K16" s="11"/>
    </x:row>
    <x:row r="17" ht="96" customHeight="1">
      <x:c r="A17" s="9" t="n">
        <x:v>16</x:v>
      </x:c>
      <x:c r="B17" s="7" t="str">
        <x:v>资源目录过滤与调用授权</x:v>
      </x:c>
      <x:c r="C17" s="7" t="str">
        <x:v>授权管理</x:v>
      </x:c>
      <x:c r="D17" s="10" t="str">
        <x:v>P1</x:v>
      </x:c>
      <x:c r="E17" s="9" t="n">
        <x:v>12</x:v>
      </x:c>
      <x:c r="F17" s="7" t="str">
        <x:v>在资源目录和实际调用入口执行资源级授权，屏蔽不可见或不可用的资源。</x:v>
      </x:c>
      <x:c r="G17" s="7" t="str">
        <x:v>1. Agent、模型、MCP、Skill 和工具目录只返回允许发现的对象。
2. 实际调用再次判断当前主体对目标资源及动作的权限，猜测 ID 不能绕过检查。
3. 同租户不同权限用户和不同租户的目录及调用结果相互隔离。</x:v>
      </x:c>
      <x:c r="H17" s="7" t="str">
        <x:v>11;15</x:v>
      </x:c>
      <x:c r="I17" s="7"/>
      <x:c r="J17" s="11" t="str">
        <x:v>待认领</x:v>
      </x:c>
      <x:c r="K17" s="11"/>
    </x:row>
    <x:row r="18" ht="96" customHeight="1">
      <x:c r="A18" s="9" t="n">
        <x:v>17</x:v>
      </x:c>
      <x:c r="B18" s="7" t="str">
        <x:v>权限撤销与授权记录查询</x:v>
      </x:c>
      <x:c r="C18" s="7" t="str">
        <x:v>授权管理</x:v>
      </x:c>
      <x:c r="D18" s="10" t="str">
        <x:v>P1</x:v>
      </x:c>
      <x:c r="E18" s="9" t="n">
        <x:v>8</x:v>
      </x:c>
      <x:c r="F18" s="7" t="str">
        <x:v>撤销权限后阻止后续受保护操作，并支持查询授权允许或拒绝的记录。</x:v>
      </x:c>
      <x:c r="G18" s="7" t="str">
        <x:v>1. 撤权后新调用被拒绝，长任务的下一受保护步骤不再执行，订阅不再发送受限内容。
2. 旧授权缓存不继续放行，可查询权限变更及其生效记录。
3. 授权记录包含实际主体、委托主体、资源、动作及允许或拒绝原因。</x:v>
      </x:c>
      <x:c r="H18" s="7" t="str">
        <x:v>1;16</x:v>
      </x:c>
      <x:c r="I18" s="7"/>
      <x:c r="J18" s="11" t="str">
        <x:v>待认领</x:v>
      </x:c>
      <x:c r="K18" s="11"/>
    </x:row>
    <x:row r="19" ht="96" customHeight="1">
      <x:c r="A19" s="9" t="n">
        <x:v>18</x:v>
      </x:c>
      <x:c r="B19" s="7" t="str">
        <x:v>资源授权配置与撤权界面</x:v>
      </x:c>
      <x:c r="C19" s="7" t="str">
        <x:v>授权管理</x:v>
      </x:c>
      <x:c r="D19" s="10" t="str">
        <x:v>P1</x:v>
      </x:c>
      <x:c r="E19" s="9" t="n">
        <x:v>8</x:v>
      </x:c>
      <x:c r="F19" s="7" t="str">
        <x:v>管理员在页面按主体、资源和动作授予或撤销权限，查看当前授权及操作结果。</x:v>
      </x:c>
      <x:c r="G19" s="7" t="str">
        <x:v>1. 授权管理员可查询规则，选择主体、资源及动作保存授权或撤权。
2. 页面显示当前有效授权、保存结果及撤权状态，失败或冲突不显示为成功。
3. 非授权管理员不能读取或修改规则，刷新后页面与已保存权限一致。</x:v>
      </x:c>
      <x:c r="H19" s="7" t="str">
        <x:v>12;17</x:v>
      </x:c>
      <x:c r="I19" s="7"/>
      <x:c r="J19" s="11" t="str">
        <x:v>待认领</x:v>
      </x:c>
      <x:c r="K19" s="11"/>
    </x:row>
    <x:row r="20" ht="96" customHeight="1">
      <x:c r="A20" s="9" t="n">
        <x:v>19</x:v>
      </x:c>
      <x:c r="B20" s="7" t="str">
        <x:v>代码与 Skill 执行超时、并发及沙箱限制</x:v>
      </x:c>
      <x:c r="C20" s="7" t="str">
        <x:v>Runner与Skill</x:v>
      </x:c>
      <x:c r="D20" s="10" t="str">
        <x:v>P1</x:v>
      </x:c>
      <x:c r="E20" s="9" t="n">
        <x:v>4</x:v>
      </x:c>
      <x:c r="F20" s="7" t="str">
        <x:v>对代码、动态 Skill 和工作区操作执行一致的权限、资源与沙箱限制。</x:v>
      </x:c>
      <x:c r="G20" s="7" t="str">
        <x:v>1. 各入口遵循配置的超时和并发上限，取消后停止新增执行。
2. 越权路径、越界工作区访问和未允许的网络访问被拒绝。
3. 切换执行入口不能绕过同一主体的授权和工具限制。</x:v>
      </x:c>
      <x:c r="H20" s="7" t="str">
        <x:v>16</x:v>
      </x:c>
      <x:c r="I20" s="7"/>
      <x:c r="J20" s="11" t="str">
        <x:v>待认领</x:v>
      </x:c>
      <x:c r="K20" s="11"/>
    </x:row>
    <x:row r="21" ht="96" customHeight="1">
      <x:c r="A21" s="9" t="n">
        <x:v>20</x:v>
      </x:c>
      <x:c r="B21" s="7" t="str">
        <x:v>文件上传下载授权与分享撤销</x:v>
      </x:c>
      <x:c r="C21" s="7" t="str">
        <x:v>授权管理</x:v>
      </x:c>
      <x:c r="D21" s="10" t="str">
        <x:v>P1</x:v>
      </x:c>
      <x:c r="E21" s="9" t="n">
        <x:v>4</x:v>
      </x:c>
      <x:c r="F21" s="7" t="str">
        <x:v>控制文件上传、下载、引用和分享的访问范围，支持链接失效与撤销。</x:v>
      </x:c>
      <x:c r="G21" s="7" t="str">
        <x:v>1. 上传、下载及文件引用均检查主体、租户和具体文件权限。
2. 分享链接到期、撤销或文件删除后不能继续读取。
3. 猜测 fileId、替换任务或会话 ID 不能获取其他主体的文件。</x:v>
      </x:c>
      <x:c r="H21" s="7" t="str">
        <x:v>16</x:v>
      </x:c>
      <x:c r="I21" s="7"/>
      <x:c r="J21" s="11" t="str">
        <x:v>待认领</x:v>
      </x:c>
      <x:c r="K21" s="11"/>
    </x:row>
    <x:row r="22" ht="96" customHeight="1">
      <x:c r="A22" s="9" t="n">
        <x:v>21</x:v>
      </x:c>
      <x:c r="B22" s="7" t="str">
        <x:v>Runner 产物登记与临时工作区回收</x:v>
      </x:c>
      <x:c r="C22" s="7" t="str">
        <x:v>Runner与Skill</x:v>
      </x:c>
      <x:c r="D22" s="10" t="str">
        <x:v>P1</x:v>
      </x:c>
      <x:c r="E22" s="9" t="n">
        <x:v>4</x:v>
      </x:c>
      <x:c r="F22" s="7" t="str">
        <x:v>把执行产物登记到授权任务并返回文件引用，回收结束后的临时工作区。</x:v>
      </x:c>
      <x:c r="G22" s="7" t="str">
        <x:v>1. 成功产物关联到原任务或会话，授权用户可通过文件引用读取。
2. 失败和取消不会把不完整产物显示为成功交付。
3. 成功、失败或取消后的工作区及临时资源按配置周期回收，已发布资产不被误删。</x:v>
      </x:c>
      <x:c r="H22" s="7" t="str">
        <x:v>19;20</x:v>
      </x:c>
      <x:c r="I22" s="7"/>
      <x:c r="J22" s="11" t="str">
        <x:v>待认领</x:v>
      </x:c>
      <x:c r="K22" s="11"/>
    </x:row>
    <x:row r="23" ht="96" customHeight="1">
      <x:c r="A23" s="9" t="n">
        <x:v>22</x:v>
      </x:c>
      <x:c r="B23" s="7" t="str">
        <x:v>MCP 用户委托与身份相关连接隔离</x:v>
      </x:c>
      <x:c r="C23" s="7" t="str">
        <x:v>MCP认证</x:v>
      </x:c>
      <x:c r="D23" s="10" t="str">
        <x:v>P1</x:v>
      </x:c>
      <x:c r="E23" s="9" t="n">
        <x:v>16</x:v>
      </x:c>
      <x:c r="F23" s="7" t="str">
        <x:v>以当前用户的受限委托身份调用 MCP，隔离凭据、连接、目录和会话缓存。</x:v>
      </x:c>
      <x:c r="G23" s="7" t="str">
        <x:v>1. 委托沿用当前用户、Agent 和任务的权限范围，不使用高权限公共身份替代失败认证。
2. 不同用户、租户和授权范围不复用他人的连接、目录、会话或结果缓存。
3. 凭据只在服务端受控读取，不进入页面、模型上下文或诊断正文。</x:v>
      </x:c>
      <x:c r="H23" s="7" t="str">
        <x:v>16</x:v>
      </x:c>
      <x:c r="I23" s="7"/>
      <x:c r="J23" s="11" t="str">
        <x:v>待认领</x:v>
      </x:c>
      <x:c r="K23" s="11"/>
    </x:row>
    <x:row r="24" ht="96" customHeight="1">
      <x:c r="A24" s="9" t="n">
        <x:v>23</x:v>
      </x:c>
      <x:c r="B24" s="7" t="str">
        <x:v>MCP 凭据轮换、撤销与连接失效</x:v>
      </x:c>
      <x:c r="C24" s="7" t="str">
        <x:v>MCP认证</x:v>
      </x:c>
      <x:c r="D24" s="10" t="str">
        <x:v>P1</x:v>
      </x:c>
      <x:c r="E24" s="9" t="n">
        <x:v>8</x:v>
      </x:c>
      <x:c r="F24" s="7" t="str">
        <x:v>轮换或撤销 MCP 凭据后停止使用旧身份，并使对应连接和缓存失效。</x:v>
      </x:c>
      <x:c r="G24" s="7" t="str">
        <x:v>1. 轮换后新调用使用新凭据，撤销后旧凭据不能通过任何 MCP 入口。
2. 已有身份相关连接、目录和缓存随撤销失效，后续调用不继续读取受限资源。
3. 可查询轮换、撤销及认证失败记录，记录不泄漏秘密明文。</x:v>
      </x:c>
      <x:c r="H24" s="7" t="str">
        <x:v>17;22</x:v>
      </x:c>
      <x:c r="I24" s="7"/>
      <x:c r="J24" s="11" t="str">
        <x:v>待认领</x:v>
      </x:c>
      <x:c r="K24" s="11"/>
    </x:row>
    <x:row r="25" ht="96" customHeight="1">
      <x:c r="A25" s="9" t="n">
        <x:v>24</x:v>
      </x:c>
      <x:c r="B25" s="7" t="str">
        <x:v>业务记录与 MCP 资源 URI 访问控制</x:v>
      </x:c>
      <x:c r="C25" s="7" t="str">
        <x:v>授权管理</x:v>
      </x:c>
      <x:c r="D25" s="10" t="str">
        <x:v>P1</x:v>
      </x:c>
      <x:c r="E25" s="9" t="n">
        <x:v>12</x:v>
      </x:c>
      <x:c r="F25" s="7" t="str">
        <x:v>按可信身份限制业务记录、搜索结果和 MCP 资源链接的读取范围。</x:v>
      </x:c>
      <x:c r="G25" s="7" t="str">
        <x:v>1. 工具调用、资源 URI、搜索、分页及导出逐次检查具体数据范围。
2. 替换业务 ID、租户或所有者参数不能扩大授权范围。
3. 资源链接与缓存结果遵循相同权限，不能通过其他入口读取被拒绝的数据。</x:v>
      </x:c>
      <x:c r="H25" s="7" t="str">
        <x:v>20;22</x:v>
      </x:c>
      <x:c r="I25" s="7"/>
      <x:c r="J25" s="11" t="str">
        <x:v>待认领</x:v>
      </x:c>
      <x:c r="K25" s="11"/>
    </x:row>
    <x:row r="26" ht="96" customHeight="1">
      <x:c r="A26" s="9" t="n">
        <x:v>25</x:v>
      </x:c>
      <x:c r="B26" s="7" t="str">
        <x:v>数据发送前脱敏与外发目标限制</x:v>
      </x:c>
      <x:c r="C26" s="7" t="str">
        <x:v>授权管理</x:v>
      </x:c>
      <x:c r="D26" s="10" t="str">
        <x:v>P1</x:v>
      </x:c>
      <x:c r="E26" s="9" t="n">
        <x:v>8</x:v>
      </x:c>
      <x:c r="F26" s="7" t="str">
        <x:v>在数据进入模型或外部目标前执行脱敏和目标访问限制。</x:v>
      </x:c>
      <x:c r="G26" s="7" t="str">
        <x:v>1. 按授权范围裁剪或脱敏后才发送数据，受限原文不进入模型上下文。
2. 导出和外发检查配置允许的目标及文件、资源范围。
3. 未允许的发送在外部操作发生前被拒绝，授权记录包含主体、目标和拒绝原因。</x:v>
      </x:c>
      <x:c r="H26" s="7" t="str">
        <x:v>24</x:v>
      </x:c>
      <x:c r="I26" s="7"/>
      <x:c r="J26" s="11" t="str">
        <x:v>待认领</x:v>
      </x:c>
      <x:c r="K26" s="11"/>
    </x:row>
    <x:row r="27" ht="96" customHeight="1">
      <x:c r="A27" s="9" t="n">
        <x:v>26</x:v>
      </x:c>
      <x:c r="B27" s="7" t="str">
        <x:v>文件对象一致性检查与孤立对象清理</x:v>
      </x:c>
      <x:c r="C27" s="7" t="str">
        <x:v>文件资产</x:v>
      </x:c>
      <x:c r="D27" s="10" t="str">
        <x:v>P1</x:v>
      </x:c>
      <x:c r="E27" s="9" t="n">
        <x:v>4</x:v>
      </x:c>
      <x:c r="F27" s="7" t="str">
        <x:v>保持文件记录、引用和存储对象同步，并清理失败或过期的临时对象。</x:v>
      </x:c>
      <x:c r="G27" s="7" t="str">
        <x:v>1. 上传失败不生成可下载的成功文件记录，存储异常返回失败状态。
2. 删除后文件引用不再可读，不留下可绕过权限访问的旧对象。
3. 按配置周期删除过期临时及无有效引用的对象，正常业务文件不被误删。</x:v>
      </x:c>
      <x:c r="H27" s="7" t="str">
        <x:v>20</x:v>
      </x:c>
      <x:c r="I27" s="7"/>
      <x:c r="J27" s="11" t="str">
        <x:v>待认领</x:v>
      </x:c>
      <x:c r="K27" s="11"/>
    </x:row>
    <x:row r="28" ht="96" customHeight="1">
      <x:c r="A28" s="9" t="n">
        <x:v>27</x:v>
      </x:c>
      <x:c r="B28" s="7" t="str">
        <x:v>应用、Runner 与发布环境运行时升级</x:v>
      </x:c>
      <x:c r="C28" s="7" t="str">
        <x:v>运行时与依赖</x:v>
      </x:c>
      <x:c r="D28" s="10" t="str">
        <x:v>P1</x:v>
      </x:c>
      <x:c r="E28" s="9" t="n">
        <x:v>16</x:v>
      </x:c>
      <x:c r="F28" s="7" t="str">
        <x:v>将应用、Runner、镜像及构建环境升级到已确认的受支持运行时。</x:v>
      </x:c>
      <x:c r="G28" s="7" t="str">
        <x:v>1. 应用和 Runner 能在目标运行时启动并提供原有服务入口。
2. 发布镜像和 CI 使用与应用一致的目标版本，交付包可部署运行。
3. 原有对外协议和关键能力保持可用，不兼容变更不静默引入。</x:v>
      </x:c>
      <x:c r="H28" s="7" t="str"/>
      <x:c r="I28" s="7"/>
      <x:c r="J28" s="11" t="str">
        <x:v>待认领</x:v>
      </x:c>
      <x:c r="K28" s="11"/>
    </x:row>
    <x:row r="29" ht="96" customHeight="1">
      <x:c r="A29" s="9" t="n">
        <x:v>28</x:v>
      </x:c>
      <x:c r="B29" s="7" t="str">
        <x:v>生产环境自动化部署与启动状态查询</x:v>
      </x:c>
      <x:c r="C29" s="7" t="str">
        <x:v>部署发布</x:v>
      </x:c>
      <x:c r="D29" s="10" t="str">
        <x:v>P1</x:v>
      </x:c>
      <x:c r="E29" s="9" t="n">
        <x:v>4</x:v>
      </x:c>
      <x:c r="F29" s="7" t="str">
        <x:v>从确定版本和配置部署正式环境，返回各服务启动及健康状态。</x:v>
      </x:c>
      <x:c r="G29" s="7" t="str">
        <x:v>1. 一次部署操作能启动所需服务，并返回部署版本、服务地址及结果。
2. 缺失配置、凭据或依赖时报告对应失败项，不把部分启动显示为部署成功。
3. 可查询 Router、Engine、Runner 及必要依赖的就绪状态，重复部署不生成冲突服务。</x:v>
      </x:c>
      <x:c r="H29" s="7" t="str">
        <x:v>10;14;27</x:v>
      </x:c>
      <x:c r="I29" s="7"/>
      <x:c r="J29" s="11" t="str">
        <x:v>待认领</x:v>
      </x:c>
      <x:c r="K29" s="11"/>
    </x:row>
    <x:row r="30" ht="96" customHeight="1">
      <x:c r="A30" s="9" t="n">
        <x:v>29</x:v>
      </x:c>
      <x:c r="B30" s="7" t="str">
        <x:v>高风险依赖升级与漏洞阻断</x:v>
      </x:c>
      <x:c r="C30" s="7" t="str">
        <x:v>运行时与依赖</x:v>
      </x:c>
      <x:c r="D30" s="10" t="str">
        <x:v>P1</x:v>
      </x:c>
      <x:c r="E30" s="9" t="n">
        <x:v>4</x:v>
      </x:c>
      <x:c r="F30" s="7" t="str">
        <x:v>升级已确认有高风险问题的依赖，并阻止未处理高危依赖进入发布包。</x:v>
      </x:c>
      <x:c r="G30" s="7" t="str">
        <x:v>1. 问题依赖被升级或替换为修复版本，交付清单对应实际包及镜像版本。
2. 升级后原有接口和必要能力保持可用，不通过全局关闭告警掩盖问题。
3. 发布检查发现未处理高危项时返回失败及依赖位置，批准的例外必须具有范围和期限。</x:v>
      </x:c>
      <x:c r="H30" s="7" t="str">
        <x:v>27</x:v>
      </x:c>
      <x:c r="I30" s="7"/>
      <x:c r="J30" s="11" t="str">
        <x:v>待认领</x:v>
      </x:c>
      <x:c r="K30" s="11"/>
    </x:row>
    <x:row r="31" ht="96" customHeight="1">
      <x:c r="A31" s="9" t="n">
        <x:v>30</x:v>
      </x:c>
      <x:c r="B31" s="7" t="str">
        <x:v>Agent、模型、MCP、Skill 与 RAG 配置页面</x:v>
      </x:c>
      <x:c r="C31" s="7" t="str">
        <x:v>管理后台</x:v>
      </x:c>
      <x:c r="D31" s="10" t="str">
        <x:v>P1</x:v>
      </x:c>
      <x:c r="E31" s="9" t="n">
        <x:v>4</x:v>
      </x:c>
      <x:c r="F31" s="7" t="str">
        <x:v>管理员通过页面维护平台配置及绑定关系。</x:v>
      </x:c>
      <x:c r="G31" s="7" t="str">
        <x:v>1. 支持查看、创建、编辑、删除所列配置及其绑定关系。
2. 保存、删除、并发冲突及失败反馈到具体对象，刷新后显示已保存结果。
3. 非管理员不能进入管理页面或提交管理操作，页面不展示秘密明文。</x:v>
      </x:c>
      <x:c r="H31" s="7" t="str">
        <x:v>13</x:v>
      </x:c>
      <x:c r="I31" s="7"/>
      <x:c r="J31" s="11" t="str">
        <x:v>待认领</x:v>
      </x:c>
      <x:c r="K31" s="11"/>
    </x:row>
    <x:row r="32" ht="96" customHeight="1">
      <x:c r="A32" s="9" t="n">
        <x:v>31</x:v>
      </x:c>
      <x:c r="B32" s="7" t="str">
        <x:v>Agent 草稿保存与线上配置隔离</x:v>
      </x:c>
      <x:c r="C32" s="7" t="str">
        <x:v>Agent发布</x:v>
      </x:c>
      <x:c r="D32" s="10" t="str">
        <x:v>P1</x:v>
      </x:c>
      <x:c r="E32" s="9" t="n">
        <x:v>8</x:v>
      </x:c>
      <x:c r="F32" s="7" t="str">
        <x:v>编辑和保存 Agent 草稿，线上执行仍使用已发布版本。</x:v>
      </x:c>
      <x:c r="G32" s="7" t="str">
        <x:v>1. 草稿可单独保存、读取和继续编辑，未发布修改不影响线上调用。
2. 页面或管理接口可分别读取草稿与线上版本。
3. 并发保存冲突返回失败，不覆盖更新的草稿内容。</x:v>
      </x:c>
      <x:c r="H32" s="7" t="str">
        <x:v>12</x:v>
      </x:c>
      <x:c r="I32" s="7"/>
      <x:c r="J32" s="11" t="str">
        <x:v>待认领</x:v>
      </x:c>
      <x:c r="K32" s="11"/>
    </x:row>
    <x:row r="33" ht="96" customHeight="1">
      <x:c r="A33" s="9" t="n">
        <x:v>32</x:v>
      </x:c>
      <x:c r="B33" s="7" t="str">
        <x:v>Agent 版本发布与依赖锁定</x:v>
      </x:c>
      <x:c r="C33" s="7" t="str">
        <x:v>Agent发布</x:v>
      </x:c>
      <x:c r="D33" s="10" t="str">
        <x:v>P1</x:v>
      </x:c>
      <x:c r="E33" s="9" t="n">
        <x:v>8</x:v>
      </x:c>
      <x:c r="F33" s="7" t="str">
        <x:v>把指定草稿发布为可查询的运行版本，固定其配置及依赖版本。</x:v>
      </x:c>
      <x:c r="G33" s="7" t="str">
        <x:v>1. 发布形成版本记录，关联完整配置、依赖、发布主体和时间。
2. 无发布权限或发布失败时不切换线上版本。
3. 可查询历史版本及其发布状态，当前执行可定位所用版本。</x:v>
      </x:c>
      <x:c r="H33" s="7" t="str">
        <x:v>13;31</x:v>
      </x:c>
      <x:c r="I33" s="7"/>
      <x:c r="J33" s="11" t="str">
        <x:v>待认领</x:v>
      </x:c>
      <x:c r="K33" s="11"/>
    </x:row>
    <x:row r="34" ht="96" customHeight="1">
      <x:c r="A34" s="9" t="n">
        <x:v>33</x:v>
      </x:c>
      <x:c r="B34" s="7" t="str">
        <x:v>Agent 版本回滚与环境晋级</x:v>
      </x:c>
      <x:c r="C34" s="7" t="str">
        <x:v>Agent发布</x:v>
      </x:c>
      <x:c r="D34" s="10" t="str">
        <x:v>P1</x:v>
      </x:c>
      <x:c r="E34" s="9" t="n">
        <x:v>6</x:v>
      </x:c>
      <x:c r="F34" s="7" t="str">
        <x:v>选择历史版本回滚，或将已确定版本晋级到指定环境。</x:v>
      </x:c>
      <x:c r="G34" s="7" t="str">
        <x:v>1. 回滚后新执行使用指定历史版本，版本记录与运行行为一致。
2. 环境晋级使用已发布配置及依赖，不带入未发布草稿。
3. 并发发布、回滚和晋级不覆盖较新的版本切换结果。</x:v>
      </x:c>
      <x:c r="H34" s="7" t="str">
        <x:v>32</x:v>
      </x:c>
      <x:c r="I34" s="7"/>
      <x:c r="J34" s="11" t="str">
        <x:v>待认领</x:v>
      </x:c>
      <x:c r="K34" s="11"/>
    </x:row>
    <x:row r="35" ht="96" customHeight="1">
      <x:c r="A35" s="9" t="n">
        <x:v>34</x:v>
      </x:c>
      <x:c r="B35" s="7" t="str">
        <x:v>模型调用计量与费用计算</x:v>
      </x:c>
      <x:c r="C35" s="7" t="str">
        <x:v>用量与额度</x:v>
      </x:c>
      <x:c r="D35" s="10" t="str">
        <x:v>P1</x:v>
      </x:c>
      <x:c r="E35" s="9" t="n">
        <x:v>6</x:v>
      </x:c>
      <x:c r="F35" s="7" t="str">
        <x:v>记录每次模型调用的用量，按当时的价格版本计算费用。</x:v>
      </x:c>
      <x:c r="G35" s="7" t="str">
        <x:v>1. 主调用及意图识别等辅助调用记录模型、Token 用量、价格版本和费用。
2. 缺失 usage 时标记估算或未知，不能显示为已确认的零费用。
3. 费用记录关联租户、用户、任务和原调用，可追溯计算依据。</x:v>
      </x:c>
      <x:c r="H35" s="7" t="str">
        <x:v>1</x:v>
      </x:c>
      <x:c r="I35" s="7"/>
      <x:c r="J35" s="11" t="str">
        <x:v>待认领</x:v>
      </x:c>
      <x:c r="K35" s="11"/>
    </x:row>
    <x:row r="36" ht="96" customHeight="1">
      <x:c r="A36" s="9" t="n">
        <x:v>35</x:v>
      </x:c>
      <x:c r="B36" s="7" t="str">
        <x:v>费用额度准入、预留与结算</x:v>
      </x:c>
      <x:c r="C36" s="7" t="str">
        <x:v>用量与额度</x:v>
      </x:c>
      <x:c r="D36" s="10" t="str">
        <x:v>P1</x:v>
      </x:c>
      <x:c r="E36" s="9" t="n">
        <x:v>12</x:v>
      </x:c>
      <x:c r="F36" s="7" t="str">
        <x:v>对租户、用户或 API Key 设置费用额度，调用前预留并按结果结算。</x:v>
      </x:c>
      <x:c r="G36" s="7" t="str">
        <x:v>1. 额度不足时拒绝新调用，并发请求合计不突破设置的硬额度。
2. 成功按实际消耗结算；失败、取消或超时释放未消耗预留。
3. 重复上报不重复扣费，可查询每次预留、结算及释放记录。</x:v>
      </x:c>
      <x:c r="H36" s="7" t="str">
        <x:v>11;34</x:v>
      </x:c>
      <x:c r="I36" s="7"/>
      <x:c r="J36" s="11" t="str">
        <x:v>待认领</x:v>
      </x:c>
      <x:c r="K36" s="11"/>
    </x:row>
    <x:row r="37" ht="96" customHeight="1">
      <x:c r="A37" s="9" t="n">
        <x:v>36</x:v>
      </x:c>
      <x:c r="B37" s="7" t="str">
        <x:v>Token 用量与费用统计报表</x:v>
      </x:c>
      <x:c r="C37" s="7" t="str">
        <x:v>用量与额度</x:v>
      </x:c>
      <x:c r="D37" s="10" t="str">
        <x:v>P1</x:v>
      </x:c>
      <x:c r="E37" s="9" t="n">
        <x:v>4</x:v>
      </x:c>
      <x:c r="F37" s="7" t="str">
        <x:v>按时间、主体和模型统计授权范围内的用量及费用。</x:v>
      </x:c>
      <x:c r="G37" s="7" t="str">
        <x:v>1. 可按租户、用户、模型和时间筛选统计结果。
2. 报表合计与调用记录一致，估算及未知费用单独标识。
3. 普通用户不能查询其他用户或租户的费用明细。</x:v>
      </x:c>
      <x:c r="H37" s="7" t="str">
        <x:v>16;35</x:v>
      </x:c>
      <x:c r="I37" s="7"/>
      <x:c r="J37" s="11" t="str">
        <x:v>待认领</x:v>
      </x:c>
      <x:c r="K37" s="11"/>
    </x:row>
    <x:row r="38" ht="110" customHeight="1">
      <x:c r="A38" s="9" t="n">
        <x:v>37</x:v>
      </x:c>
      <x:c r="B38" s="7" t="str">
        <x:v>业务评测执行、版本对比与发布拦截</x:v>
      </x:c>
      <x:c r="C38" s="7" t="str">
        <x:v>业务评测</x:v>
      </x:c>
      <x:c r="D38" s="10" t="str">
        <x:v>P1</x:v>
      </x:c>
      <x:c r="E38" s="9" t="n">
        <x:v>24</x:v>
      </x:c>
      <x:c r="F38" s="7" t="str">
        <x:v>运行预设业务评测任务，比较版本效果，并阻止不满足质量门槛的发布。</x:v>
      </x:c>
      <x:c r="G38" s="7" t="str">
        <x:v>1. 可配置代表性任务、预期结果和成功率、工具正确率、费用、延迟门槛。
2. 提交指定版本评测后生成逐项结果及指标，保存输入、版本和结果并支持版本间比较。
3. 不满足门槛的版本不能通过发布入口直接晋级，获准例外可追溯。
4. 失败项关联具体任务或调用记录，管理员可定位是哪项能力退化。</x:v>
      </x:c>
      <x:c r="H38" s="7" t="str">
        <x:v>4;7;9;32</x:v>
      </x:c>
      <x:c r="I38" s="7"/>
      <x:c r="J38" s="11" t="str">
        <x:v>待认领</x:v>
      </x:c>
      <x:c r="K38" s="11"/>
    </x:row>
    <x:row r="39" ht="96" customHeight="1">
      <x:c r="A39" s="9" t="n">
        <x:v>38</x:v>
      </x:c>
      <x:c r="B39" s="7" t="str">
        <x:v>任务创建与状态查询</x:v>
      </x:c>
      <x:c r="C39" s="7" t="str">
        <x:v>Workflow</x:v>
      </x:c>
      <x:c r="D39" s="10" t="str">
        <x:v>P2</x:v>
      </x:c>
      <x:c r="E39" s="9" t="n">
        <x:v>12</x:v>
      </x:c>
      <x:c r="F39" s="7" t="str">
        <x:v>创建具有稳定 ID 的任务，保存并查询任务主体、状态和执行结果。</x:v>
      </x:c>
      <x:c r="G39" s="7" t="str">
        <x:v>1. 创建返回可再次查询的任务 ID、主体及授权范围。
2. 可查询待运行、运行中、完成、失败和取消状态，状态变化随执行保存。
3. 重复提交同一创建请求不生成无法追踪的重复任务。</x:v>
      </x:c>
      <x:c r="H39" s="7" t="str"/>
      <x:c r="I39" s="7"/>
      <x:c r="J39" s="11" t="str">
        <x:v>待认领</x:v>
      </x:c>
      <x:c r="K39" s="11"/>
    </x:row>
    <x:row r="40" ht="96" customHeight="1">
      <x:c r="A40" s="9" t="n">
        <x:v>39</x:v>
      </x:c>
      <x:c r="B40" s="7" t="str">
        <x:v>活跃任务限额与有界排队</x:v>
      </x:c>
      <x:c r="C40" s="7" t="str">
        <x:v>Router</x:v>
      </x:c>
      <x:c r="D40" s="10" t="str">
        <x:v>P1</x:v>
      </x:c>
      <x:c r="E40" s="9" t="n">
        <x:v>8</x:v>
      </x:c>
      <x:c r="F40" s="7" t="str">
        <x:v>按配置限制运行任务和连接数量，超额请求进入有上限的等待队列。</x:v>
      </x:c>
      <x:c r="G40" s="7" t="str">
        <x:v>1. 任务、模型执行及 SSE 连接遵循配置上限，队列满时返回限流结果。
2. 等待超时或取消后释放占用，多实例合计遵循设定容量。
3. 后台任务继续计入运行负载，不因 HTTP 连接关闭而从容量统计消失。</x:v>
      </x:c>
      <x:c r="H40" s="7" t="str">
        <x:v>38</x:v>
      </x:c>
      <x:c r="I40" s="7"/>
      <x:c r="J40" s="11" t="str">
        <x:v>待认领</x:v>
      </x:c>
      <x:c r="K40" s="11"/>
    </x:row>
    <x:row r="41" ht="96" customHeight="1">
      <x:c r="A41" s="9" t="n">
        <x:v>40</x:v>
      </x:c>
      <x:c r="B41" s="7" t="str">
        <x:v>候选 Agent 权限、数据与输入能力过滤</x:v>
      </x:c>
      <x:c r="C41" s="7" t="str">
        <x:v>授权管理</x:v>
      </x:c>
      <x:c r="D41" s="10" t="str">
        <x:v>P1</x:v>
      </x:c>
      <x:c r="E41" s="9" t="n">
        <x:v>8</x:v>
      </x:c>
      <x:c r="F41" s="7" t="str">
        <x:v>路由前过滤无法满足调用者权限、数据范围、输入能力或预算约束的 Agent。</x:v>
      </x:c>
      <x:c r="G41" s="7" t="str">
        <x:v>1. 候选筛选覆盖租户、应用、数据边界和图片、文件等输入能力。
2. 会话归属及预算限制在排序前生效，不合格候选不能通过 fallback 返回。
3. 没有合格候选时拒绝路由并返回原因，解释不暴露不可见 Agent 的内部信息。</x:v>
      </x:c>
      <x:c r="H41" s="7" t="str">
        <x:v>16;35;39</x:v>
      </x:c>
      <x:c r="I41" s="7"/>
      <x:c r="J41" s="11" t="str">
        <x:v>待认领</x:v>
      </x:c>
      <x:c r="K41" s="11"/>
    </x:row>
    <x:row r="42" ht="96" customHeight="1">
      <x:c r="A42" s="9" t="n">
        <x:v>41</x:v>
      </x:c>
      <x:c r="B42" s="7" t="str">
        <x:v>高风险操作拦截与审批请求生成</x:v>
      </x:c>
      <x:c r="C42" s="7" t="str">
        <x:v>风险操作审批</x:v>
      </x:c>
      <x:c r="D42" s="10" t="str">
        <x:v>P2</x:v>
      </x:c>
      <x:c r="E42" s="9" t="n">
        <x:v>8</x:v>
      </x:c>
      <x:c r="F42" s="7" t="str">
        <x:v>命中审批要求的操作在执行前暂停，并生成绑定原操作的审批请求。</x:v>
      </x:c>
      <x:c r="G42" s="7" t="str">
        <x:v>1. 审批请求包含用户、Agent、任务、资源、参数及有效期，批准前不产生风险操作。
2. 拒绝和过期后操作不执行；参数变化使原审批失效。
3. 审批不扩大申请者原有权限，无权限操作不能靠批准获得额外授权。</x:v>
      </x:c>
      <x:c r="H42" s="7" t="str">
        <x:v>11;38</x:v>
      </x:c>
      <x:c r="I42" s="7"/>
      <x:c r="J42" s="11" t="str">
        <x:v>待认领</x:v>
      </x:c>
      <x:c r="K42" s="11"/>
    </x:row>
    <x:row r="43" ht="96" customHeight="1">
      <x:c r="A43" s="9" t="n">
        <x:v>42</x:v>
      </x:c>
      <x:c r="B43" s="7" t="str">
        <x:v>后台任务提交与脱离连接执行</x:v>
      </x:c>
      <x:c r="C43" s="7" t="str">
        <x:v>Workflow</x:v>
      </x:c>
      <x:c r="D43" s="10" t="str">
        <x:v>P2</x:v>
      </x:c>
      <x:c r="E43" s="9" t="n">
        <x:v>16</x:v>
      </x:c>
      <x:c r="F43" s="7" t="str">
        <x:v>接受后台任务后持续执行，浏览器关闭或断线不终止已接受的任务。</x:v>
      </x:c>
      <x:c r="G43" s="7" t="str">
        <x:v>1. 提交后返回任务 ID，执行不依赖原 HTTP 或浏览器连接。
2. 任务的完成、失败、取消及产物可通过 ID 再次查询。
3. 后台执行沿用原主体和授权范围，不切换为高权限公共账号。</x:v>
      </x:c>
      <x:c r="H43" s="7" t="str">
        <x:v>11;38</x:v>
      </x:c>
      <x:c r="I43" s="7"/>
      <x:c r="J43" s="11" t="str">
        <x:v>待认领</x:v>
      </x:c>
      <x:c r="K43" s="11"/>
    </x:row>
    <x:row r="44" ht="96" customHeight="1">
      <x:c r="A44" s="9" t="n">
        <x:v>43</x:v>
      </x:c>
      <x:c r="B44" s="7" t="str">
        <x:v>任务事件回放与增量订阅</x:v>
      </x:c>
      <x:c r="C44" s="7" t="str">
        <x:v>Workflow</x:v>
      </x:c>
      <x:c r="D44" s="10" t="str">
        <x:v>P2</x:v>
      </x:c>
      <x:c r="E44" s="9" t="n">
        <x:v>8</x:v>
      </x:c>
      <x:c r="F44" s="7" t="str">
        <x:v>按任务读取已发生事件，并从上次进度位置继续订阅后续事件。</x:v>
      </x:c>
      <x:c r="G44" s="7" t="str">
        <x:v>1. 可查询任务历史事件及当前状态，并订阅新事件。
2. 断线重订阅能够补回已提交的重要状态，重复接收不会重复触发业务操作。
3. 只能查询和订阅当前主体有权限访问的任务。</x:v>
      </x:c>
      <x:c r="H44" s="7" t="str">
        <x:v>42</x:v>
      </x:c>
      <x:c r="I44" s="7"/>
      <x:c r="J44" s="11" t="str">
        <x:v>待认领</x:v>
      </x:c>
      <x:c r="K44" s="11"/>
    </x:row>
    <x:row r="45" ht="110" customHeight="1">
      <x:c r="A45" s="9" t="n">
        <x:v>44</x:v>
      </x:c>
      <x:c r="B45" s="7" t="str">
        <x:v>任务暂停、继续、取消与重启恢复</x:v>
      </x:c>
      <x:c r="C45" s="7" t="str">
        <x:v>Workflow</x:v>
      </x:c>
      <x:c r="D45" s="10" t="str">
        <x:v>P2</x:v>
      </x:c>
      <x:c r="E45" s="9" t="n">
        <x:v>16</x:v>
      </x:c>
      <x:c r="F45" s="7" t="str">
        <x:v>提供任务控制操作，并在服务重启后恢复可继续执行的任务。</x:v>
      </x:c>
      <x:c r="G45" s="7" t="str">
        <x:v>1. 用户可对允许控制的任务暂停、继续或取消，操作结果与任务状态一致。
2. 服务重启后任务继续执行或标记为可恢复失败，不长期停留在假运行状态。
3. 恢复前复核当前权限；取消后不再新增受控操作，已发生操作保留结果。</x:v>
      </x:c>
      <x:c r="H45" s="7" t="str">
        <x:v>4;42</x:v>
      </x:c>
      <x:c r="I45" s="7"/>
      <x:c r="J45" s="11" t="str">
        <x:v>待认领</x:v>
      </x:c>
      <x:c r="K45" s="11"/>
    </x:row>
    <x:row r="46" ht="96" customHeight="1">
      <x:c r="A46" s="9" t="n">
        <x:v>45</x:v>
      </x:c>
      <x:c r="B46" s="7" t="str">
        <x:v>任务重试与已完成操作去重</x:v>
      </x:c>
      <x:c r="C46" s="7" t="str">
        <x:v>Workflow</x:v>
      </x:c>
      <x:c r="D46" s="10" t="str">
        <x:v>P2</x:v>
      </x:c>
      <x:c r="E46" s="9" t="n">
        <x:v>16</x:v>
      </x:c>
      <x:c r="F46" s="7" t="str">
        <x:v>对失败任务发起重试，跳过已确认完成的写入、外发等操作。</x:v>
      </x:c>
      <x:c r="G46" s="7" t="str">
        <x:v>1. 可查询操作未开始、已接受、已完成或结果待确认的状态。
2. 重复请求、重试及恢复不重复执行已确认完成的外部操作。
3. 结果待确认的操作不自动重放，任务返回待处理状态和对应操作记录。</x:v>
      </x:c>
      <x:c r="H46" s="7" t="str">
        <x:v>42</x:v>
      </x:c>
      <x:c r="I46" s="7"/>
      <x:c r="J46" s="11" t="str">
        <x:v>待认领</x:v>
      </x:c>
      <x:c r="K46" s="11"/>
    </x:row>
    <x:row r="47" ht="96" customHeight="1">
      <x:c r="A47" s="9" t="n">
        <x:v>46</x:v>
      </x:c>
      <x:c r="B47" s="7" t="str">
        <x:v>任务截止时间、节点摘流与故障转移</x:v>
      </x:c>
      <x:c r="C47" s="7" t="str">
        <x:v>Router</x:v>
      </x:c>
      <x:c r="D47" s="10" t="str">
        <x:v>P1</x:v>
      </x:c>
      <x:c r="E47" s="9" t="n">
        <x:v>12</x:v>
      </x:c>
      <x:c r="F47" s="7" t="str">
        <x:v>在超时、节点故障或升级时停止接收或安全转移执行，避免重复业务操作。</x:v>
      </x:c>
      <x:c r="G47" s="7" t="str">
        <x:v>1. 截止时间到达后终止等待或执行并返回超时状态，释放可回收资源。
2. 摘流节点不再接收新任务，已有任务完成或进入可查询的恢复状态。
3. 只有确认尚未接受的请求可以转投；已接受、已输出或结果不确定的执行不盲目重提交。</x:v>
      </x:c>
      <x:c r="H47" s="7" t="str">
        <x:v>39;45</x:v>
      </x:c>
      <x:c r="I47" s="7"/>
      <x:c r="J47" s="11" t="str">
        <x:v>待认领</x:v>
      </x:c>
      <x:c r="K47" s="11"/>
    </x:row>
    <x:row r="48" ht="96" customHeight="1">
      <x:c r="A48" s="9" t="n">
        <x:v>47</x:v>
      </x:c>
      <x:c r="B48" s="7" t="str">
        <x:v>审批决定处理与原任务续执行</x:v>
      </x:c>
      <x:c r="C48" s="7" t="str">
        <x:v>风险操作审批</x:v>
      </x:c>
      <x:c r="D48" s="10" t="str">
        <x:v>P2</x:v>
      </x:c>
      <x:c r="E48" s="9" t="n">
        <x:v>8</x:v>
      </x:c>
      <x:c r="F48" s="7" t="str">
        <x:v>接收批准或拒绝结果，在原任务中仅续执行被批准的操作。</x:v>
      </x:c>
      <x:c r="G48" s="7" t="str">
        <x:v>1. 批准后恢复与请求参数一致的操作；拒绝、过期和取消不触发执行。
2. 重复或并发提交决定不重复产生副作用。
3. 重启后读取已保存的审批决定，复核权限和有效期，不跳过审批。</x:v>
      </x:c>
      <x:c r="H48" s="7" t="str">
        <x:v>41;45</x:v>
      </x:c>
      <x:c r="I48" s="7"/>
      <x:c r="J48" s="11" t="str">
        <x:v>待认领</x:v>
      </x:c>
      <x:c r="K48" s="11"/>
    </x:row>
    <x:row r="49" ht="96" customHeight="1">
      <x:c r="A49" s="9" t="n">
        <x:v>48</x:v>
      </x:c>
      <x:c r="B49" s="7" t="str">
        <x:v>数据库、文件与解密材料自动备份</x:v>
      </x:c>
      <x:c r="C49" s="7" t="str">
        <x:v>数据库备份</x:v>
      </x:c>
      <x:c r="D49" s="10" t="str">
        <x:v>P2</x:v>
      </x:c>
      <x:c r="E49" s="9" t="n">
        <x:v>8</x:v>
      </x:c>
      <x:c r="F49" s="7" t="str">
        <x:v>定时生成可配套恢复的数据库、关联文件对象及解密材料备份。</x:v>
      </x:c>
      <x:c r="G49" s="7" t="str">
        <x:v>1. 可配置备份周期、保留期限和保护范围，按周期生成备份。
2. 可查询每次备份时间、结果及可恢复数据时间点，失败返回可定位记录。
3. 数据库、关联对象和解密材料形成一致的恢复集合，副本受限访问并处于独立故障域。</x:v>
      </x:c>
      <x:c r="H49" s="7" t="str">
        <x:v>26</x:v>
      </x:c>
      <x:c r="I49" s="7"/>
      <x:c r="J49" s="11" t="str">
        <x:v>待认领</x:v>
      </x:c>
      <x:c r="K49" s="11"/>
    </x:row>
    <x:row r="50" ht="96" customHeight="1">
      <x:c r="A50" s="9" t="n">
        <x:v>49</x:v>
      </x:c>
      <x:c r="B50" s="7" t="str">
        <x:v>指定备份恢复与恢复进度查询</x:v>
      </x:c>
      <x:c r="C50" s="7" t="str">
        <x:v>数据库备份</x:v>
      </x:c>
      <x:c r="D50" s="10" t="str">
        <x:v>P2</x:v>
      </x:c>
      <x:c r="E50" s="9" t="n">
        <x:v>8</x:v>
      </x:c>
      <x:c r="F50" s="7" t="str">
        <x:v>选择指定备份恢复业务状态，查询恢复进度、结果及恢复数据时间点。</x:v>
      </x:c>
      <x:c r="G50" s="7" t="str">
        <x:v>1. 授权操作员可选择备份发起恢复，查询处理中、完成或失败状态。
2. 恢复后会话、配置、文件引用及历史凭据可读取，不只还原数据库文件。
3. 恢复记录包含选用备份、恢复数据时间点、实际耗时和失败原因；生产库上线前此能力可用。</x:v>
      </x:c>
      <x:c r="H50" s="7" t="str">
        <x:v>48</x:v>
      </x:c>
      <x:c r="I50" s="7"/>
      <x:c r="J50" s="11" t="str">
        <x:v>待认领</x:v>
      </x:c>
      <x:c r="K50" s="11"/>
    </x:row>
    <x:row r="51" ht="96" customHeight="1">
      <x:c r="A51" s="9" t="n">
        <x:v>50</x:v>
      </x:c>
      <x:c r="B51" s="7" t="str">
        <x:v>运行指标查询与分级异常告警</x:v>
      </x:c>
      <x:c r="C51" s="7" t="str">
        <x:v>运行监控</x:v>
      </x:c>
      <x:c r="D51" s="10" t="str">
        <x:v>P1</x:v>
      </x:c>
      <x:c r="E51" s="9" t="n">
        <x:v>8</x:v>
      </x:c>
      <x:c r="F51" s="7" t="str">
        <x:v>查询平台运行指标，并按阈值和级别向配置接收人发送异常及恢复告警。</x:v>
      </x:c>
      <x:c r="G51" s="7" t="str">
        <x:v>1. 可查询请求、任务失败、运行容量、外部依赖及备份结果指标。
2. 阈值、级别和接收目标可配置；命中异常条件产生告警，恢复后更新告警状态。
3. 告警包含受影响服务及可定位的任务、Trace 或依赖，不只返回通用异常。</x:v>
      </x:c>
      <x:c r="H51" s="7" t="str">
        <x:v>1;39;49</x:v>
      </x:c>
      <x:c r="I51" s="7"/>
      <x:c r="J51" s="11" t="str">
        <x:v>待认领</x:v>
      </x:c>
      <x:c r="K51" s="11"/>
    </x:row>
    <x:row r="52" ht="96" customHeight="1">
      <x:c r="A52" s="9" t="n">
        <x:v>51</x:v>
      </x:c>
      <x:c r="B52" s="7" t="str">
        <x:v>应用发布迁移与失败回滚</x:v>
      </x:c>
      <x:c r="C52" s="7" t="str">
        <x:v>部署发布</x:v>
      </x:c>
      <x:c r="D52" s="10" t="str">
        <x:v>P1</x:v>
      </x:c>
      <x:c r="E52" s="9" t="n">
        <x:v>8</x:v>
      </x:c>
      <x:c r="F52" s="7" t="str">
        <x:v>发布指定应用版本并执行配套数据迁移，在失败时恢复到可用版本。</x:v>
      </x:c>
      <x:c r="G52" s="7" t="str">
        <x:v>1. 发布操作完成摘流、版本切换及必要迁移，返回可查询结果。
2. 升级前后的会话、数据和文件引用仍可访问，不能丢失已完成业务。
3. 失败可执行指定版本回滚，已确认完成的外部操作不被重复执行。
4. 未通过发布质量门禁的版本不能直接晋级生产，获准例外保留批准记录。</x:v>
      </x:c>
      <x:c r="H52" s="7" t="str">
        <x:v>28;33;37;46;49</x:v>
      </x:c>
      <x:c r="I52" s="7"/>
      <x:c r="J52" s="11" t="str">
        <x:v>待认领</x:v>
      </x:c>
      <x:c r="K52" s="11"/>
    </x:row>
    <x:row r="53" ht="96" customHeight="1">
      <x:c r="A53" s="9" t="n">
        <x:v>52</x:v>
      </x:c>
      <x:c r="B53" s="7" t="str">
        <x:v>任务列表、产物查看与断线恢复</x:v>
      </x:c>
      <x:c r="C53" s="7" t="str">
        <x:v>Workflow</x:v>
      </x:c>
      <x:c r="D53" s="10" t="str">
        <x:v>P2</x:v>
      </x:c>
      <x:c r="E53" s="9" t="n">
        <x:v>12</x:v>
      </x:c>
      <x:c r="F53" s="7" t="str">
        <x:v>用户从工作台跟踪自己的后台任务，查看产物并在断线后恢复进度。</x:v>
      </x:c>
      <x:c r="G53" s="7" t="str">
        <x:v>1. 列表和详情展示任务状态、步骤、错误及产物，结果与后台一致。
2. 刷新或重新登录后查询原任务并接续事件，断线及恢复失败有提示。
3. 授权用户可暂停、继续或取消任务，操作结果与任务状态同步。
4. 其他用户或租户的任务和产物不可见；审批卡片由审批任务另行接入。</x:v>
      </x:c>
      <x:c r="H53" s="7" t="str">
        <x:v>43;44</x:v>
      </x:c>
      <x:c r="I53" s="7"/>
      <x:c r="J53" s="11" t="str">
        <x:v>待认领</x:v>
      </x:c>
      <x:c r="K53" s="11"/>
    </x:row>
    <x:row r="54" ht="96" customHeight="1">
      <x:c r="A54" s="9" t="n">
        <x:v>53</x:v>
      </x:c>
      <x:c r="B54" s="7" t="str">
        <x:v>审批卡片、批准拒绝与任务状态联动</x:v>
      </x:c>
      <x:c r="C54" s="7" t="str">
        <x:v>风险操作审批</x:v>
      </x:c>
      <x:c r="D54" s="10" t="str">
        <x:v>P2</x:v>
      </x:c>
      <x:c r="E54" s="9" t="n">
        <x:v>6</x:v>
      </x:c>
      <x:c r="F54" s="7" t="str">
        <x:v>在任务工作台展示审批请求，允许授权用户批准或拒绝，并同步后续执行状态。</x:v>
      </x:c>
      <x:c r="G54" s="7" t="str">
        <x:v>1. 卡片显示目标对象、参数摘要、申请主体、有效期和当前状态。
2. 批准或拒绝后显示处理结果及关联任务的后续状态。
3. 无审批权限、已过期或参数已变化的请求不能被批准。</x:v>
      </x:c>
      <x:c r="H54" s="7" t="str">
        <x:v>47;52</x:v>
      </x:c>
      <x:c r="I54" s="7"/>
      <x:c r="J54" s="11" t="str">
        <x:v>待认领</x:v>
      </x:c>
      <x:c r="K54" s="11"/>
    </x:row>
    <x:row r="55" ht="96" customHeight="1">
      <x:c r="A55" s="9" t="n">
        <x:v>54</x:v>
      </x:c>
      <x:c r="B55" s="7" t="str">
        <x:v>Workflow 创建编辑与运行状态查询</x:v>
      </x:c>
      <x:c r="C55" s="7" t="str">
        <x:v>Workflow</x:v>
      </x:c>
      <x:c r="D55" s="10" t="str">
        <x:v>P2</x:v>
      </x:c>
      <x:c r="E55" s="9" t="n">
        <x:v>16</x:v>
      </x:c>
      <x:c r="F55" s="7" t="str">
        <x:v>创建或编辑有输入输出的流程定义，启动流程并查询实例状态。</x:v>
      </x:c>
      <x:c r="G55" s="7" t="str">
        <x:v>1. 可保存和读取流程步骤、输入输出及版本定义。
2. 启动返回运行 ID，能查询步骤状态、整体状态及结果。
3. 定义和实例受主体授权保护，兼容路由占位不能替代实际流程运行。</x:v>
      </x:c>
      <x:c r="H55" s="7" t="str">
        <x:v>11;38</x:v>
      </x:c>
      <x:c r="I55" s="7"/>
      <x:c r="J55" s="11" t="str">
        <x:v>待认领</x:v>
      </x:c>
      <x:c r="K55" s="11"/>
    </x:row>
    <x:row r="56" ht="96" customHeight="1">
      <x:c r="A56" s="9" t="n">
        <x:v>55</x:v>
      </x:c>
      <x:c r="B56" s="7" t="str">
        <x:v>Workflow 条件分支与依赖步骤执行</x:v>
      </x:c>
      <x:c r="C56" s="7" t="str">
        <x:v>Workflow</x:v>
      </x:c>
      <x:c r="D56" s="10" t="str">
        <x:v>P2</x:v>
      </x:c>
      <x:c r="E56" s="9" t="n">
        <x:v>12</x:v>
      </x:c>
      <x:c r="F56" s="7" t="str">
        <x:v>根据前序步骤结果和条件选择分支，传递输入输出并执行后续步骤。</x:v>
      </x:c>
      <x:c r="G56" s="7" t="str">
        <x:v>1. 只有前置条件满足的步骤可以执行，输出可作为后续步骤输入。
2. 分支依据及选中路径可查询，未选中分支不产生操作。
3. 步骤失败可查询对应错误及已产生结果，不将失败步骤标记为完成。</x:v>
      </x:c>
      <x:c r="H56" s="7" t="str">
        <x:v>54</x:v>
      </x:c>
      <x:c r="I56" s="7"/>
      <x:c r="J56" s="11" t="str">
        <x:v>待认领</x:v>
      </x:c>
      <x:c r="K56" s="11"/>
    </x:row>
    <x:row r="57" ht="96" customHeight="1">
      <x:c r="A57" s="9" t="n">
        <x:v>56</x:v>
      </x:c>
      <x:c r="B57" s="7" t="str">
        <x:v>Workflow 并行汇合与中断恢复</x:v>
      </x:c>
      <x:c r="C57" s="7" t="str">
        <x:v>Workflow</x:v>
      </x:c>
      <x:c r="D57" s="10" t="str">
        <x:v>P2</x:v>
      </x:c>
      <x:c r="E57" s="9" t="n">
        <x:v>20</x:v>
      </x:c>
      <x:c r="F57" s="7" t="str">
        <x:v>并行运行流程步骤，在汇合、取消或重启后保持流程进度。</x:v>
      </x:c>
      <x:c r="G57" s="7" t="str">
        <x:v>1. 可并行运行允许的步骤，汇合状态与实际完成结果一致，资源占用受现有上限约束。
2. 取消停止新增步骤，失败或重启后可从保存的流程状态继续或返回可恢复失败。
3. 复用通用任务恢复及去重，不重做已确认完成的步骤副作用。</x:v>
      </x:c>
      <x:c r="H57" s="7" t="str">
        <x:v>44;45;55</x:v>
      </x:c>
      <x:c r="I57" s="7"/>
      <x:c r="J57" s="11" t="str">
        <x:v>待认领</x:v>
      </x:c>
      <x:c r="K57" s="11"/>
    </x:row>
    <x:row r="58" ht="96" customHeight="1">
      <x:c r="A58" s="9" t="n">
        <x:v>57</x:v>
      </x:c>
      <x:c r="B58" s="7" t="str">
        <x:v>多 Agent 任务转交与产物共享</x:v>
      </x:c>
      <x:c r="C58" s="7" t="str">
        <x:v>Workflow</x:v>
      </x:c>
      <x:c r="D58" s="10" t="str">
        <x:v>P2</x:v>
      </x:c>
      <x:c r="E58" s="9" t="n">
        <x:v>8</x:v>
      </x:c>
      <x:c r="F58" s="7" t="str">
        <x:v>把流程任务、受限上下文和产物交给指定 Agent，并查询交接状态。</x:v>
      </x:c>
      <x:c r="G58" s="7" t="str">
        <x:v>1. 交接关联来源 Agent、接收 Agent、任务及产物。
2. 只传递接收方被授权访问的上下文和文件。
3. 重复交接不创建重复工作，接收失败返回可查询状态。</x:v>
      </x:c>
      <x:c r="H58" s="7" t="str">
        <x:v>20;55</x:v>
      </x:c>
      <x:c r="I58" s="7"/>
      <x:c r="J58" s="11" t="str">
        <x:v>待认领</x:v>
      </x:c>
      <x:c r="K58" s="11"/>
    </x:row>
    <x:row r="59" ht="96" customHeight="1">
      <x:c r="A59" s="9" t="n">
        <x:v>58</x:v>
      </x:c>
      <x:c r="B59" s="7" t="str">
        <x:v>多 Agent 失败补偿与续执行</x:v>
      </x:c>
      <x:c r="C59" s="7" t="str">
        <x:v>Workflow</x:v>
      </x:c>
      <x:c r="D59" s="10" t="str">
        <x:v>P2</x:v>
      </x:c>
      <x:c r="E59" s="9" t="n">
        <x:v>16</x:v>
      </x:c>
      <x:c r="F59" s="7" t="str">
        <x:v>跨 Agent 流程失败后执行被授权的补偿，并续接未完成工作。</x:v>
      </x:c>
      <x:c r="G59" s="7" t="str">
        <x:v>1. 可查询各 Agent 已完成、待恢复或需补偿的步骤。
2. 补偿受原权限约束；需要人工批准而审批能力尚未接入的操作停止执行并返回待处理状态。
3. 重试、补偿和续执行复用通用去重，不重复已确认完成的外部操作。</x:v>
      </x:c>
      <x:c r="H59" s="7" t="str">
        <x:v>56;57</x:v>
      </x:c>
      <x:c r="I59" s="7"/>
      <x:c r="J59" s="11" t="str">
        <x:v>待认领</x:v>
      </x:c>
      <x:c r="K59" s="11"/>
    </x:row>
    <x:row r="60" ht="96" customHeight="1">
      <x:c r="A60" s="9" t="n">
        <x:v>59</x:v>
      </x:c>
      <x:c r="B60" s="7" t="str">
        <x:v>知识文档导入、更新删除与索引进度</x:v>
      </x:c>
      <x:c r="C60" s="7" t="str">
        <x:v>知识库</x:v>
      </x:c>
      <x:c r="D60" s="10" t="str">
        <x:v>P2</x:v>
      </x:c>
      <x:c r="E60" s="9" t="n">
        <x:v>24</x:v>
      </x:c>
      <x:c r="F60" s="7" t="str">
        <x:v>管理知识文档内容并同步检索索引，查询导入和变更进度。</x:v>
      </x:c>
      <x:c r="G60" s="7" t="str">
        <x:v>1. 可导入授权文档，查询解析、索引及最终状态，失败后可重新处理。
2. 更新后检索最新版本；同步未完成时显示处理中或失败，不显示为已完成。
3. 删除后不再检索原文或通过旧链接读取，文档及处理任务受租户和用户权限保护。</x:v>
      </x:c>
      <x:c r="H60" s="7" t="str">
        <x:v>9;20</x:v>
      </x:c>
      <x:c r="I60" s="7"/>
      <x:c r="J60" s="11" t="str">
        <x:v>待认领</x:v>
      </x:c>
      <x:c r="K60" s="11"/>
    </x:row>
    <x:row r="61" ht="96" customHeight="1">
      <x:c r="A61" s="9" t="n">
        <x:v>60</x:v>
      </x:c>
      <x:c r="B61" s="7" t="str">
        <x:v>检索引用定位与质量反馈</x:v>
      </x:c>
      <x:c r="C61" s="7" t="str">
        <x:v>知识库</x:v>
      </x:c>
      <x:c r="D61" s="10" t="str">
        <x:v>P2</x:v>
      </x:c>
      <x:c r="E61" s="9" t="n">
        <x:v>6</x:v>
      </x:c>
      <x:c r="F61" s="7" t="str">
        <x:v>将检索结果引用定位到原资料，允许用户提交关联检索请求的质量反馈。</x:v>
      </x:c>
      <x:c r="G61" s="7" t="str">
        <x:v>1. 引用可定位文档、版本和相关段落。
2. 无权访问的资料不能通过引用读取或泄漏内容。
3. 可提交和查询质量反馈，记录关联资料、检索请求及反馈主体。</x:v>
      </x:c>
      <x:c r="H61" s="7" t="str">
        <x:v>59</x:v>
      </x:c>
      <x:c r="I61" s="7"/>
      <x:c r="J61" s="11" t="str">
        <x:v>待认领</x:v>
      </x:c>
      <x:c r="K61" s="11"/>
    </x:row>
    <x:row r="62" ht="96" customHeight="1">
      <x:c r="A62" s="9" t="n">
        <x:v>61</x:v>
      </x:c>
      <x:c r="B62" s="7" t="str">
        <x:v>用户、项目长期记忆保存与检索</x:v>
      </x:c>
      <x:c r="C62" s="7" t="str">
        <x:v>长期记忆</x:v>
      </x:c>
      <x:c r="D62" s="10" t="str">
        <x:v>P2</x:v>
      </x:c>
      <x:c r="E62" s="9" t="n">
        <x:v>16</x:v>
      </x:c>
      <x:c r="F62" s="7" t="str">
        <x:v>保存具有归属范围的长期记忆，并在新会话中检索相关信息。</x:v>
      </x:c>
      <x:c r="G62" s="7" t="str">
        <x:v>1. 记忆保存用户、租户、项目、内容及来源，读取遵循授权范围。
2. 新会话可以查询和使用相关长期记忆，返回可追溯来源。
3. 长期记忆与会话摘要可分别查询，不混用其他用户或项目的内容。</x:v>
      </x:c>
      <x:c r="H62" s="7" t="str">
        <x:v>4;16</x:v>
      </x:c>
      <x:c r="I62" s="7"/>
      <x:c r="J62" s="11" t="str">
        <x:v>待认领</x:v>
      </x:c>
      <x:c r="K62" s="11"/>
    </x:row>
    <x:row r="63" ht="96" customHeight="1">
      <x:c r="A63" s="9" t="n">
        <x:v>62</x:v>
      </x:c>
      <x:c r="B63" s="7" t="str">
        <x:v>长期记忆查看、修正与删除</x:v>
      </x:c>
      <x:c r="C63" s="7" t="str">
        <x:v>长期记忆</x:v>
      </x:c>
      <x:c r="D63" s="10" t="str">
        <x:v>P2</x:v>
      </x:c>
      <x:c r="E63" s="9" t="n">
        <x:v>6</x:v>
      </x:c>
      <x:c r="F63" s="7" t="str">
        <x:v>用户管理自己有权访问的记忆，修正错误信息或停止后续使用。</x:v>
      </x:c>
      <x:c r="G63" s="7" t="str">
        <x:v>1. 可查看记忆内容和来源，提交修正或删除。
2. 修正后后续查询使用新内容，删除后不再检索或用于回答。
3. 操作有主体和结果记录，不改变其他用户或项目的记忆。</x:v>
      </x:c>
      <x:c r="H63" s="7" t="str">
        <x:v>61</x:v>
      </x:c>
      <x:c r="I63" s="7"/>
      <x:c r="J63" s="11" t="str">
        <x:v>待认领</x:v>
      </x:c>
      <x:c r="K63" s="11"/>
    </x:row>
    <x:row r="64" ht="96" customHeight="1">
      <x:c r="A64" s="9" t="n">
        <x:v>63</x:v>
      </x:c>
      <x:c r="B64" s="7" t="str">
        <x:v>路由策略版本管理与选择原因查询</x:v>
      </x:c>
      <x:c r="C64" s="7" t="str">
        <x:v>路由策略</x:v>
      </x:c>
      <x:c r="D64" s="10" t="str">
        <x:v>P2</x:v>
      </x:c>
      <x:c r="E64" s="9" t="n">
        <x:v>8</x:v>
      </x:c>
      <x:c r="F64" s="7" t="str">
        <x:v>保存路由策略版本，并查询某次路由的候选过滤及选中原因。</x:v>
      </x:c>
      <x:c r="G64" s="7" t="str">
        <x:v>1. 策略修改产生可查询版本及变更记录，路由结果关联使用的策略版本。
2. 可查询候选排除、选中原因和命中的策略条件。
3. 解释结果受权限限制，普通用户不能获取不可见 Agent 或内部地址。</x:v>
      </x:c>
      <x:c r="H64" s="7" t="str">
        <x:v>13;40</x:v>
      </x:c>
      <x:c r="I64" s="7"/>
      <x:c r="J64" s="11" t="str">
        <x:v>待认领</x:v>
      </x:c>
      <x:c r="K64" s="11"/>
    </x:row>
    <x:row r="65" ht="96" customHeight="1">
      <x:c r="A65" s="9" t="n">
        <x:v>64</x:v>
      </x:c>
      <x:c r="B65" s="7" t="str">
        <x:v>Agent 灰度分流与会话版本固定</x:v>
      </x:c>
      <x:c r="C65" s="7" t="str">
        <x:v>路由策略</x:v>
      </x:c>
      <x:c r="D65" s="10" t="str">
        <x:v>P2</x:v>
      </x:c>
      <x:c r="E65" s="9" t="n">
        <x:v>12</x:v>
      </x:c>
      <x:c r="F65" s="7" t="str">
        <x:v>按指定租户或范围分流 Agent 版本，并固定已建立任务和会话的版本。</x:v>
      </x:c>
      <x:c r="G65" s="7" t="str">
        <x:v>1. 可配置灰度范围，符合条件的调用进入指定版本，其余调用维持原版本。
2. 已建立会话或任务继续使用固定版本，不混用不兼容配置或上下文。
3. 撤销灰度或回滚后新调用使用目标版本，失败回退遵守版本兼容约束。</x:v>
      </x:c>
      <x:c r="H65" s="7" t="str">
        <x:v>33;40</x:v>
      </x:c>
      <x:c r="I65" s="7"/>
      <x:c r="J65" s="11" t="str">
        <x:v>待认领</x:v>
      </x:c>
      <x:c r="K65" s="11"/>
    </x:row>
    <x:row r="66" ht="96" customHeight="1">
      <x:c r="A66" s="9" t="n">
        <x:v>65</x:v>
      </x:c>
      <x:c r="B66" s="7" t="str">
        <x:v>外部 Agent 注册与授权发现</x:v>
      </x:c>
      <x:c r="C66" s="7" t="str">
        <x:v>外部Agent</x:v>
      </x:c>
      <x:c r="D66" s="10" t="str">
        <x:v>P2</x:v>
      </x:c>
      <x:c r="E66" s="9" t="n">
        <x:v>8</x:v>
      </x:c>
      <x:c r="F66" s="7" t="str">
        <x:v>注册外部 Agent 的能力和认证信息，并向授权调用者提供能力目录。</x:v>
      </x:c>
      <x:c r="G66" s="7" t="str">
        <x:v>1. 外部 Agent 可注册、更新及查询能力目录。
2. 认证和目录发现沿用平台主体权限，不扩大外部 Agent 的访问范围。
3. Provider 不可用或 ID 冲突返回对应状态，不覆盖已有 Agent。</x:v>
      </x:c>
      <x:c r="H66" s="7" t="str">
        <x:v>40</x:v>
      </x:c>
      <x:c r="I66" s="7"/>
      <x:c r="J66" s="11" t="str">
        <x:v>待认领</x:v>
      </x:c>
      <x:c r="K66" s="11"/>
    </x:row>
    <x:row r="67" ht="96" customHeight="1">
      <x:c r="A67" s="9" t="n">
        <x:v>66</x:v>
      </x:c>
      <x:c r="B67" s="7" t="str">
        <x:v>外部 Agent 任务提交、取消与结果订阅</x:v>
      </x:c>
      <x:c r="C67" s="7" t="str">
        <x:v>外部Agent</x:v>
      </x:c>
      <x:c r="D67" s="10" t="str">
        <x:v>P2</x:v>
      </x:c>
      <x:c r="E67" s="9" t="n">
        <x:v>16</x:v>
      </x:c>
      <x:c r="F67" s="7" t="str">
        <x:v>通过统一入口提交外部任务，查询或取消执行并订阅结果及产物。</x:v>
      </x:c>
      <x:c r="G67" s="7" t="str">
        <x:v>1. 支持提交、状态查询、取消及进度订阅，结果关联原任务 ID。
2. 任务和产物读取受用户、租户及资源权限保护。
3. 不兼容协议、断线及结果不确定返回对应状态，不盲目重复提交。</x:v>
      </x:c>
      <x:c r="H67" s="7" t="str">
        <x:v>43;45;65</x:v>
      </x:c>
      <x:c r="I67" s="7"/>
      <x:c r="J67" s="11" t="str">
        <x:v>待认领</x:v>
      </x:c>
      <x:c r="K67" s="11"/>
    </x:row>
    <x:row r="68" ht="96" customHeight="1">
      <x:c r="A68" s="9" t="n">
        <x:v>67</x:v>
      </x:c>
      <x:c r="B68" s="7" t="str">
        <x:v>只读答案语义缓存与权限、版本失效</x:v>
      </x:c>
      <x:c r="C68" s="7" t="str">
        <x:v>缓存与路由优化</x:v>
      </x:c>
      <x:c r="D68" s="10" t="str">
        <x:v>P2</x:v>
      </x:c>
      <x:c r="E68" s="9" t="n">
        <x:v>12</x:v>
      </x:c>
      <x:c r="F68" s="7" t="str">
        <x:v>对允许复用的只读答案提供语义缓存，并在权限或版本变化后停止复用。</x:v>
      </x:c>
      <x:c r="G68" s="7" t="str">
        <x:v>1. 允许缓存的只读请求可以命中答案，返回来源及所用版本。
2. 缓存按租户、权限、Agent 及知识版本隔离或失效，撤权后不能继续命中受限内容。
3. 个性化、多轮或可能产生副作用的请求不命中共享缓存。</x:v>
      </x:c>
      <x:c r="H68" s="7" t="str">
        <x:v>40;59</x:v>
      </x:c>
      <x:c r="I68" s="7"/>
      <x:c r="J68" s="11" t="str">
        <x:v>待认领</x:v>
      </x:c>
      <x:c r="K68" s="11"/>
    </x:row>
    <x:row r="69" ht="96" customHeight="1">
      <x:c r="A69" s="9" t="n">
        <x:v>68</x:v>
      </x:c>
      <x:c r="B69" s="7" t="str">
        <x:v>成本与延迟约束下的 Agent 路由选择</x:v>
      </x:c>
      <x:c r="C69" s="7" t="str">
        <x:v>缓存与路由优化</x:v>
      </x:c>
      <x:c r="D69" s="10" t="str">
        <x:v>P2</x:v>
      </x:c>
      <x:c r="E69" s="9" t="n">
        <x:v>12</x:v>
      </x:c>
      <x:c r="F69" s="7" t="str">
        <x:v>在满足质量和权限条件的候选中按配置成本、延迟目标选择 Agent。</x:v>
      </x:c>
      <x:c r="G69" s="7" t="str">
        <x:v>1. 只在权限、能力及质量条件均合格的候选间选择。
2. 选择结果可查询实际费用、延迟及质量依据，支持与既有策略对比。
3. 质量低于门槛时回退到满足条件的策略，不以费用降低掩盖效果退化。</x:v>
      </x:c>
      <x:c r="H69" s="7" t="str">
        <x:v>37;63</x:v>
      </x:c>
      <x:c r="I69" s="7"/>
      <x:c r="J69" s="11" t="str">
        <x:v>待认领</x:v>
      </x:c>
      <x:c r="K69" s="11"/>
    </x:row>
  </x:sheetData>
  <x:conditionalFormatting sqref="D2:D69">
    <x:cfRule type="containsText" dxfId="0" priority="1" operator="containsText" text="P0"/>
    <x:cfRule type="containsText" dxfId="1" priority="2" operator="containsText" text="P1"/>
    <x:cfRule type="containsText" dxfId="2" priority="3" operator="containsText" text="P2"/>
  </x:conditionalFormatting>
  <x:conditionalFormatting sqref="J2:J69">
    <x:cfRule type="containsText" dxfId="3" priority="4" operator="containsText" text="阻塞"/>
  </x:conditionalFormatting>
  <x:dataValidations count="2">
    <x:dataValidation type="list" sqref="D2:D69">
      <x:formula1>"P0,P1,P2"</x:formula1>
    </x:dataValidation>
    <x:dataValidation type="list" sqref="J2:J69">
      <x:formula1>"待认领,进行中,待验收,已验收,阻塞,已取消"</x:formula1>
    </x:dataValidation>
  </x:dataValidations>
  <x:pageMargins left="0.7" right="0.7" top="0.75" bottom="0.75" header="0.3" footer="0.3"/>
  <x:tableParts count="1">
    <x:tablePart xmlns:r="http://schemas.openxmlformats.org/officeDocument/2006/relationships" r:id="R7684160c06d04c6f"/>
  </x:tableParts>
</x:worksheet>
</file>