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ilip\Documents\GitHub\PocketFlowProject\"/>
    </mc:Choice>
  </mc:AlternateContent>
  <xr:revisionPtr revIDLastSave="0" documentId="13_ncr:1_{13A131CC-5D14-4209-8389-1E856CD004D0}" xr6:coauthVersionLast="47" xr6:coauthVersionMax="47" xr10:uidLastSave="{00000000-0000-0000-0000-000000000000}"/>
  <bookViews>
    <workbookView xWindow="-120" yWindow="-120" windowWidth="29040" windowHeight="15720" activeTab="2" xr2:uid="{5AD75F9B-0A25-427A-8780-53A399716136}"/>
  </bookViews>
  <sheets>
    <sheet name="Sheet1" sheetId="1" r:id="rId1"/>
    <sheet name="Test_metrics" sheetId="2" r:id="rId2"/>
    <sheet name="Sheet7" sheetId="7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<sst xmlns="http://schemas.openxmlformats.org/spreadsheetml/2006/main" count="181" uniqueCount="104">
  <si>
    <t>ai_json</t>
  </si>
  <si>
    <t>ai_prompt</t>
  </si>
  <si>
    <t>ai_set</t>
  </si>
  <si>
    <t>input_html</t>
  </si>
  <si>
    <t>input_set</t>
  </si>
  <si>
    <t>optimization_report</t>
  </si>
  <si>
    <t>optimization_report_gif</t>
  </si>
  <si>
    <t>output_gif</t>
  </si>
  <si>
    <t>output_html</t>
  </si>
  <si>
    <t>output_set</t>
  </si>
  <si>
    <t>MT4 Backtest Report</t>
  </si>
  <si>
    <t>set_file_name</t>
    <phoneticPr fontId="2" type="noConversion"/>
  </si>
  <si>
    <t>input_set_file</t>
    <phoneticPr fontId="2" type="noConversion"/>
  </si>
  <si>
    <t>optimization_report</t>
    <phoneticPr fontId="2" type="noConversion"/>
  </si>
  <si>
    <t xml:space="preserve"> count(*)</t>
  </si>
  <si>
    <t xml:space="preserve"> '4'</t>
  </si>
  <si>
    <t xml:space="preserve"> '6'</t>
  </si>
  <si>
    <t xml:space="preserve"> '10'</t>
  </si>
  <si>
    <t>file_blob</t>
    <phoneticPr fontId="2" type="noConversion"/>
  </si>
  <si>
    <t>No</t>
    <phoneticPr fontId="2" type="noConversion"/>
  </si>
  <si>
    <t>Yes</t>
    <phoneticPr fontId="2" type="noConversion"/>
  </si>
  <si>
    <t>Best Pass Backtest Report</t>
  </si>
  <si>
    <t>artifact_type</t>
  </si>
  <si>
    <t>Map</t>
    <phoneticPr fontId="2" type="noConversion"/>
  </si>
  <si>
    <t># id</t>
  </si>
  <si>
    <t xml:space="preserve"> controller_task_id</t>
  </si>
  <si>
    <t xml:space="preserve"> metric_type</t>
  </si>
  <si>
    <t xml:space="preserve"> set_file_name</t>
  </si>
  <si>
    <t xml:space="preserve"> magic_number</t>
  </si>
  <si>
    <t xml:space="preserve"> input_html_file</t>
  </si>
  <si>
    <t xml:space="preserve"> input_set_file</t>
  </si>
  <si>
    <t xml:space="preserve"> ordering</t>
  </si>
  <si>
    <t>'215'</t>
  </si>
  <si>
    <t xml:space="preserve"> '149'</t>
  </si>
  <si>
    <t xml:space="preserve"> 'Best Pass Backtest Report'</t>
  </si>
  <si>
    <t xml:space="preserve"> 'PX3.71_EURCHF_M30_1500_P277_DD268_20220930-20250929_SL400_WR47.92_PF2.09_T48_M1406717436_V1_S194.set'</t>
  </si>
  <si>
    <t xml:space="preserve"> '1406717436'</t>
  </si>
  <si>
    <t xml:space="preserve"> 'C:\\Worker\\EA_Automation\\02_backtest\\PX3.71_EURCHF_M30_1500_P3095_DD793_20220930-20250929_SL900_WR54.59_PF1.94_T370_M1406717436_V1_S192-AI-Suggest-Opt-61-backtest_report.htm'</t>
  </si>
  <si>
    <t xml:space="preserve"> 'C:\\Worker\\EA_Automation\\02_backtest\\PX3.71_EURCHF_M30_1500_P3095_DD793_20220930-20250929_SL900_WR54.59_PF1.94_T370_M1406717436_V1_S192-AI-Suggest-Opt-61.set'</t>
  </si>
  <si>
    <t xml:space="preserve"> '1'</t>
  </si>
  <si>
    <t>'214'</t>
  </si>
  <si>
    <t xml:space="preserve"> 'PX3.71_EURCHF_M30_1500_P192_DD138_20220930-20250929_SL200_WR51.72_PF2.21_T29_M1406717436_V1_S193.set'</t>
  </si>
  <si>
    <t xml:space="preserve"> 'C:\\Worker\\EA_Automation\\02_backtest\\PX3.71_EURCHF_M30_1500_P3095_DD793_20220930-20250929_SL900_WR54.59_PF1.94_T370_M1406717436_V1_S192-AI-Suggest-Opt-6-backtest_report.htm'</t>
  </si>
  <si>
    <t xml:space="preserve"> 'C:\\Worker\\EA_Automation\\02_backtest\\PX3.71_EURCHF_M30_1500_P3095_DD793_20220930-20250929_SL900_WR54.59_PF1.94_T370_M1406717436_V1_S192-AI-Suggest-Opt-6.set'</t>
  </si>
  <si>
    <t xml:space="preserve"> '2'</t>
  </si>
  <si>
    <t>'213'</t>
  </si>
  <si>
    <t xml:space="preserve"> 'MT4 Backtest Report'</t>
  </si>
  <si>
    <t xml:space="preserve"> 'PX3.71_EURCHF_M30_1500_P3095_DD793_20220930-20250929_SL900_WR54.59_PF1.94_T370_M1406717436_V1_S192.set'</t>
  </si>
  <si>
    <t xml:space="preserve"> 'C:\\Worker\\EA_Automation\\02_backtest\\PX3.71_EURCHF_M30_1500_P5382_DD1317_20220908-20250908_SL1400_WR54.26_PF1.89_T798_M1742216961_V1_S72-backtest_report.htm'</t>
  </si>
  <si>
    <t xml:space="preserve"> 'C:/Worker/EA_Automation/02_backtest\\PX3.71_EURCHF_M30_1500_P5382_DD1317_20220908-20250908_SL1400_WR54.26_PF1.89_T798_M1742216961_V1_S72.set'</t>
  </si>
  <si>
    <t xml:space="preserve"> '3'</t>
  </si>
  <si>
    <t>'212'</t>
  </si>
  <si>
    <t xml:space="preserve"> 'PX3.71_EURCHF_M30_1500_P3111_DD793_20220929-20250926_SL900_WR54.89_PF1.95_T368_M1406717436_V1_S190.set'</t>
  </si>
  <si>
    <t xml:space="preserve"> 'C:\\Worker\\EA_Automation\\02_backtest\\PX3.71_EURCHF_M30_1500_P-1388_DD1650_20220929-20250926_SL1800_WR41.67_PF0.43_T36_M1406717436_V1_S188-AI-Suggest-Opt-122-backtest_report.htm'</t>
  </si>
  <si>
    <t xml:space="preserve"> 'C:\\Worker\\EA_Automation\\02_backtest\\PX3.71_EURCHF_M30_1500_P-1388_DD1650_20220929-20250926_SL1800_WR41.67_PF0.43_T36_M1406717436_V1_S188-AI-Suggest-Opt-122.set'</t>
  </si>
  <si>
    <t>'211'</t>
  </si>
  <si>
    <t xml:space="preserve"> 'PX3.71_EURCHF_M30_1500_P3112_DD794_20220929-20250926_SL900_WR54.89_PF1.95_T368_M1406717436_V1_S189.set'</t>
  </si>
  <si>
    <t xml:space="preserve"> 'C:\\Worker\\EA_Automation\\02_backtest\\PX3.71_EURCHF_M30_1500_P-1388_DD1650_20220929-20250926_SL1800_WR41.67_PF0.43_T36_M1406717436_V1_S188-AI-Suggest-Opt-76-backtest_report.htm'</t>
  </si>
  <si>
    <t xml:space="preserve"> 'C:\\Worker\\EA_Automation\\02_backtest\\PX3.71_EURCHF_M30_1500_P-1388_DD1650_20220929-20250926_SL1800_WR41.67_PF0.43_T36_M1406717436_V1_S188-AI-Suggest-Opt-76.set'</t>
  </si>
  <si>
    <t xml:space="preserve"> '5'</t>
  </si>
  <si>
    <t>'210'</t>
  </si>
  <si>
    <t xml:space="preserve"> 'PX3.71_EURCHF_M30_1500_P-1388_DD1650_20220929-20250926_SL1800_WR41.67_PF0.43_T36_M1406717436_V1_S188.set'</t>
  </si>
  <si>
    <t>'206'</t>
  </si>
  <si>
    <t xml:space="preserve"> 'PX3.71_EURCHF_M30_1500_P-1400_DD1774_20220929-20250926_SL1900_WR44.68_PF0.34_T47_M1406717436_V1_S182.set'</t>
  </si>
  <si>
    <t xml:space="preserve"> '7'</t>
  </si>
  <si>
    <t>'105'</t>
  </si>
  <si>
    <t xml:space="preserve"> 'PX3.71_EURCHF_M30_1500_P163_DD121_20220926-20250924_SL200_WR47.06_PF1.98_T34_M1406717436_V1_S30.set'</t>
  </si>
  <si>
    <t xml:space="preserve"> 'C:\\Worker\\EA_Automation\\02_backtest\\PX3.71_EURCHF_M30_1500_P-1467_DD3033_20220926-20250924_SL3100_WR55.94_PF0.73_T202_M1406717436_V1_S28-AI-Suggest-Opt-23-backtest_report.htm'</t>
  </si>
  <si>
    <t xml:space="preserve"> 'C:\\Worker\\EA_Automation\\02_backtest\\PX3.71_EURCHF_M30_1500_P-1467_DD3033_20220926-20250924_SL3100_WR55.94_PF0.73_T202_M1406717436_V1_S28-AI-Suggest-Opt-23.set'</t>
  </si>
  <si>
    <t xml:space="preserve"> '8'</t>
  </si>
  <si>
    <t>'104'</t>
  </si>
  <si>
    <t xml:space="preserve"> 'PX3.71_EURCHF_M30_1500_P163_DD121_20220926-20250924_SL200_WR47.06_PF1.98_T34_M1406717436_V1_S29.set'</t>
  </si>
  <si>
    <t xml:space="preserve"> 'C:\\Worker\\EA_Automation\\02_backtest\\PX3.71_EURCHF_M30_1500_P-1467_DD3033_20220926-20250924_SL3100_WR55.94_PF0.73_T202_M1406717436_V1_S28-AI-Suggest-Opt-40-backtest_report.htm'</t>
  </si>
  <si>
    <t xml:space="preserve"> 'C:\\Worker\\EA_Automation\\02_backtest\\PX3.71_EURCHF_M30_1500_P-1467_DD3033_20220926-20250924_SL3100_WR55.94_PF0.73_T202_M1406717436_V1_S28-AI-Suggest-Opt-40.set'</t>
  </si>
  <si>
    <t xml:space="preserve"> '9'</t>
  </si>
  <si>
    <t>'103'</t>
  </si>
  <si>
    <t xml:space="preserve"> 'PX3.71_EURCHF_M30_1500_P-1467_DD3033_20220926-20250924_SL3100_WR55.94_PF0.73_T202_M1406717436_V1_S28.set'</t>
  </si>
  <si>
    <t>列1</t>
  </si>
  <si>
    <t>ai_</t>
    <phoneticPr fontId="2" type="noConversion"/>
  </si>
  <si>
    <t>input</t>
    <phoneticPr fontId="2" type="noConversion"/>
  </si>
  <si>
    <t>output</t>
    <phoneticPr fontId="2" type="noConversion"/>
  </si>
  <si>
    <t>summary_metrics_csv</t>
    <phoneticPr fontId="2" type="noConversion"/>
  </si>
  <si>
    <t>Best Pass set_file</t>
    <phoneticPr fontId="2" type="noConversion"/>
  </si>
  <si>
    <t>set_file</t>
    <phoneticPr fontId="2" type="noConversion"/>
  </si>
  <si>
    <t>Optimzation set_file</t>
    <phoneticPr fontId="2" type="noConversion"/>
  </si>
  <si>
    <t xml:space="preserve"> 'output_set'</t>
  </si>
  <si>
    <t xml:space="preserve"> 'output_html'</t>
  </si>
  <si>
    <t xml:space="preserve"> 'output_gif'</t>
  </si>
  <si>
    <t xml:space="preserve"> 'summary_metrics_csv'</t>
  </si>
  <si>
    <t xml:space="preserve"> 'ai_set'</t>
  </si>
  <si>
    <t xml:space="preserve"> 'ai_json'</t>
  </si>
  <si>
    <t xml:space="preserve"> 'ai_prompt'</t>
  </si>
  <si>
    <t xml:space="preserve"> 'Optimzation set_file'</t>
  </si>
  <si>
    <t xml:space="preserve"> 'optimization_report'</t>
  </si>
  <si>
    <t xml:space="preserve"> 'optimization_report_gif'</t>
  </si>
  <si>
    <t>行标签</t>
  </si>
  <si>
    <t>(空白)</t>
  </si>
  <si>
    <t>总计</t>
  </si>
  <si>
    <t>input_gif</t>
    <phoneticPr fontId="2" type="noConversion"/>
  </si>
  <si>
    <t xml:space="preserve"> 'input_gif'</t>
  </si>
  <si>
    <t xml:space="preserve"> 'input_html'</t>
  </si>
  <si>
    <t xml:space="preserve"> 'input_set'</t>
  </si>
  <si>
    <t xml:space="preserve"> 'Best Pass set_file'</t>
  </si>
  <si>
    <t xml:space="preserve"> 'set_file'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</si>
</sst>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0" xfId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好" xfId="1" builtinId="26"/>
    <cellStyle name="常规" xfId="0" builtinId="0"/>
  </cellStyles>
  <dxfs count="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ontroller_artifacts_data_link_resul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hilip" refreshedDate="45930.714473148146" createdVersion="8" refreshedVersion="8" minRefreshableVersion="3" recordCount="209" xr:uid="{7BBC5E9B-5D3E-4088-AFD1-746AEFDAB412}">
  <cacheSource type="worksheet">
    <worksheetSource ref="A1:H1048576" sheet="controller_artifacts_data_link_" r:id="rId2"/>
  </cacheSource>
  <cacheFields count="8">
    <cacheField name="# stage" numFmtId="0">
      <sharedItems containsBlank="1"/>
    </cacheField>
    <cacheField name=" id" numFmtId="0">
      <sharedItems containsBlank="1"/>
    </cacheField>
    <cacheField name=" task_id" numFmtId="0">
      <sharedItems containsBlank="1"/>
    </cacheField>
    <cacheField name=" link_type" numFmtId="0">
      <sharedItems containsBlank="1"/>
    </cacheField>
    <cacheField name=" link_id" numFmtId="0">
      <sharedItems containsBlank="1"/>
    </cacheField>
    <cacheField name=" artifact_type" numFmtId="0">
      <sharedItems containsBlank="1" count="16">
        <s v=" 'output_set'"/>
        <s v=" 'summary_metrics_csv'"/>
        <s v=" 'output_html'"/>
        <s v=" 'output_gif'"/>
        <s v=" 'input_gif'"/>
        <s v=" 'input_html'"/>
        <s v=" 'input_set'"/>
        <s v=" 'Best Pass set_file'"/>
        <s v=" 'ai_set'"/>
        <s v=" 'ai_json'"/>
        <s v=" 'ai_prompt'"/>
        <s v=" 'Optimzation set_file'"/>
        <s v=" 'optimization_report'"/>
        <s v=" 'optimization_report_gif'"/>
        <s v=" 'set_file'"/>
        <m/>
      </sharedItems>
    </cacheField>
    <cacheField name=" file_name" numFmtId="0">
      <sharedItems containsBlank="1"/>
    </cacheField>
    <cacheField name=" target_f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">
  <r>
    <s v="'Before'"/>
    <s v=" '1755'"/>
    <s v=" '149'"/>
    <s v=" 'test_metrics'"/>
    <s v=" '215'"/>
    <x v="0"/>
    <s v=" 'PX3.71_EURCHF_M30_1500_P277_DD268_20220930-20250929_SL400_WR47.92_PF2.09_T48_M1406717436_V1_S194.set'"/>
    <s v=" 'PX3.71_EURCHF_M30_1500_P277_DD268_20220930-20250929_SL400_WR47.92_PF2.09_T48_M1406717436_V1_S194'"/>
  </r>
  <r>
    <s v="'Before'"/>
    <s v=" '1756'"/>
    <s v=" '149'"/>
    <s v=" 'test_metrics'"/>
    <s v=" '215'"/>
    <x v="1"/>
    <s v=" 'PX3.71_EURCHF_M30_1500_P277_DD268_20220930-20250929_SL400_WR47.92_PF2.09_T48_M1406717436_V1_S194_summary_metrics.csv'"/>
    <s v=" 'PX3.71_EURCHF_M30_1500_P277_DD268_20220930-20250929_SL400_WR47.92_PF2.09_T48_M1406717436_V1_S194'"/>
  </r>
  <r>
    <s v="'Before'"/>
    <s v=" '1757'"/>
    <s v=" '149'"/>
    <s v=" 'test_metrics'"/>
    <s v=" '215'"/>
    <x v="2"/>
    <s v=" 'PX3.71_EURCHF_M30_1500_P277_DD268_20220930-20250929_SL400_WR47.92_PF2.09_T48_M1406717436_V1_S194.htm'"/>
    <s v=" 'PX3.71_EURCHF_M30_1500_P277_DD268_20220930-20250929_SL400_WR47.92_PF2.09_T48_M1406717436_V1_S194'"/>
  </r>
  <r>
    <s v="'Before'"/>
    <s v=" '1758'"/>
    <s v=" '149'"/>
    <s v=" 'test_metrics'"/>
    <s v=" '215'"/>
    <x v="3"/>
    <s v=" 'PX3.71_EURCHF_M30_1500_P277_DD268_20220930-20250929_SL400_WR47.92_PF2.09_T48_M1406717436_V1_S194.gif'"/>
    <s v=" 'PX3.71_EURCHF_M30_1500_P277_DD268_20220930-20250929_SL400_WR47.92_PF2.09_T48_M1406717436_V1_S194'"/>
  </r>
  <r>
    <s v="'After'"/>
    <s v=" '1755'"/>
    <s v=" '149'"/>
    <s v=" 'test_metrics'"/>
    <s v=" '215'"/>
    <x v="0"/>
    <s v=" 'PX3.71_EURCHF_M30_1500_P277_DD268_20220930-20250929_SL400_WR47.92_PF2.09_T48_M1406717436_V1_S194.set'"/>
    <s v=" 'PX3.71_EURCHF_M30_1500_P277_DD268_20220930-20250929_SL400_WR47.92_PF2.09_T48_M1406717436_V1_S194'"/>
  </r>
  <r>
    <s v="'After'"/>
    <s v=" '1756'"/>
    <s v=" '149'"/>
    <s v=" 'test_metrics'"/>
    <s v=" '215'"/>
    <x v="1"/>
    <s v=" 'PX3.71_EURCHF_M30_1500_P277_DD268_20220930-20250929_SL400_WR47.92_PF2.09_T48_M1406717436_V1_S194_summary_metrics.csv'"/>
    <s v=" 'PX3.71_EURCHF_M30_1500_P277_DD268_20220930-20250929_SL400_WR47.92_PF2.09_T48_M1406717436_V1_S194'"/>
  </r>
  <r>
    <s v="'After'"/>
    <s v=" '1757'"/>
    <s v=" '149'"/>
    <s v=" 'test_metrics'"/>
    <s v=" '215'"/>
    <x v="2"/>
    <s v=" 'PX3.71_EURCHF_M30_1500_P277_DD268_20220930-20250929_SL400_WR47.92_PF2.09_T48_M1406717436_V1_S194.htm'"/>
    <s v=" 'PX3.71_EURCHF_M30_1500_P277_DD268_20220930-20250929_SL400_WR47.92_PF2.09_T48_M1406717436_V1_S194'"/>
  </r>
  <r>
    <s v="'After'"/>
    <s v=" '1758'"/>
    <s v=" '149'"/>
    <s v=" 'test_metrics'"/>
    <s v=" '215'"/>
    <x v="3"/>
    <s v=" 'PX3.71_EURCHF_M30_1500_P277_DD268_20220930-20250929_SL400_WR47.92_PF2.09_T48_M1406717436_V1_S194.gif'"/>
    <s v=" 'PX3.71_EURCHF_M30_1500_P277_DD268_20220930-20250929_SL400_WR47.92_PF2.09_T48_M1406717436_V1_S194'"/>
  </r>
  <r>
    <s v="'Before'"/>
    <s v=" '1754'"/>
    <s v=" '149'"/>
    <s v=" 'test_metrics'"/>
    <s v=" '215'"/>
    <x v="4"/>
    <s v=" 'PX3.71_EURCHF_M30_1500_P3095_DD793_20220930-20250929_SL900_WR54.59_PF1.94_T370_M1406717436_V1_S192-AI-Suggest-Opt-61-backtest_report.gif'"/>
    <s v=" 'PX3.71_EURCHF_M30_1500_P3095_DD793_20220930-20250929_SL900_WR54.59_PF1.94_T370_M1406717436_V1_S192-AI-Suggest-Opt-61'"/>
  </r>
  <r>
    <s v="'After'"/>
    <s v=" '1754'"/>
    <s v=" '149'"/>
    <s v=" 'test_metrics'"/>
    <s v=" '215'"/>
    <x v="4"/>
    <s v=" 'PX3.71_EURCHF_M30_1500_P3095_DD793_20220930-20250929_SL900_WR54.59_PF1.94_T370_M1406717436_V1_S192-AI-Suggest-Opt-61-backtest_report.gif'"/>
    <s v=" 'PX3.71_EURCHF_M30_1500_P3095_DD793_20220930-20250929_SL900_WR54.59_PF1.94_T370_M1406717436_V1_S192-AI-Suggest-Opt-61'"/>
  </r>
  <r>
    <s v="'Before'"/>
    <s v=" '1752'"/>
    <s v=" '149'"/>
    <s v=" 'test_metrics'"/>
    <s v=" '215'"/>
    <x v="5"/>
    <s v=" 'PX3.71_EURCHF_M30_1500_P3095_DD793_20220930-20250929_SL900_WR54.59_PF1.94_T370_M1406717436_V1_S192-AI-Suggest-Opt-61-backtest_report.htm'"/>
    <s v=" 'PX3.71_EURCHF_M30_1500_P3095_DD793_20220930-20250929_SL900_WR54.59_PF1.94_T370_M1406717436_V1_S192-AI-Suggest-Opt-61'"/>
  </r>
  <r>
    <s v="'After'"/>
    <s v=" '1752'"/>
    <s v=" '149'"/>
    <s v=" 'test_metrics'"/>
    <s v=" '215'"/>
    <x v="5"/>
    <s v=" 'PX3.71_EURCHF_M30_1500_P3095_DD793_20220930-20250929_SL900_WR54.59_PF1.94_T370_M1406717436_V1_S192-AI-Suggest-Opt-61-backtest_report.htm'"/>
    <s v=" 'PX3.71_EURCHF_M30_1500_P3095_DD793_20220930-20250929_SL900_WR54.59_PF1.94_T370_M1406717436_V1_S192-AI-Suggest-Opt-61'"/>
  </r>
  <r>
    <s v="'Before'"/>
    <s v=" '1753'"/>
    <s v=" '149'"/>
    <s v=" 'test_metrics'"/>
    <s v=" '215'"/>
    <x v="6"/>
    <s v=" 'PX3.71_EURCHF_M30_1500_P3095_DD793_20220930-20250929_SL900_WR54.59_PF1.94_T370_M1406717436_V1_S192-AI-Suggest-Opt-61.set'"/>
    <s v=" 'PX3.71_EURCHF_M30_1500_P3095_DD793_20220930-20250929_SL900_WR54.59_PF1.94_T370_M1406717436_V1_S192-AI-Suggest-Opt-61'"/>
  </r>
  <r>
    <s v="'After'"/>
    <s v=" '1753'"/>
    <s v=" '149'"/>
    <s v=" 'test_metrics'"/>
    <s v=" '215'"/>
    <x v="6"/>
    <s v=" 'PX3.71_EURCHF_M30_1500_P3095_DD793_20220930-20250929_SL900_WR54.59_PF1.94_T370_M1406717436_V1_S192-AI-Suggest-Opt-61.set'"/>
    <s v=" 'PX3.71_EURCHF_M30_1500_P3095_DD793_20220930-20250929_SL900_WR54.59_PF1.94_T370_M1406717436_V1_S192-AI-Suggest-Opt-61'"/>
  </r>
  <r>
    <s v="'Before'"/>
    <s v=" '1759'"/>
    <s v=" '149'"/>
    <s v=" NULL"/>
    <s v=" NULL"/>
    <x v="7"/>
    <s v=" 'PX3.71_EURCHF_M30_1500_P3095_DD793_20220930-20250929_SL900_WR54.59_PF1.94_T370_M1406717436_V1_S192-AI-Suggest-Opt-61.set'"/>
    <s v=" 'PX3.71_EURCHF_M30_1500_P3095_DD793_20220930-20250929_SL900_WR54.59_PF1.94_T370_M1406717436_V1_S192-AI-Suggest-Opt-61.set'"/>
  </r>
  <r>
    <s v="'After'"/>
    <s v=" '1759'"/>
    <s v=" '149'"/>
    <s v=" 'test_metrics'"/>
    <s v=" '215'"/>
    <x v="7"/>
    <s v=" 'PX3.71_EURCHF_M30_1500_P3095_DD793_20220930-20250929_SL900_WR54.59_PF1.94_T370_M1406717436_V1_S192-AI-Suggest-Opt-61.set'"/>
    <s v=" 'PX3.71_EURCHF_M30_1500_P3095_DD793_20220930-20250929_SL900_WR54.59_PF1.94_T370_M1406717436_V1_S192-AI-Suggest-Opt-61.set'"/>
  </r>
  <r>
    <s v="'Before'"/>
    <s v=" '1747'"/>
    <s v=" '149'"/>
    <s v=" 'test_metrics'"/>
    <s v=" '214'"/>
    <x v="0"/>
    <s v=" 'PX3.71_EURCHF_M30_1500_P192_DD138_20220930-20250929_SL200_WR51.72_PF2.21_T29_M1406717436_V1_S193.set'"/>
    <s v=" 'PX3.71_EURCHF_M30_1500_P192_DD138_20220930-20250929_SL200_WR51.72_PF2.21_T29_M1406717436_V1_S193'"/>
  </r>
  <r>
    <s v="'Before'"/>
    <s v=" '1748'"/>
    <s v=" '149'"/>
    <s v=" 'test_metrics'"/>
    <s v=" '214'"/>
    <x v="1"/>
    <s v=" 'PX3.71_EURCHF_M30_1500_P192_DD138_20220930-20250929_SL200_WR51.72_PF2.21_T29_M1406717436_V1_S193_summary_metrics.csv'"/>
    <s v=" 'PX3.71_EURCHF_M30_1500_P192_DD138_20220930-20250929_SL200_WR51.72_PF2.21_T29_M1406717436_V1_S193'"/>
  </r>
  <r>
    <s v="'Before'"/>
    <s v=" '1749'"/>
    <s v=" '149'"/>
    <s v=" 'test_metrics'"/>
    <s v=" '214'"/>
    <x v="2"/>
    <s v=" 'PX3.71_EURCHF_M30_1500_P192_DD138_20220930-20250929_SL200_WR51.72_PF2.21_T29_M1406717436_V1_S193.htm'"/>
    <s v=" 'PX3.71_EURCHF_M30_1500_P192_DD138_20220930-20250929_SL200_WR51.72_PF2.21_T29_M1406717436_V1_S193'"/>
  </r>
  <r>
    <s v="'Before'"/>
    <s v=" '1750'"/>
    <s v=" '149'"/>
    <s v=" 'test_metrics'"/>
    <s v=" '214'"/>
    <x v="3"/>
    <s v=" 'PX3.71_EURCHF_M30_1500_P192_DD138_20220930-20250929_SL200_WR51.72_PF2.21_T29_M1406717436_V1_S193.gif'"/>
    <s v=" 'PX3.71_EURCHF_M30_1500_P192_DD138_20220930-20250929_SL200_WR51.72_PF2.21_T29_M1406717436_V1_S193'"/>
  </r>
  <r>
    <s v="'After'"/>
    <s v=" '1747'"/>
    <s v=" '149'"/>
    <s v=" 'test_metrics'"/>
    <s v=" '214'"/>
    <x v="0"/>
    <s v=" 'PX3.71_EURCHF_M30_1500_P192_DD138_20220930-20250929_SL200_WR51.72_PF2.21_T29_M1406717436_V1_S193.set'"/>
    <s v=" 'PX3.71_EURCHF_M30_1500_P192_DD138_20220930-20250929_SL200_WR51.72_PF2.21_T29_M1406717436_V1_S193'"/>
  </r>
  <r>
    <s v="'After'"/>
    <s v=" '1748'"/>
    <s v=" '149'"/>
    <s v=" 'test_metrics'"/>
    <s v=" '214'"/>
    <x v="1"/>
    <s v=" 'PX3.71_EURCHF_M30_1500_P192_DD138_20220930-20250929_SL200_WR51.72_PF2.21_T29_M1406717436_V1_S193_summary_metrics.csv'"/>
    <s v=" 'PX3.71_EURCHF_M30_1500_P192_DD138_20220930-20250929_SL200_WR51.72_PF2.21_T29_M1406717436_V1_S193'"/>
  </r>
  <r>
    <s v="'After'"/>
    <s v=" '1749'"/>
    <s v=" '149'"/>
    <s v=" 'test_metrics'"/>
    <s v=" '214'"/>
    <x v="2"/>
    <s v=" 'PX3.71_EURCHF_M30_1500_P192_DD138_20220930-20250929_SL200_WR51.72_PF2.21_T29_M1406717436_V1_S193.htm'"/>
    <s v=" 'PX3.71_EURCHF_M30_1500_P192_DD138_20220930-20250929_SL200_WR51.72_PF2.21_T29_M1406717436_V1_S193'"/>
  </r>
  <r>
    <s v="'After'"/>
    <s v=" '1750'"/>
    <s v=" '149'"/>
    <s v=" 'test_metrics'"/>
    <s v=" '214'"/>
    <x v="3"/>
    <s v=" 'PX3.71_EURCHF_M30_1500_P192_DD138_20220930-20250929_SL200_WR51.72_PF2.21_T29_M1406717436_V1_S193.gif'"/>
    <s v=" 'PX3.71_EURCHF_M30_1500_P192_DD138_20220930-20250929_SL200_WR51.72_PF2.21_T29_M1406717436_V1_S193'"/>
  </r>
  <r>
    <s v="'Before'"/>
    <s v=" '1746'"/>
    <s v=" '149'"/>
    <s v=" 'test_metrics'"/>
    <s v=" '214'"/>
    <x v="4"/>
    <s v=" 'PX3.71_EURCHF_M30_1500_P3095_DD793_20220930-20250929_SL900_WR54.59_PF1.94_T370_M1406717436_V1_S192-AI-Suggest-Opt-6-backtest_report.gif'"/>
    <s v=" 'PX3.71_EURCHF_M30_1500_P3095_DD793_20220930-20250929_SL900_WR54.59_PF1.94_T370_M1406717436_V1_S192-AI-Suggest-Opt-6'"/>
  </r>
  <r>
    <s v="'After'"/>
    <s v=" '1746'"/>
    <s v=" '149'"/>
    <s v=" 'test_metrics'"/>
    <s v=" '214'"/>
    <x v="4"/>
    <s v=" 'PX3.71_EURCHF_M30_1500_P3095_DD793_20220930-20250929_SL900_WR54.59_PF1.94_T370_M1406717436_V1_S192-AI-Suggest-Opt-6-backtest_report.gif'"/>
    <s v=" 'PX3.71_EURCHF_M30_1500_P3095_DD793_20220930-20250929_SL900_WR54.59_PF1.94_T370_M1406717436_V1_S192-AI-Suggest-Opt-6'"/>
  </r>
  <r>
    <s v="'Before'"/>
    <s v=" '1744'"/>
    <s v=" '149'"/>
    <s v=" 'test_metrics'"/>
    <s v=" '214'"/>
    <x v="5"/>
    <s v=" 'PX3.71_EURCHF_M30_1500_P3095_DD793_20220930-20250929_SL900_WR54.59_PF1.94_T370_M1406717436_V1_S192-AI-Suggest-Opt-6-backtest_report.htm'"/>
    <s v=" 'PX3.71_EURCHF_M30_1500_P3095_DD793_20220930-20250929_SL900_WR54.59_PF1.94_T370_M1406717436_V1_S192-AI-Suggest-Opt-6'"/>
  </r>
  <r>
    <s v="'After'"/>
    <s v=" '1744'"/>
    <s v=" '149'"/>
    <s v=" 'test_metrics'"/>
    <s v=" '214'"/>
    <x v="5"/>
    <s v=" 'PX3.71_EURCHF_M30_1500_P3095_DD793_20220930-20250929_SL900_WR54.59_PF1.94_T370_M1406717436_V1_S192-AI-Suggest-Opt-6-backtest_report.htm'"/>
    <s v=" 'PX3.71_EURCHF_M30_1500_P3095_DD793_20220930-20250929_SL900_WR54.59_PF1.94_T370_M1406717436_V1_S192-AI-Suggest-Opt-6'"/>
  </r>
  <r>
    <s v="'Before'"/>
    <s v=" '1745'"/>
    <s v=" '149'"/>
    <s v=" 'test_metrics'"/>
    <s v=" '214'"/>
    <x v="6"/>
    <s v=" 'PX3.71_EURCHF_M30_1500_P3095_DD793_20220930-20250929_SL900_WR54.59_PF1.94_T370_M1406717436_V1_S192-AI-Suggest-Opt-6.set'"/>
    <s v=" 'PX3.71_EURCHF_M30_1500_P3095_DD793_20220930-20250929_SL900_WR54.59_PF1.94_T370_M1406717436_V1_S192-AI-Suggest-Opt-6'"/>
  </r>
  <r>
    <s v="'After'"/>
    <s v=" '1745'"/>
    <s v=" '149'"/>
    <s v=" 'test_metrics'"/>
    <s v=" '214'"/>
    <x v="6"/>
    <s v=" 'PX3.71_EURCHF_M30_1500_P3095_DD793_20220930-20250929_SL900_WR54.59_PF1.94_T370_M1406717436_V1_S192-AI-Suggest-Opt-6.set'"/>
    <s v=" 'PX3.71_EURCHF_M30_1500_P3095_DD793_20220930-20250929_SL900_WR54.59_PF1.94_T370_M1406717436_V1_S192-AI-Suggest-Opt-6'"/>
  </r>
  <r>
    <s v="'Before'"/>
    <s v=" '1751'"/>
    <s v=" '149'"/>
    <s v=" NULL"/>
    <s v=" NULL"/>
    <x v="7"/>
    <s v=" 'PX3.71_EURCHF_M30_1500_P3095_DD793_20220930-20250929_SL900_WR54.59_PF1.94_T370_M1406717436_V1_S192-AI-Suggest-Opt-6.set'"/>
    <s v=" 'PX3.71_EURCHF_M30_1500_P3095_DD793_20220930-20250929_SL900_WR54.59_PF1.94_T370_M1406717436_V1_S192-AI-Suggest-Opt-6.set'"/>
  </r>
  <r>
    <s v="'After'"/>
    <s v=" '1751'"/>
    <s v=" '149'"/>
    <s v=" 'test_metrics'"/>
    <s v=" '214'"/>
    <x v="7"/>
    <s v=" 'PX3.71_EURCHF_M30_1500_P3095_DD793_20220930-20250929_SL900_WR54.59_PF1.94_T370_M1406717436_V1_S192-AI-Suggest-Opt-6.set'"/>
    <s v=" 'PX3.71_EURCHF_M30_1500_P3095_DD793_20220930-20250929_SL900_WR54.59_PF1.94_T370_M1406717436_V1_S192-AI-Suggest-Opt-6.set'"/>
  </r>
  <r>
    <s v="'Before'"/>
    <s v=" '1734'"/>
    <s v=" '149'"/>
    <s v=" 'test_metrics'"/>
    <s v=" '213'"/>
    <x v="0"/>
    <s v=" 'PX3.71_EURCHF_M30_1500_P3095_DD793_20220930-20250929_SL900_WR54.59_PF1.94_T370_M1406717436_V1_S192.set'"/>
    <s v=" 'PX3.71_EURCHF_M30_1500_P3095_DD793_20220930-20250929_SL900_WR54.59_PF1.94_T370_M1406717436_V1_S192'"/>
  </r>
  <r>
    <s v="'Before'"/>
    <s v=" '1735'"/>
    <s v=" '149'"/>
    <s v=" 'test_metrics'"/>
    <s v=" '213'"/>
    <x v="1"/>
    <s v=" 'PX3.71_EURCHF_M30_1500_P3095_DD793_20220930-20250929_SL900_WR54.59_PF1.94_T370_M1406717436_V1_S192_summary_metrics.csv'"/>
    <s v=" 'PX3.71_EURCHF_M30_1500_P3095_DD793_20220930-20250929_SL900_WR54.59_PF1.94_T370_M1406717436_V1_S192'"/>
  </r>
  <r>
    <s v="'Before'"/>
    <s v=" '1736'"/>
    <s v=" '149'"/>
    <s v=" 'test_metrics'"/>
    <s v=" '213'"/>
    <x v="2"/>
    <s v=" 'PX3.71_EURCHF_M30_1500_P3095_DD793_20220930-20250929_SL900_WR54.59_PF1.94_T370_M1406717436_V1_S192.htm'"/>
    <s v=" 'PX3.71_EURCHF_M30_1500_P3095_DD793_20220930-20250929_SL900_WR54.59_PF1.94_T370_M1406717436_V1_S192'"/>
  </r>
  <r>
    <s v="'Before'"/>
    <s v=" '1737'"/>
    <s v=" '149'"/>
    <s v=" 'test_metrics'"/>
    <s v=" '213'"/>
    <x v="3"/>
    <s v=" 'PX3.71_EURCHF_M30_1500_P3095_DD793_20220930-20250929_SL900_WR54.59_PF1.94_T370_M1406717436_V1_S192.gif'"/>
    <s v=" 'PX3.71_EURCHF_M30_1500_P3095_DD793_20220930-20250929_SL900_WR54.59_PF1.94_T370_M1406717436_V1_S192'"/>
  </r>
  <r>
    <s v="'Before'"/>
    <s v=" '1738'"/>
    <s v=" '149'"/>
    <s v=" 'test_metrics'"/>
    <s v=" '213'"/>
    <x v="8"/>
    <s v=" 'PX3.71_EURCHF_M30_1500_P3095_DD793_20220930-20250929_SL900_WR54.59_PF1.94_T370_M1406717436_V1_S192-AI-Suggest-Opt.set'"/>
    <s v=" 'PX3.71_EURCHF_M30_1500_P3095_DD793_20220930-20250929_SL900_WR54.59_PF1.94_T370_M1406717436_V1_S192'"/>
  </r>
  <r>
    <s v="'Before'"/>
    <s v=" '1739'"/>
    <s v=" '149'"/>
    <s v=" 'test_metrics'"/>
    <s v=" '213'"/>
    <x v="9"/>
    <s v=" 'PX3.71_EURCHF_M30_1500_P3095_DD793_20220930-20250929_SL900_WR54.59_PF1.94_T370_M1406717436_V1_S192-AI-Suggestion.json'"/>
    <s v=" 'PX3.71_EURCHF_M30_1500_P3095_DD793_20220930-20250929_SL900_WR54.59_PF1.94_T370_M1406717436_V1_S192'"/>
  </r>
  <r>
    <s v="'Before'"/>
    <s v=" '1740'"/>
    <s v=" '149'"/>
    <s v=" 'test_metrics'"/>
    <s v=" '213'"/>
    <x v="10"/>
    <s v=" 'PX3.71_EURCHF_M30_1500_P3095_DD793_20220930-20250929_SL900_WR54.59_PF1.94_T370_M1406717436_V1_S192-AI-Suggestion.prompt.txt'"/>
    <s v=" 'PX3.71_EURCHF_M30_1500_P3095_DD793_20220930-20250929_SL900_WR54.59_PF1.94_T370_M1406717436_V1_S192'"/>
  </r>
  <r>
    <s v="'Before'"/>
    <s v=" '1741'"/>
    <s v=" '149'"/>
    <s v=" NULL"/>
    <s v=" NULL"/>
    <x v="11"/>
    <s v=" 'PX3.71_EURCHF_M30_1500_P3095_DD793_20220930-20250929_SL900_WR54.59_PF1.94_T370_M1406717436_V1_S192-AI-Suggest-Opt.set'"/>
    <s v=" 'PX3.71_EURCHF_M30_1500_P3095_DD793_20220930-20250929_SL900_WR54.59_PF1.94_T370_M1406717436_V1_S192'"/>
  </r>
  <r>
    <s v="'Before'"/>
    <s v=" '1742'"/>
    <s v=" '149'"/>
    <s v=" 'optimization_reports'"/>
    <s v=" '49'"/>
    <x v="12"/>
    <s v=" 'PX3.71_EURCHF_M30_1500_P3095_DD793_20220930-20250929_SL900_WR54.59_PF1.94_T370_M1406717436_V1_S192-AI-Suggest-Opt-OptimizationReport.htm'"/>
    <s v=" 'PX3.71_EURCHF_M30_1500_P3095_DD793_20220930-20250929_SL900_WR54.59_PF1.94_T370_M1406717436_V1_S192'"/>
  </r>
  <r>
    <s v="'Before'"/>
    <s v=" '1743'"/>
    <s v=" '149'"/>
    <s v=" 'optimization_reports'"/>
    <s v=" '49'"/>
    <x v="13"/>
    <s v=" 'PX3.71_EURCHF_M30_1500_P3095_DD793_20220930-20250929_SL900_WR54.59_PF1.94_T370_M1406717436_V1_S192-AI-Suggest-Opt-OptimizationReport.gif'"/>
    <s v=" 'PX3.71_EURCHF_M30_1500_P3095_DD793_20220930-20250929_SL900_WR54.59_PF1.94_T370_M1406717436_V1_S192'"/>
  </r>
  <r>
    <s v="'After'"/>
    <s v=" '1734'"/>
    <s v=" '149'"/>
    <s v=" 'test_metrics'"/>
    <s v=" '213'"/>
    <x v="0"/>
    <s v=" 'PX3.71_EURCHF_M30_1500_P3095_DD793_20220930-20250929_SL900_WR54.59_PF1.94_T370_M1406717436_V1_S192.set'"/>
    <s v=" 'PX3.71_EURCHF_M30_1500_P3095_DD793_20220930-20250929_SL900_WR54.59_PF1.94_T370_M1406717436_V1_S192'"/>
  </r>
  <r>
    <s v="'After'"/>
    <s v=" '1735'"/>
    <s v=" '149'"/>
    <s v=" 'test_metrics'"/>
    <s v=" '213'"/>
    <x v="1"/>
    <s v=" 'PX3.71_EURCHF_M30_1500_P3095_DD793_20220930-20250929_SL900_WR54.59_PF1.94_T370_M1406717436_V1_S192_summary_metrics.csv'"/>
    <s v=" 'PX3.71_EURCHF_M30_1500_P3095_DD793_20220930-20250929_SL900_WR54.59_PF1.94_T370_M1406717436_V1_S192'"/>
  </r>
  <r>
    <s v="'After'"/>
    <s v=" '1736'"/>
    <s v=" '149'"/>
    <s v=" 'test_metrics'"/>
    <s v=" '213'"/>
    <x v="2"/>
    <s v=" 'PX3.71_EURCHF_M30_1500_P3095_DD793_20220930-20250929_SL900_WR54.59_PF1.94_T370_M1406717436_V1_S192.htm'"/>
    <s v=" 'PX3.71_EURCHF_M30_1500_P3095_DD793_20220930-20250929_SL900_WR54.59_PF1.94_T370_M1406717436_V1_S192'"/>
  </r>
  <r>
    <s v="'After'"/>
    <s v=" '1737'"/>
    <s v=" '149'"/>
    <s v=" 'test_metrics'"/>
    <s v=" '213'"/>
    <x v="3"/>
    <s v=" 'PX3.71_EURCHF_M30_1500_P3095_DD793_20220930-20250929_SL900_WR54.59_PF1.94_T370_M1406717436_V1_S192.gif'"/>
    <s v=" 'PX3.71_EURCHF_M30_1500_P3095_DD793_20220930-20250929_SL900_WR54.59_PF1.94_T370_M1406717436_V1_S192'"/>
  </r>
  <r>
    <s v="'After'"/>
    <s v=" '1738'"/>
    <s v=" '149'"/>
    <s v=" 'test_metrics'"/>
    <s v=" '213'"/>
    <x v="8"/>
    <s v=" 'PX3.71_EURCHF_M30_1500_P3095_DD793_20220930-20250929_SL900_WR54.59_PF1.94_T370_M1406717436_V1_S192-AI-Suggest-Opt.set'"/>
    <s v=" 'PX3.71_EURCHF_M30_1500_P3095_DD793_20220930-20250929_SL900_WR54.59_PF1.94_T370_M1406717436_V1_S192'"/>
  </r>
  <r>
    <s v="'After'"/>
    <s v=" '1739'"/>
    <s v=" '149'"/>
    <s v=" 'test_metrics'"/>
    <s v=" '213'"/>
    <x v="9"/>
    <s v=" 'PX3.71_EURCHF_M30_1500_P3095_DD793_20220930-20250929_SL900_WR54.59_PF1.94_T370_M1406717436_V1_S192-AI-Suggestion.json'"/>
    <s v=" 'PX3.71_EURCHF_M30_1500_P3095_DD793_20220930-20250929_SL900_WR54.59_PF1.94_T370_M1406717436_V1_S192'"/>
  </r>
  <r>
    <s v="'After'"/>
    <s v=" '1740'"/>
    <s v=" '149'"/>
    <s v=" 'test_metrics'"/>
    <s v=" '213'"/>
    <x v="10"/>
    <s v=" 'PX3.71_EURCHF_M30_1500_P3095_DD793_20220930-20250929_SL900_WR54.59_PF1.94_T370_M1406717436_V1_S192-AI-Suggestion.prompt.txt'"/>
    <s v=" 'PX3.71_EURCHF_M30_1500_P3095_DD793_20220930-20250929_SL900_WR54.59_PF1.94_T370_M1406717436_V1_S192'"/>
  </r>
  <r>
    <s v="'After'"/>
    <s v=" '1741'"/>
    <s v=" '149'"/>
    <s v=" 'test_metrics'"/>
    <s v=" '213'"/>
    <x v="11"/>
    <s v=" 'PX3.71_EURCHF_M30_1500_P3095_DD793_20220930-20250929_SL900_WR54.59_PF1.94_T370_M1406717436_V1_S192-AI-Suggest-Opt.set'"/>
    <s v=" 'PX3.71_EURCHF_M30_1500_P3095_DD793_20220930-20250929_SL900_WR54.59_PF1.94_T370_M1406717436_V1_S192'"/>
  </r>
  <r>
    <s v="'After'"/>
    <s v=" '1742'"/>
    <s v=" '149'"/>
    <s v=" 'test_metrics'"/>
    <s v=" '213'"/>
    <x v="12"/>
    <s v=" 'PX3.71_EURCHF_M30_1500_P3095_DD793_20220930-20250929_SL900_WR54.59_PF1.94_T370_M1406717436_V1_S192-AI-Suggest-Opt-OptimizationReport.htm'"/>
    <s v=" 'PX3.71_EURCHF_M30_1500_P3095_DD793_20220930-20250929_SL900_WR54.59_PF1.94_T370_M1406717436_V1_S192'"/>
  </r>
  <r>
    <s v="'After'"/>
    <s v=" '1743'"/>
    <s v=" '149'"/>
    <s v=" 'test_metrics'"/>
    <s v=" '213'"/>
    <x v="13"/>
    <s v=" 'PX3.71_EURCHF_M30_1500_P3095_DD793_20220930-20250929_SL900_WR54.59_PF1.94_T370_M1406717436_V1_S192-AI-Suggest-Opt-OptimizationReport.gif'"/>
    <s v=" 'PX3.71_EURCHF_M30_1500_P3095_DD793_20220930-20250929_SL900_WR54.59_PF1.94_T370_M1406717436_V1_S192'"/>
  </r>
  <r>
    <s v="'Before'"/>
    <s v=" '1733'"/>
    <s v=" '149'"/>
    <s v=" 'test_metrics'"/>
    <s v=" '213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After'"/>
    <s v=" '1733'"/>
    <s v=" '149'"/>
    <s v=" 'test_metrics'"/>
    <s v=" '213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Before'"/>
    <s v=" '1731'"/>
    <s v=" '149'"/>
    <s v=" 'test_metrics'"/>
    <s v=" '213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After'"/>
    <s v=" '1731'"/>
    <s v=" '149'"/>
    <s v=" 'test_metrics'"/>
    <s v=" '213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Before'"/>
    <s v=" '1732'"/>
    <s v=" '149'"/>
    <s v=" 'test_metrics'"/>
    <s v=" '213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After'"/>
    <s v=" '1732'"/>
    <s v=" '149'"/>
    <s v=" 'test_metrics'"/>
    <s v=" '213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Before'"/>
    <s v=" '1730'"/>
    <s v=" '149'"/>
    <s v=" NULL"/>
    <s v=" NULL"/>
    <x v="14"/>
    <s v=" 'PX3.71_EURCHF_M30_1500_P5382_DD1317_20220908-20250908_SL1400_WR54.26_PF1.89_T798_M1742216961_V1_S72.set'"/>
    <s v=" 'PX3.71_EURCHF_M30_1500_P5382_DD1317_20220908-20250908_SL1400_WR54.26_PF1.89_T798_M1742216961_V1_S72.set'"/>
  </r>
  <r>
    <s v="'After'"/>
    <s v=" '1730'"/>
    <s v=" '149'"/>
    <s v=" 'test_metrics'"/>
    <s v=" '213'"/>
    <x v="14"/>
    <s v=" 'PX3.71_EURCHF_M30_1500_P5382_DD1317_20220908-20250908_SL1400_WR54.26_PF1.89_T798_M1742216961_V1_S72.set'"/>
    <s v=" 'PX3.71_EURCHF_M30_1500_P5382_DD1317_20220908-20250908_SL1400_WR54.26_PF1.89_T798_M1742216961_V1_S72.set'"/>
  </r>
  <r>
    <s v="'Before'"/>
    <s v=" '1725'"/>
    <s v=" '149'"/>
    <s v=" 'test_metrics'"/>
    <s v=" '212'"/>
    <x v="0"/>
    <s v=" 'PX3.71_EURCHF_M30_1500_P3111_DD793_20220929-20250926_SL900_WR54.89_PF1.95_T368_M1406717436_V1_S190.set'"/>
    <s v=" 'PX3.71_EURCHF_M30_1500_P3111_DD793_20220929-20250926_SL900_WR54.89_PF1.95_T368_M1406717436_V1_S190'"/>
  </r>
  <r>
    <s v="'Before'"/>
    <s v=" '1726'"/>
    <s v=" '149'"/>
    <s v=" 'test_metrics'"/>
    <s v=" '212'"/>
    <x v="1"/>
    <s v=" 'PX3.71_EURCHF_M30_1500_P3111_DD793_20220929-20250926_SL900_WR54.89_PF1.95_T368_M1406717436_V1_S190_summary_metrics.csv'"/>
    <s v=" 'PX3.71_EURCHF_M30_1500_P3111_DD793_20220929-20250926_SL900_WR54.89_PF1.95_T368_M1406717436_V1_S190'"/>
  </r>
  <r>
    <s v="'Before'"/>
    <s v=" '1727'"/>
    <s v=" '149'"/>
    <s v=" 'test_metrics'"/>
    <s v=" '212'"/>
    <x v="2"/>
    <s v=" 'PX3.71_EURCHF_M30_1500_P3111_DD793_20220929-20250926_SL900_WR54.89_PF1.95_T368_M1406717436_V1_S190.htm'"/>
    <s v=" 'PX3.71_EURCHF_M30_1500_P3111_DD793_20220929-20250926_SL900_WR54.89_PF1.95_T368_M1406717436_V1_S190'"/>
  </r>
  <r>
    <s v="'Before'"/>
    <s v=" '1728'"/>
    <s v=" '149'"/>
    <s v=" 'test_metrics'"/>
    <s v=" '212'"/>
    <x v="3"/>
    <s v=" 'PX3.71_EURCHF_M30_1500_P3111_DD793_20220929-20250926_SL900_WR54.89_PF1.95_T368_M1406717436_V1_S190.gif'"/>
    <s v=" 'PX3.71_EURCHF_M30_1500_P3111_DD793_20220929-20250926_SL900_WR54.89_PF1.95_T368_M1406717436_V1_S190'"/>
  </r>
  <r>
    <s v="'After'"/>
    <s v=" '1725'"/>
    <s v=" '149'"/>
    <s v=" 'test_metrics'"/>
    <s v=" '212'"/>
    <x v="0"/>
    <s v=" 'PX3.71_EURCHF_M30_1500_P3111_DD793_20220929-20250926_SL900_WR54.89_PF1.95_T368_M1406717436_V1_S190.set'"/>
    <s v=" 'PX3.71_EURCHF_M30_1500_P3111_DD793_20220929-20250926_SL900_WR54.89_PF1.95_T368_M1406717436_V1_S190'"/>
  </r>
  <r>
    <s v="'After'"/>
    <s v=" '1726'"/>
    <s v=" '149'"/>
    <s v=" 'test_metrics'"/>
    <s v=" '212'"/>
    <x v="1"/>
    <s v=" 'PX3.71_EURCHF_M30_1500_P3111_DD793_20220929-20250926_SL900_WR54.89_PF1.95_T368_M1406717436_V1_S190_summary_metrics.csv'"/>
    <s v=" 'PX3.71_EURCHF_M30_1500_P3111_DD793_20220929-20250926_SL900_WR54.89_PF1.95_T368_M1406717436_V1_S190'"/>
  </r>
  <r>
    <s v="'After'"/>
    <s v=" '1727'"/>
    <s v=" '149'"/>
    <s v=" 'test_metrics'"/>
    <s v=" '212'"/>
    <x v="2"/>
    <s v=" 'PX3.71_EURCHF_M30_1500_P3111_DD793_20220929-20250926_SL900_WR54.89_PF1.95_T368_M1406717436_V1_S190.htm'"/>
    <s v=" 'PX3.71_EURCHF_M30_1500_P3111_DD793_20220929-20250926_SL900_WR54.89_PF1.95_T368_M1406717436_V1_S190'"/>
  </r>
  <r>
    <s v="'After'"/>
    <s v=" '1728'"/>
    <s v=" '149'"/>
    <s v=" 'test_metrics'"/>
    <s v=" '212'"/>
    <x v="3"/>
    <s v=" 'PX3.71_EURCHF_M30_1500_P3111_DD793_20220929-20250926_SL900_WR54.89_PF1.95_T368_M1406717436_V1_S190.gif'"/>
    <s v=" 'PX3.71_EURCHF_M30_1500_P3111_DD793_20220929-20250926_SL900_WR54.89_PF1.95_T368_M1406717436_V1_S190'"/>
  </r>
  <r>
    <s v="'Before'"/>
    <s v=" '1724'"/>
    <s v=" '149'"/>
    <s v=" 'test_metrics'"/>
    <s v=" '212'"/>
    <x v="4"/>
    <s v=" 'PX3.71_EURCHF_M30_1500_P-1388_DD1650_20220929-20250926_SL1800_WR41.67_PF0.43_T36_M1406717436_V1_S188-AI-Suggest-Opt-122-backtest_report.gif'"/>
    <s v=" 'PX3.71_EURCHF_M30_1500_P-1388_DD1650_20220929-20250926_SL1800_WR41.67_PF0.43_T36_M1406717436_V1_S188-AI-Suggest-Opt-122'"/>
  </r>
  <r>
    <s v="'After'"/>
    <s v=" '1724'"/>
    <s v=" '149'"/>
    <s v=" 'test_metrics'"/>
    <s v=" '212'"/>
    <x v="4"/>
    <s v=" 'PX3.71_EURCHF_M30_1500_P-1388_DD1650_20220929-20250926_SL1800_WR41.67_PF0.43_T36_M1406717436_V1_S188-AI-Suggest-Opt-122-backtest_report.gif'"/>
    <s v=" 'PX3.71_EURCHF_M30_1500_P-1388_DD1650_20220929-20250926_SL1800_WR41.67_PF0.43_T36_M1406717436_V1_S188-AI-Suggest-Opt-122'"/>
  </r>
  <r>
    <s v="'Before'"/>
    <s v=" '1722'"/>
    <s v=" '149'"/>
    <s v=" 'test_metrics'"/>
    <s v=" '212'"/>
    <x v="5"/>
    <s v=" 'PX3.71_EURCHF_M30_1500_P-1388_DD1650_20220929-20250926_SL1800_WR41.67_PF0.43_T36_M1406717436_V1_S188-AI-Suggest-Opt-122-backtest_report.htm'"/>
    <s v=" 'PX3.71_EURCHF_M30_1500_P-1388_DD1650_20220929-20250926_SL1800_WR41.67_PF0.43_T36_M1406717436_V1_S188-AI-Suggest-Opt-122'"/>
  </r>
  <r>
    <s v="'After'"/>
    <s v=" '1722'"/>
    <s v=" '149'"/>
    <s v=" 'test_metrics'"/>
    <s v=" '212'"/>
    <x v="5"/>
    <s v=" 'PX3.71_EURCHF_M30_1500_P-1388_DD1650_20220929-20250926_SL1800_WR41.67_PF0.43_T36_M1406717436_V1_S188-AI-Suggest-Opt-122-backtest_report.htm'"/>
    <s v=" 'PX3.71_EURCHF_M30_1500_P-1388_DD1650_20220929-20250926_SL1800_WR41.67_PF0.43_T36_M1406717436_V1_S188-AI-Suggest-Opt-122'"/>
  </r>
  <r>
    <s v="'Before'"/>
    <s v=" '1723'"/>
    <s v=" '149'"/>
    <s v=" 'test_metrics'"/>
    <s v=" '212'"/>
    <x v="6"/>
    <s v=" 'PX3.71_EURCHF_M30_1500_P-1388_DD1650_20220929-20250926_SL1800_WR41.67_PF0.43_T36_M1406717436_V1_S188-AI-Suggest-Opt-122.set'"/>
    <s v=" 'PX3.71_EURCHF_M30_1500_P-1388_DD1650_20220929-20250926_SL1800_WR41.67_PF0.43_T36_M1406717436_V1_S188-AI-Suggest-Opt-122'"/>
  </r>
  <r>
    <s v="'After'"/>
    <s v=" '1723'"/>
    <s v=" '149'"/>
    <s v=" 'test_metrics'"/>
    <s v=" '212'"/>
    <x v="6"/>
    <s v=" 'PX3.71_EURCHF_M30_1500_P-1388_DD1650_20220929-20250926_SL1800_WR41.67_PF0.43_T36_M1406717436_V1_S188-AI-Suggest-Opt-122.set'"/>
    <s v=" 'PX3.71_EURCHF_M30_1500_P-1388_DD1650_20220929-20250926_SL1800_WR41.67_PF0.43_T36_M1406717436_V1_S188-AI-Suggest-Opt-122'"/>
  </r>
  <r>
    <s v="'Before'"/>
    <s v=" '1729'"/>
    <s v=" '149'"/>
    <s v=" NULL"/>
    <s v=" NULL"/>
    <x v="7"/>
    <s v=" 'PX3.71_EURCHF_M30_1500_P-1388_DD1650_20220929-20250926_SL1800_WR41.67_PF0.43_T36_M1406717436_V1_S188-AI-Suggest-Opt-122.set'"/>
    <s v=" 'PX3.71_EURCHF_M30_1500_P-1388_DD1650_20220929-20250926_SL1800_WR41.67_PF0.43_T36_M1406717436_V1_S188-AI-Suggest-Opt-122.set'"/>
  </r>
  <r>
    <s v="'After'"/>
    <s v=" '1729'"/>
    <s v=" '149'"/>
    <s v=" 'test_metrics'"/>
    <s v=" '212'"/>
    <x v="7"/>
    <s v=" 'PX3.71_EURCHF_M30_1500_P-1388_DD1650_20220929-20250926_SL1800_WR41.67_PF0.43_T36_M1406717436_V1_S188-AI-Suggest-Opt-122.set'"/>
    <s v=" 'PX3.71_EURCHF_M30_1500_P-1388_DD1650_20220929-20250926_SL1800_WR41.67_PF0.43_T36_M1406717436_V1_S188-AI-Suggest-Opt-122.set'"/>
  </r>
  <r>
    <s v="'Before'"/>
    <s v=" '1717'"/>
    <s v=" '149'"/>
    <s v=" 'test_metrics'"/>
    <s v=" '211'"/>
    <x v="0"/>
    <s v=" 'PX3.71_EURCHF_M30_1500_P3112_DD794_20220929-20250926_SL900_WR54.89_PF1.95_T368_M1406717436_V1_S189.set'"/>
    <s v=" 'PX3.71_EURCHF_M30_1500_P3112_DD794_20220929-20250926_SL900_WR54.89_PF1.95_T368_M1406717436_V1_S189'"/>
  </r>
  <r>
    <s v="'Before'"/>
    <s v=" '1718'"/>
    <s v=" '149'"/>
    <s v=" 'test_metrics'"/>
    <s v=" '211'"/>
    <x v="1"/>
    <s v=" 'PX3.71_EURCHF_M30_1500_P3112_DD794_20220929-20250926_SL900_WR54.89_PF1.95_T368_M1406717436_V1_S189_summary_metrics.csv'"/>
    <s v=" 'PX3.71_EURCHF_M30_1500_P3112_DD794_20220929-20250926_SL900_WR54.89_PF1.95_T368_M1406717436_V1_S189'"/>
  </r>
  <r>
    <s v="'Before'"/>
    <s v=" '1719'"/>
    <s v=" '149'"/>
    <s v=" 'test_metrics'"/>
    <s v=" '211'"/>
    <x v="2"/>
    <s v=" 'PX3.71_EURCHF_M30_1500_P3112_DD794_20220929-20250926_SL900_WR54.89_PF1.95_T368_M1406717436_V1_S189.htm'"/>
    <s v=" 'PX3.71_EURCHF_M30_1500_P3112_DD794_20220929-20250926_SL900_WR54.89_PF1.95_T368_M1406717436_V1_S189'"/>
  </r>
  <r>
    <s v="'Before'"/>
    <s v=" '1720'"/>
    <s v=" '149'"/>
    <s v=" 'test_metrics'"/>
    <s v=" '211'"/>
    <x v="3"/>
    <s v=" 'PX3.71_EURCHF_M30_1500_P3112_DD794_20220929-20250926_SL900_WR54.89_PF1.95_T368_M1406717436_V1_S189.gif'"/>
    <s v=" 'PX3.71_EURCHF_M30_1500_P3112_DD794_20220929-20250926_SL900_WR54.89_PF1.95_T368_M1406717436_V1_S189'"/>
  </r>
  <r>
    <s v="'After'"/>
    <s v=" '1717'"/>
    <s v=" '149'"/>
    <s v=" 'test_metrics'"/>
    <s v=" '211'"/>
    <x v="0"/>
    <s v=" 'PX3.71_EURCHF_M30_1500_P3112_DD794_20220929-20250926_SL900_WR54.89_PF1.95_T368_M1406717436_V1_S189.set'"/>
    <s v=" 'PX3.71_EURCHF_M30_1500_P3112_DD794_20220929-20250926_SL900_WR54.89_PF1.95_T368_M1406717436_V1_S189'"/>
  </r>
  <r>
    <s v="'After'"/>
    <s v=" '1718'"/>
    <s v=" '149'"/>
    <s v=" 'test_metrics'"/>
    <s v=" '211'"/>
    <x v="1"/>
    <s v=" 'PX3.71_EURCHF_M30_1500_P3112_DD794_20220929-20250926_SL900_WR54.89_PF1.95_T368_M1406717436_V1_S189_summary_metrics.csv'"/>
    <s v=" 'PX3.71_EURCHF_M30_1500_P3112_DD794_20220929-20250926_SL900_WR54.89_PF1.95_T368_M1406717436_V1_S189'"/>
  </r>
  <r>
    <s v="'After'"/>
    <s v=" '1719'"/>
    <s v=" '149'"/>
    <s v=" 'test_metrics'"/>
    <s v=" '211'"/>
    <x v="2"/>
    <s v=" 'PX3.71_EURCHF_M30_1500_P3112_DD794_20220929-20250926_SL900_WR54.89_PF1.95_T368_M1406717436_V1_S189.htm'"/>
    <s v=" 'PX3.71_EURCHF_M30_1500_P3112_DD794_20220929-20250926_SL900_WR54.89_PF1.95_T368_M1406717436_V1_S189'"/>
  </r>
  <r>
    <s v="'After'"/>
    <s v=" '1720'"/>
    <s v=" '149'"/>
    <s v=" 'test_metrics'"/>
    <s v=" '211'"/>
    <x v="3"/>
    <s v=" 'PX3.71_EURCHF_M30_1500_P3112_DD794_20220929-20250926_SL900_WR54.89_PF1.95_T368_M1406717436_V1_S189.gif'"/>
    <s v=" 'PX3.71_EURCHF_M30_1500_P3112_DD794_20220929-20250926_SL900_WR54.89_PF1.95_T368_M1406717436_V1_S189'"/>
  </r>
  <r>
    <s v="'Before'"/>
    <s v=" '1716'"/>
    <s v=" '149'"/>
    <s v=" 'test_metrics'"/>
    <s v=" '211'"/>
    <x v="4"/>
    <s v=" 'PX3.71_EURCHF_M30_1500_P-1388_DD1650_20220929-20250926_SL1800_WR41.67_PF0.43_T36_M1406717436_V1_S188-AI-Suggest-Opt-76-backtest_report.gif'"/>
    <s v=" 'PX3.71_EURCHF_M30_1500_P-1388_DD1650_20220929-20250926_SL1800_WR41.67_PF0.43_T36_M1406717436_V1_S188-AI-Suggest-Opt-76'"/>
  </r>
  <r>
    <s v="'After'"/>
    <s v=" '1716'"/>
    <s v=" '149'"/>
    <s v=" 'test_metrics'"/>
    <s v=" '211'"/>
    <x v="4"/>
    <s v=" 'PX3.71_EURCHF_M30_1500_P-1388_DD1650_20220929-20250926_SL1800_WR41.67_PF0.43_T36_M1406717436_V1_S188-AI-Suggest-Opt-76-backtest_report.gif'"/>
    <s v=" 'PX3.71_EURCHF_M30_1500_P-1388_DD1650_20220929-20250926_SL1800_WR41.67_PF0.43_T36_M1406717436_V1_S188-AI-Suggest-Opt-76'"/>
  </r>
  <r>
    <s v="'Before'"/>
    <s v=" '1714'"/>
    <s v=" '149'"/>
    <s v=" 'test_metrics'"/>
    <s v=" '211'"/>
    <x v="5"/>
    <s v=" 'PX3.71_EURCHF_M30_1500_P-1388_DD1650_20220929-20250926_SL1800_WR41.67_PF0.43_T36_M1406717436_V1_S188-AI-Suggest-Opt-76-backtest_report.htm'"/>
    <s v=" 'PX3.71_EURCHF_M30_1500_P-1388_DD1650_20220929-20250926_SL1800_WR41.67_PF0.43_T36_M1406717436_V1_S188-AI-Suggest-Opt-76'"/>
  </r>
  <r>
    <s v="'After'"/>
    <s v=" '1714'"/>
    <s v=" '149'"/>
    <s v=" 'test_metrics'"/>
    <s v=" '211'"/>
    <x v="5"/>
    <s v=" 'PX3.71_EURCHF_M30_1500_P-1388_DD1650_20220929-20250926_SL1800_WR41.67_PF0.43_T36_M1406717436_V1_S188-AI-Suggest-Opt-76-backtest_report.htm'"/>
    <s v=" 'PX3.71_EURCHF_M30_1500_P-1388_DD1650_20220929-20250926_SL1800_WR41.67_PF0.43_T36_M1406717436_V1_S188-AI-Suggest-Opt-76'"/>
  </r>
  <r>
    <s v="'Before'"/>
    <s v=" '1715'"/>
    <s v=" '149'"/>
    <s v=" 'test_metrics'"/>
    <s v=" '211'"/>
    <x v="6"/>
    <s v=" 'PX3.71_EURCHF_M30_1500_P-1388_DD1650_20220929-20250926_SL1800_WR41.67_PF0.43_T36_M1406717436_V1_S188-AI-Suggest-Opt-76.set'"/>
    <s v=" 'PX3.71_EURCHF_M30_1500_P-1388_DD1650_20220929-20250926_SL1800_WR41.67_PF0.43_T36_M1406717436_V1_S188-AI-Suggest-Opt-76'"/>
  </r>
  <r>
    <s v="'After'"/>
    <s v=" '1715'"/>
    <s v=" '149'"/>
    <s v=" 'test_metrics'"/>
    <s v=" '211'"/>
    <x v="6"/>
    <s v=" 'PX3.71_EURCHF_M30_1500_P-1388_DD1650_20220929-20250926_SL1800_WR41.67_PF0.43_T36_M1406717436_V1_S188-AI-Suggest-Opt-76.set'"/>
    <s v=" 'PX3.71_EURCHF_M30_1500_P-1388_DD1650_20220929-20250926_SL1800_WR41.67_PF0.43_T36_M1406717436_V1_S188-AI-Suggest-Opt-76'"/>
  </r>
  <r>
    <s v="'Before'"/>
    <s v=" '1721'"/>
    <s v=" '149'"/>
    <s v=" NULL"/>
    <s v=" NULL"/>
    <x v="7"/>
    <s v=" 'PX3.71_EURCHF_M30_1500_P-1388_DD1650_20220929-20250926_SL1800_WR41.67_PF0.43_T36_M1406717436_V1_S188-AI-Suggest-Opt-76.set'"/>
    <s v=" 'PX3.71_EURCHF_M30_1500_P-1388_DD1650_20220929-20250926_SL1800_WR41.67_PF0.43_T36_M1406717436_V1_S188-AI-Suggest-Opt-76.set'"/>
  </r>
  <r>
    <s v="'After'"/>
    <s v=" '1721'"/>
    <s v=" '149'"/>
    <s v=" 'test_metrics'"/>
    <s v=" '211'"/>
    <x v="7"/>
    <s v=" 'PX3.71_EURCHF_M30_1500_P-1388_DD1650_20220929-20250926_SL1800_WR41.67_PF0.43_T36_M1406717436_V1_S188-AI-Suggest-Opt-76.set'"/>
    <s v=" 'PX3.71_EURCHF_M30_1500_P-1388_DD1650_20220929-20250926_SL1800_WR41.67_PF0.43_T36_M1406717436_V1_S188-AI-Suggest-Opt-76.set'"/>
  </r>
  <r>
    <s v="'Before'"/>
    <s v=" '1704'"/>
    <s v=" '149'"/>
    <s v=" 'test_metrics'"/>
    <s v=" '210'"/>
    <x v="0"/>
    <s v=" 'PX3.71_EURCHF_M30_1500_P-1388_DD1650_20220929-20250926_SL1800_WR41.67_PF0.43_T36_M1406717436_V1_S188.set'"/>
    <s v=" 'PX3.71_EURCHF_M30_1500_P-1388_DD1650_20220929-20250926_SL1800_WR41.67_PF0.43_T36_M1406717436_V1_S188'"/>
  </r>
  <r>
    <s v="'Before'"/>
    <s v=" '1705'"/>
    <s v=" '149'"/>
    <s v=" 'test_metrics'"/>
    <s v=" '210'"/>
    <x v="1"/>
    <s v=" 'PX3.71_EURCHF_M30_1500_P-1388_DD1650_20220929-20250926_SL1800_WR41.67_PF0.43_T36_M1406717436_V1_S188_summary_metrics.csv'"/>
    <s v=" 'PX3.71_EURCHF_M30_1500_P-1388_DD1650_20220929-20250926_SL1800_WR41.67_PF0.43_T36_M1406717436_V1_S188'"/>
  </r>
  <r>
    <s v="'Before'"/>
    <s v=" '1706'"/>
    <s v=" '149'"/>
    <s v=" 'test_metrics'"/>
    <s v=" '210'"/>
    <x v="2"/>
    <s v=" 'PX3.71_EURCHF_M30_1500_P-1388_DD1650_20220929-20250926_SL1800_WR41.67_PF0.43_T36_M1406717436_V1_S188.htm'"/>
    <s v=" 'PX3.71_EURCHF_M30_1500_P-1388_DD1650_20220929-20250926_SL1800_WR41.67_PF0.43_T36_M1406717436_V1_S188'"/>
  </r>
  <r>
    <s v="'Before'"/>
    <s v=" '1707'"/>
    <s v=" '149'"/>
    <s v=" 'test_metrics'"/>
    <s v=" '210'"/>
    <x v="3"/>
    <s v=" 'PX3.71_EURCHF_M30_1500_P-1388_DD1650_20220929-20250926_SL1800_WR41.67_PF0.43_T36_M1406717436_V1_S188.gif'"/>
    <s v=" 'PX3.71_EURCHF_M30_1500_P-1388_DD1650_20220929-20250926_SL1800_WR41.67_PF0.43_T36_M1406717436_V1_S188'"/>
  </r>
  <r>
    <s v="'Before'"/>
    <s v=" '1708'"/>
    <s v=" '149'"/>
    <s v=" 'test_metrics'"/>
    <s v=" '210'"/>
    <x v="8"/>
    <s v=" 'PX3.71_EURCHF_M30_1500_P-1388_DD1650_20220929-20250926_SL1800_WR41.67_PF0.43_T36_M1406717436_V1_S188-AI-Suggest-Opt.set'"/>
    <s v=" 'PX3.71_EURCHF_M30_1500_P-1388_DD1650_20220929-20250926_SL1800_WR41.67_PF0.43_T36_M1406717436_V1_S188'"/>
  </r>
  <r>
    <s v="'Before'"/>
    <s v=" '1709'"/>
    <s v=" '149'"/>
    <s v=" 'test_metrics'"/>
    <s v=" '210'"/>
    <x v="9"/>
    <s v=" 'PX3.71_EURCHF_M30_1500_P-1388_DD1650_20220929-20250926_SL1800_WR41.67_PF0.43_T36_M1406717436_V1_S188-AI-Suggestion.json'"/>
    <s v=" 'PX3.71_EURCHF_M30_1500_P-1388_DD1650_20220929-20250926_SL1800_WR41.67_PF0.43_T36_M1406717436_V1_S188'"/>
  </r>
  <r>
    <s v="'Before'"/>
    <s v=" '1710'"/>
    <s v=" '149'"/>
    <s v=" 'test_metrics'"/>
    <s v=" '210'"/>
    <x v="10"/>
    <s v=" 'PX3.71_EURCHF_M30_1500_P-1388_DD1650_20220929-20250926_SL1800_WR41.67_PF0.43_T36_M1406717436_V1_S188-AI-Suggestion.prompt.txt'"/>
    <s v=" 'PX3.71_EURCHF_M30_1500_P-1388_DD1650_20220929-20250926_SL1800_WR41.67_PF0.43_T36_M1406717436_V1_S188'"/>
  </r>
  <r>
    <s v="'Before'"/>
    <s v=" '1711'"/>
    <s v=" '149'"/>
    <s v=" NULL"/>
    <s v=" NULL"/>
    <x v="11"/>
    <s v=" 'PX3.71_EURCHF_M30_1500_P-1388_DD1650_20220929-20250926_SL1800_WR41.67_PF0.43_T36_M1406717436_V1_S188-AI-Suggest-Opt.set'"/>
    <s v=" 'PX3.71_EURCHF_M30_1500_P-1388_DD1650_20220929-20250926_SL1800_WR41.67_PF0.43_T36_M1406717436_V1_S188'"/>
  </r>
  <r>
    <s v="'Before'"/>
    <s v=" '1712'"/>
    <s v=" '149'"/>
    <s v=" 'optimization_reports'"/>
    <s v=" '48'"/>
    <x v="12"/>
    <s v=" 'PX3.71_EURCHF_M30_1500_P-1388_DD1650_20220929-20250926_SL1800_WR41.67_PF0.43_T36_M1406717436_V1_S188-AI-Suggest-Opt-OptimizationReport.htm'"/>
    <s v=" 'PX3.71_EURCHF_M30_1500_P-1388_DD1650_20220929-20250926_SL1800_WR41.67_PF0.43_T36_M1406717436_V1_S188'"/>
  </r>
  <r>
    <s v="'Before'"/>
    <s v=" '1713'"/>
    <s v=" '149'"/>
    <s v=" 'optimization_reports'"/>
    <s v=" '48'"/>
    <x v="13"/>
    <s v=" 'PX3.71_EURCHF_M30_1500_P-1388_DD1650_20220929-20250926_SL1800_WR41.67_PF0.43_T36_M1406717436_V1_S188-AI-Suggest-Opt-OptimizationReport.gif'"/>
    <s v=" 'PX3.71_EURCHF_M30_1500_P-1388_DD1650_20220929-20250926_SL1800_WR41.67_PF0.43_T36_M1406717436_V1_S188'"/>
  </r>
  <r>
    <s v="'After'"/>
    <s v=" '1704'"/>
    <s v=" '149'"/>
    <s v=" 'test_metrics'"/>
    <s v=" '210'"/>
    <x v="0"/>
    <s v=" 'PX3.71_EURCHF_M30_1500_P-1388_DD1650_20220929-20250926_SL1800_WR41.67_PF0.43_T36_M1406717436_V1_S188.set'"/>
    <s v=" 'PX3.71_EURCHF_M30_1500_P-1388_DD1650_20220929-20250926_SL1800_WR41.67_PF0.43_T36_M1406717436_V1_S188'"/>
  </r>
  <r>
    <s v="'After'"/>
    <s v=" '1705'"/>
    <s v=" '149'"/>
    <s v=" 'test_metrics'"/>
    <s v=" '210'"/>
    <x v="1"/>
    <s v=" 'PX3.71_EURCHF_M30_1500_P-1388_DD1650_20220929-20250926_SL1800_WR41.67_PF0.43_T36_M1406717436_V1_S188_summary_metrics.csv'"/>
    <s v=" 'PX3.71_EURCHF_M30_1500_P-1388_DD1650_20220929-20250926_SL1800_WR41.67_PF0.43_T36_M1406717436_V1_S188'"/>
  </r>
  <r>
    <s v="'After'"/>
    <s v=" '1706'"/>
    <s v=" '149'"/>
    <s v=" 'test_metrics'"/>
    <s v=" '210'"/>
    <x v="2"/>
    <s v=" 'PX3.71_EURCHF_M30_1500_P-1388_DD1650_20220929-20250926_SL1800_WR41.67_PF0.43_T36_M1406717436_V1_S188.htm'"/>
    <s v=" 'PX3.71_EURCHF_M30_1500_P-1388_DD1650_20220929-20250926_SL1800_WR41.67_PF0.43_T36_M1406717436_V1_S188'"/>
  </r>
  <r>
    <s v="'After'"/>
    <s v=" '1707'"/>
    <s v=" '149'"/>
    <s v=" 'test_metrics'"/>
    <s v=" '210'"/>
    <x v="3"/>
    <s v=" 'PX3.71_EURCHF_M30_1500_P-1388_DD1650_20220929-20250926_SL1800_WR41.67_PF0.43_T36_M1406717436_V1_S188.gif'"/>
    <s v=" 'PX3.71_EURCHF_M30_1500_P-1388_DD1650_20220929-20250926_SL1800_WR41.67_PF0.43_T36_M1406717436_V1_S188'"/>
  </r>
  <r>
    <s v="'After'"/>
    <s v=" '1708'"/>
    <s v=" '149'"/>
    <s v=" 'test_metrics'"/>
    <s v=" '210'"/>
    <x v="8"/>
    <s v=" 'PX3.71_EURCHF_M30_1500_P-1388_DD1650_20220929-20250926_SL1800_WR41.67_PF0.43_T36_M1406717436_V1_S188-AI-Suggest-Opt.set'"/>
    <s v=" 'PX3.71_EURCHF_M30_1500_P-1388_DD1650_20220929-20250926_SL1800_WR41.67_PF0.43_T36_M1406717436_V1_S188'"/>
  </r>
  <r>
    <s v="'After'"/>
    <s v=" '1709'"/>
    <s v=" '149'"/>
    <s v=" 'test_metrics'"/>
    <s v=" '210'"/>
    <x v="9"/>
    <s v=" 'PX3.71_EURCHF_M30_1500_P-1388_DD1650_20220929-20250926_SL1800_WR41.67_PF0.43_T36_M1406717436_V1_S188-AI-Suggestion.json'"/>
    <s v=" 'PX3.71_EURCHF_M30_1500_P-1388_DD1650_20220929-20250926_SL1800_WR41.67_PF0.43_T36_M1406717436_V1_S188'"/>
  </r>
  <r>
    <s v="'After'"/>
    <s v=" '1710'"/>
    <s v=" '149'"/>
    <s v=" 'test_metrics'"/>
    <s v=" '210'"/>
    <x v="10"/>
    <s v=" 'PX3.71_EURCHF_M30_1500_P-1388_DD1650_20220929-20250926_SL1800_WR41.67_PF0.43_T36_M1406717436_V1_S188-AI-Suggestion.prompt.txt'"/>
    <s v=" 'PX3.71_EURCHF_M30_1500_P-1388_DD1650_20220929-20250926_SL1800_WR41.67_PF0.43_T36_M1406717436_V1_S188'"/>
  </r>
  <r>
    <s v="'After'"/>
    <s v=" '1711'"/>
    <s v=" '149'"/>
    <s v=" 'test_metrics'"/>
    <s v=" '210'"/>
    <x v="11"/>
    <s v=" 'PX3.71_EURCHF_M30_1500_P-1388_DD1650_20220929-20250926_SL1800_WR41.67_PF0.43_T36_M1406717436_V1_S188-AI-Suggest-Opt.set'"/>
    <s v=" 'PX3.71_EURCHF_M30_1500_P-1388_DD1650_20220929-20250926_SL1800_WR41.67_PF0.43_T36_M1406717436_V1_S188'"/>
  </r>
  <r>
    <s v="'After'"/>
    <s v=" '1712'"/>
    <s v=" '149'"/>
    <s v=" 'test_metrics'"/>
    <s v=" '210'"/>
    <x v="12"/>
    <s v=" 'PX3.71_EURCHF_M30_1500_P-1388_DD1650_20220929-20250926_SL1800_WR41.67_PF0.43_T36_M1406717436_V1_S188-AI-Suggest-Opt-OptimizationReport.htm'"/>
    <s v=" 'PX3.71_EURCHF_M30_1500_P-1388_DD1650_20220929-20250926_SL1800_WR41.67_PF0.43_T36_M1406717436_V1_S188'"/>
  </r>
  <r>
    <s v="'After'"/>
    <s v=" '1713'"/>
    <s v=" '149'"/>
    <s v=" 'test_metrics'"/>
    <s v=" '210'"/>
    <x v="13"/>
    <s v=" 'PX3.71_EURCHF_M30_1500_P-1388_DD1650_20220929-20250926_SL1800_WR41.67_PF0.43_T36_M1406717436_V1_S188-AI-Suggest-Opt-OptimizationReport.gif'"/>
    <s v=" 'PX3.71_EURCHF_M30_1500_P-1388_DD1650_20220929-20250926_SL1800_WR41.67_PF0.43_T36_M1406717436_V1_S188'"/>
  </r>
  <r>
    <s v="'Before'"/>
    <s v=" '1703'"/>
    <s v=" '149'"/>
    <s v=" 'test_metrics'"/>
    <s v=" '210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After'"/>
    <s v=" '1703'"/>
    <s v=" '149'"/>
    <s v=" 'test_metrics'"/>
    <s v=" '210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Before'"/>
    <s v=" '1701'"/>
    <s v=" '149'"/>
    <s v=" 'test_metrics'"/>
    <s v=" '210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After'"/>
    <s v=" '1701'"/>
    <s v=" '149'"/>
    <s v=" 'test_metrics'"/>
    <s v=" '210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Before'"/>
    <s v=" '1702'"/>
    <s v=" '149'"/>
    <s v=" 'test_metrics'"/>
    <s v=" '210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After'"/>
    <s v=" '1702'"/>
    <s v=" '149'"/>
    <s v=" 'test_metrics'"/>
    <s v=" '210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Before'"/>
    <s v=" '1700'"/>
    <s v=" '149'"/>
    <s v=" NULL"/>
    <s v=" NULL"/>
    <x v="14"/>
    <s v=" 'PX3.71_EURCHF_M30_1500_P5382_DD1317_20220908-20250908_SL1400_WR54.26_PF1.89_T798_M1742216961_V1_S72.set'"/>
    <s v=" 'PX3.71_EURCHF_M30_1500_P5382_DD1317_20220908-20250908_SL1400_WR54.26_PF1.89_T798_M1742216961_V1_S72.set'"/>
  </r>
  <r>
    <s v="'After'"/>
    <s v=" '1700'"/>
    <s v=" '149'"/>
    <s v=" 'test_metrics'"/>
    <s v=" '210'"/>
    <x v="14"/>
    <s v=" 'PX3.71_EURCHF_M30_1500_P5382_DD1317_20220908-20250908_SL1400_WR54.26_PF1.89_T798_M1742216961_V1_S72.set'"/>
    <s v=" 'PX3.71_EURCHF_M30_1500_P5382_DD1317_20220908-20250908_SL1400_WR54.26_PF1.89_T798_M1742216961_V1_S72.set'"/>
  </r>
  <r>
    <s v="'Before'"/>
    <s v=" '1660'"/>
    <s v=" '149'"/>
    <s v=" 'test_metrics'"/>
    <s v=" '206'"/>
    <x v="0"/>
    <s v=" 'PX3.71_EURCHF_M30_1500_P-1400_DD1774_20220929-20250926_SL1900_WR44.68_PF0.34_T47_M1406717436_V1_S182.set'"/>
    <s v=" 'PX3.71_EURCHF_M30_1500_P-1400_DD1774_20220929-20250926_SL1900_WR44.68_PF0.34_T47_M1406717436_V1_S182'"/>
  </r>
  <r>
    <s v="'Before'"/>
    <s v=" '1661'"/>
    <s v=" '149'"/>
    <s v=" 'test_metrics'"/>
    <s v=" '206'"/>
    <x v="1"/>
    <s v=" 'PX3.71_EURCHF_M30_1500_P-1400_DD1774_20220929-20250926_SL1900_WR44.68_PF0.34_T47_M1406717436_V1_S182_summary_metrics.csv'"/>
    <s v=" 'PX3.71_EURCHF_M30_1500_P-1400_DD1774_20220929-20250926_SL1900_WR44.68_PF0.34_T47_M1406717436_V1_S182'"/>
  </r>
  <r>
    <s v="'Before'"/>
    <s v=" '1662'"/>
    <s v=" '149'"/>
    <s v=" 'test_metrics'"/>
    <s v=" '206'"/>
    <x v="2"/>
    <s v=" 'PX3.71_EURCHF_M30_1500_P-1400_DD1774_20220929-20250926_SL1900_WR44.68_PF0.34_T47_M1406717436_V1_S182.htm'"/>
    <s v=" 'PX3.71_EURCHF_M30_1500_P-1400_DD1774_20220929-20250926_SL1900_WR44.68_PF0.34_T47_M1406717436_V1_S182'"/>
  </r>
  <r>
    <s v="'Before'"/>
    <s v=" '1663'"/>
    <s v=" '149'"/>
    <s v=" 'test_metrics'"/>
    <s v=" '206'"/>
    <x v="3"/>
    <s v=" 'PX3.71_EURCHF_M30_1500_P-1400_DD1774_20220929-20250926_SL1900_WR44.68_PF0.34_T47_M1406717436_V1_S182.gif'"/>
    <s v=" 'PX3.71_EURCHF_M30_1500_P-1400_DD1774_20220929-20250926_SL1900_WR44.68_PF0.34_T47_M1406717436_V1_S182'"/>
  </r>
  <r>
    <s v="'Before'"/>
    <s v=" '1664'"/>
    <s v=" '149'"/>
    <s v=" 'test_metrics'"/>
    <s v=" '206'"/>
    <x v="8"/>
    <s v=" 'PX3.71_EURCHF_M30_1500_P-1400_DD1774_20220929-20250926_SL1900_WR44.68_PF0.34_T47_M1406717436_V1_S182-AI-Suggest-Opt.set'"/>
    <s v=" 'PX3.71_EURCHF_M30_1500_P-1400_DD1774_20220929-20250926_SL1900_WR44.68_PF0.34_T47_M1406717436_V1_S182'"/>
  </r>
  <r>
    <s v="'Before'"/>
    <s v=" '1665'"/>
    <s v=" '149'"/>
    <s v=" 'test_metrics'"/>
    <s v=" '206'"/>
    <x v="9"/>
    <s v=" 'PX3.71_EURCHF_M30_1500_P-1400_DD1774_20220929-20250926_SL1900_WR44.68_PF0.34_T47_M1406717436_V1_S182-AI-Suggestion.json'"/>
    <s v=" 'PX3.71_EURCHF_M30_1500_P-1400_DD1774_20220929-20250926_SL1900_WR44.68_PF0.34_T47_M1406717436_V1_S182'"/>
  </r>
  <r>
    <s v="'Before'"/>
    <s v=" '1666'"/>
    <s v=" '149'"/>
    <s v=" 'test_metrics'"/>
    <s v=" '206'"/>
    <x v="10"/>
    <s v=" 'PX3.71_EURCHF_M30_1500_P-1400_DD1774_20220929-20250926_SL1900_WR44.68_PF0.34_T47_M1406717436_V1_S182-AI-Suggestion.prompt.txt'"/>
    <s v=" 'PX3.71_EURCHF_M30_1500_P-1400_DD1774_20220929-20250926_SL1900_WR44.68_PF0.34_T47_M1406717436_V1_S182'"/>
  </r>
  <r>
    <s v="'Before'"/>
    <s v=" '1667'"/>
    <s v=" '149'"/>
    <s v=" NULL"/>
    <s v=" NULL"/>
    <x v="11"/>
    <s v=" 'PX3.71_EURCHF_M30_1500_P-1400_DD1774_20220929-20250926_SL1900_WR44.68_PF0.34_T47_M1406717436_V1_S182-AI-Suggest-Opt.set'"/>
    <s v=" 'PX3.71_EURCHF_M30_1500_P-1400_DD1774_20220929-20250926_SL1900_WR44.68_PF0.34_T47_M1406717436_V1_S182'"/>
  </r>
  <r>
    <s v="'Before'"/>
    <s v=" '1668'"/>
    <s v=" '149'"/>
    <s v=" 'optimization_reports'"/>
    <s v=" '46'"/>
    <x v="12"/>
    <s v=" 'PX3.71_EURCHF_M30_1500_P-1400_DD1774_20220929-20250926_SL1900_WR44.68_PF0.34_T47_M1406717436_V1_S182-AI-Suggest-Opt-OptimizationReport.htm'"/>
    <s v=" 'PX3.71_EURCHF_M30_1500_P-1400_DD1774_20220929-20250926_SL1900_WR44.68_PF0.34_T47_M1406717436_V1_S182'"/>
  </r>
  <r>
    <s v="'Before'"/>
    <s v=" '1669'"/>
    <s v=" '149'"/>
    <s v=" 'optimization_reports'"/>
    <s v=" '46'"/>
    <x v="13"/>
    <s v=" 'PX3.71_EURCHF_M30_1500_P-1400_DD1774_20220929-20250926_SL1900_WR44.68_PF0.34_T47_M1406717436_V1_S182-AI-Suggest-Opt-OptimizationReport.gif'"/>
    <s v=" 'PX3.71_EURCHF_M30_1500_P-1400_DD1774_20220929-20250926_SL1900_WR44.68_PF0.34_T47_M1406717436_V1_S182'"/>
  </r>
  <r>
    <s v="'After'"/>
    <s v=" '1660'"/>
    <s v=" '149'"/>
    <s v=" 'test_metrics'"/>
    <s v=" '206'"/>
    <x v="0"/>
    <s v=" 'PX3.71_EURCHF_M30_1500_P-1400_DD1774_20220929-20250926_SL1900_WR44.68_PF0.34_T47_M1406717436_V1_S182.set'"/>
    <s v=" 'PX3.71_EURCHF_M30_1500_P-1400_DD1774_20220929-20250926_SL1900_WR44.68_PF0.34_T47_M1406717436_V1_S182'"/>
  </r>
  <r>
    <s v="'After'"/>
    <s v=" '1661'"/>
    <s v=" '149'"/>
    <s v=" 'test_metrics'"/>
    <s v=" '206'"/>
    <x v="1"/>
    <s v=" 'PX3.71_EURCHF_M30_1500_P-1400_DD1774_20220929-20250926_SL1900_WR44.68_PF0.34_T47_M1406717436_V1_S182_summary_metrics.csv'"/>
    <s v=" 'PX3.71_EURCHF_M30_1500_P-1400_DD1774_20220929-20250926_SL1900_WR44.68_PF0.34_T47_M1406717436_V1_S182'"/>
  </r>
  <r>
    <s v="'After'"/>
    <s v=" '1662'"/>
    <s v=" '149'"/>
    <s v=" 'test_metrics'"/>
    <s v=" '206'"/>
    <x v="2"/>
    <s v=" 'PX3.71_EURCHF_M30_1500_P-1400_DD1774_20220929-20250926_SL1900_WR44.68_PF0.34_T47_M1406717436_V1_S182.htm'"/>
    <s v=" 'PX3.71_EURCHF_M30_1500_P-1400_DD1774_20220929-20250926_SL1900_WR44.68_PF0.34_T47_M1406717436_V1_S182'"/>
  </r>
  <r>
    <s v="'After'"/>
    <s v=" '1663'"/>
    <s v=" '149'"/>
    <s v=" 'test_metrics'"/>
    <s v=" '206'"/>
    <x v="3"/>
    <s v=" 'PX3.71_EURCHF_M30_1500_P-1400_DD1774_20220929-20250926_SL1900_WR44.68_PF0.34_T47_M1406717436_V1_S182.gif'"/>
    <s v=" 'PX3.71_EURCHF_M30_1500_P-1400_DD1774_20220929-20250926_SL1900_WR44.68_PF0.34_T47_M1406717436_V1_S182'"/>
  </r>
  <r>
    <s v="'After'"/>
    <s v=" '1664'"/>
    <s v=" '149'"/>
    <s v=" 'test_metrics'"/>
    <s v=" '206'"/>
    <x v="8"/>
    <s v=" 'PX3.71_EURCHF_M30_1500_P-1400_DD1774_20220929-20250926_SL1900_WR44.68_PF0.34_T47_M1406717436_V1_S182-AI-Suggest-Opt.set'"/>
    <s v=" 'PX3.71_EURCHF_M30_1500_P-1400_DD1774_20220929-20250926_SL1900_WR44.68_PF0.34_T47_M1406717436_V1_S182'"/>
  </r>
  <r>
    <s v="'After'"/>
    <s v=" '1665'"/>
    <s v=" '149'"/>
    <s v=" 'test_metrics'"/>
    <s v=" '206'"/>
    <x v="9"/>
    <s v=" 'PX3.71_EURCHF_M30_1500_P-1400_DD1774_20220929-20250926_SL1900_WR44.68_PF0.34_T47_M1406717436_V1_S182-AI-Suggestion.json'"/>
    <s v=" 'PX3.71_EURCHF_M30_1500_P-1400_DD1774_20220929-20250926_SL1900_WR44.68_PF0.34_T47_M1406717436_V1_S182'"/>
  </r>
  <r>
    <s v="'After'"/>
    <s v=" '1666'"/>
    <s v=" '149'"/>
    <s v=" 'test_metrics'"/>
    <s v=" '206'"/>
    <x v="10"/>
    <s v=" 'PX3.71_EURCHF_M30_1500_P-1400_DD1774_20220929-20250926_SL1900_WR44.68_PF0.34_T47_M1406717436_V1_S182-AI-Suggestion.prompt.txt'"/>
    <s v=" 'PX3.71_EURCHF_M30_1500_P-1400_DD1774_20220929-20250926_SL1900_WR44.68_PF0.34_T47_M1406717436_V1_S182'"/>
  </r>
  <r>
    <s v="'After'"/>
    <s v=" '1667'"/>
    <s v=" '149'"/>
    <s v=" 'test_metrics'"/>
    <s v=" '206'"/>
    <x v="11"/>
    <s v=" 'PX3.71_EURCHF_M30_1500_P-1400_DD1774_20220929-20250926_SL1900_WR44.68_PF0.34_T47_M1406717436_V1_S182-AI-Suggest-Opt.set'"/>
    <s v=" 'PX3.71_EURCHF_M30_1500_P-1400_DD1774_20220929-20250926_SL1900_WR44.68_PF0.34_T47_M1406717436_V1_S182'"/>
  </r>
  <r>
    <s v="'After'"/>
    <s v=" '1668'"/>
    <s v=" '149'"/>
    <s v=" 'test_metrics'"/>
    <s v=" '206'"/>
    <x v="12"/>
    <s v=" 'PX3.71_EURCHF_M30_1500_P-1400_DD1774_20220929-20250926_SL1900_WR44.68_PF0.34_T47_M1406717436_V1_S182-AI-Suggest-Opt-OptimizationReport.htm'"/>
    <s v=" 'PX3.71_EURCHF_M30_1500_P-1400_DD1774_20220929-20250926_SL1900_WR44.68_PF0.34_T47_M1406717436_V1_S182'"/>
  </r>
  <r>
    <s v="'After'"/>
    <s v=" '1669'"/>
    <s v=" '149'"/>
    <s v=" 'test_metrics'"/>
    <s v=" '206'"/>
    <x v="13"/>
    <s v=" 'PX3.71_EURCHF_M30_1500_P-1400_DD1774_20220929-20250926_SL1900_WR44.68_PF0.34_T47_M1406717436_V1_S182-AI-Suggest-Opt-OptimizationReport.gif'"/>
    <s v=" 'PX3.71_EURCHF_M30_1500_P-1400_DD1774_20220929-20250926_SL1900_WR44.68_PF0.34_T47_M1406717436_V1_S182'"/>
  </r>
  <r>
    <s v="'Before'"/>
    <s v=" '1659'"/>
    <s v=" '149'"/>
    <s v=" 'test_metrics'"/>
    <s v=" '206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After'"/>
    <s v=" '1659'"/>
    <s v=" '149'"/>
    <s v=" 'test_metrics'"/>
    <s v=" '206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Before'"/>
    <s v=" '1657'"/>
    <s v=" '149'"/>
    <s v=" 'test_metrics'"/>
    <s v=" '206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After'"/>
    <s v=" '1657'"/>
    <s v=" '149'"/>
    <s v=" 'test_metrics'"/>
    <s v=" '206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Before'"/>
    <s v=" '1658'"/>
    <s v=" '149'"/>
    <s v=" 'test_metrics'"/>
    <s v=" '206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After'"/>
    <s v=" '1658'"/>
    <s v=" '149'"/>
    <s v=" 'test_metrics'"/>
    <s v=" '206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Before'"/>
    <s v=" '1656'"/>
    <s v=" '149'"/>
    <s v=" NULL"/>
    <s v=" NULL"/>
    <x v="14"/>
    <s v=" 'PX3.71_EURCHF_M30_1500_P5382_DD1317_20220908-20250908_SL1400_WR54.26_PF1.89_T798_M1742216961_V1_S72.set'"/>
    <s v=" 'PX3.71_EURCHF_M30_1500_P5382_DD1317_20220908-20250908_SL1400_WR54.26_PF1.89_T798_M1742216961_V1_S72.set'"/>
  </r>
  <r>
    <s v="'After'"/>
    <s v=" '1656'"/>
    <s v=" '149'"/>
    <s v=" 'test_metrics'"/>
    <s v=" '206'"/>
    <x v="14"/>
    <s v=" 'PX3.71_EURCHF_M30_1500_P5382_DD1317_20220908-20250908_SL1400_WR54.26_PF1.89_T798_M1742216961_V1_S72.set'"/>
    <s v=" 'PX3.71_EURCHF_M30_1500_P5382_DD1317_20220908-20250908_SL1400_WR54.26_PF1.89_T798_M1742216961_V1_S72.set'"/>
  </r>
  <r>
    <s v="'Before'"/>
    <s v=" '640'"/>
    <s v=" '149'"/>
    <s v=" 'test_metrics'"/>
    <s v=" '105'"/>
    <x v="0"/>
    <s v=" 'PX3.71_EURCHF_M30_1500_P163_DD121_20220926-20250924_SL200_WR47.06_PF1.98_T34_M1406717436_V1_S30.set'"/>
    <s v=" 'PX3.71_EURCHF_M30_1500_P163_DD121_20220926-20250924_SL200_WR47.06_PF1.98_T34_M1406717436_V1_S30'"/>
  </r>
  <r>
    <s v="'Before'"/>
    <s v=" '641'"/>
    <s v=" '149'"/>
    <s v=" 'test_metrics'"/>
    <s v=" '105'"/>
    <x v="1"/>
    <s v=" 'PX3.71_EURCHF_M30_1500_P163_DD121_20220926-20250924_SL200_WR47.06_PF1.98_T34_M1406717436_V1_S30_summary_metrics.csv'"/>
    <s v=" 'PX3.71_EURCHF_M30_1500_P163_DD121_20220926-20250924_SL200_WR47.06_PF1.98_T34_M1406717436_V1_S30'"/>
  </r>
  <r>
    <s v="'Before'"/>
    <s v=" '642'"/>
    <s v=" '149'"/>
    <s v=" 'test_metrics'"/>
    <s v=" '105'"/>
    <x v="2"/>
    <s v=" 'PX3.71_EURCHF_M30_1500_P163_DD121_20220926-20250924_SL200_WR47.06_PF1.98_T34_M1406717436_V1_S30.htm'"/>
    <s v=" 'PX3.71_EURCHF_M30_1500_P163_DD121_20220926-20250924_SL200_WR47.06_PF1.98_T34_M1406717436_V1_S30'"/>
  </r>
  <r>
    <s v="'Before'"/>
    <s v=" '643'"/>
    <s v=" '149'"/>
    <s v=" 'test_metrics'"/>
    <s v=" '105'"/>
    <x v="3"/>
    <s v=" 'PX3.71_EURCHF_M30_1500_P163_DD121_20220926-20250924_SL200_WR47.06_PF1.98_T34_M1406717436_V1_S30.gif'"/>
    <s v=" 'PX3.71_EURCHF_M30_1500_P163_DD121_20220926-20250924_SL200_WR47.06_PF1.98_T34_M1406717436_V1_S30'"/>
  </r>
  <r>
    <s v="'After'"/>
    <s v=" '640'"/>
    <s v=" '149'"/>
    <s v=" 'test_metrics'"/>
    <s v=" '105'"/>
    <x v="0"/>
    <s v=" 'PX3.71_EURCHF_M30_1500_P163_DD121_20220926-20250924_SL200_WR47.06_PF1.98_T34_M1406717436_V1_S30.set'"/>
    <s v=" 'PX3.71_EURCHF_M30_1500_P163_DD121_20220926-20250924_SL200_WR47.06_PF1.98_T34_M1406717436_V1_S30'"/>
  </r>
  <r>
    <s v="'After'"/>
    <s v=" '641'"/>
    <s v=" '149'"/>
    <s v=" 'test_metrics'"/>
    <s v=" '105'"/>
    <x v="1"/>
    <s v=" 'PX3.71_EURCHF_M30_1500_P163_DD121_20220926-20250924_SL200_WR47.06_PF1.98_T34_M1406717436_V1_S30_summary_metrics.csv'"/>
    <s v=" 'PX3.71_EURCHF_M30_1500_P163_DD121_20220926-20250924_SL200_WR47.06_PF1.98_T34_M1406717436_V1_S30'"/>
  </r>
  <r>
    <s v="'After'"/>
    <s v=" '642'"/>
    <s v=" '149'"/>
    <s v=" 'test_metrics'"/>
    <s v=" '105'"/>
    <x v="2"/>
    <s v=" 'PX3.71_EURCHF_M30_1500_P163_DD121_20220926-20250924_SL200_WR47.06_PF1.98_T34_M1406717436_V1_S30.htm'"/>
    <s v=" 'PX3.71_EURCHF_M30_1500_P163_DD121_20220926-20250924_SL200_WR47.06_PF1.98_T34_M1406717436_V1_S30'"/>
  </r>
  <r>
    <s v="'After'"/>
    <s v=" '643'"/>
    <s v=" '149'"/>
    <s v=" 'test_metrics'"/>
    <s v=" '105'"/>
    <x v="3"/>
    <s v=" 'PX3.71_EURCHF_M30_1500_P163_DD121_20220926-20250924_SL200_WR47.06_PF1.98_T34_M1406717436_V1_S30.gif'"/>
    <s v=" 'PX3.71_EURCHF_M30_1500_P163_DD121_20220926-20250924_SL200_WR47.06_PF1.98_T34_M1406717436_V1_S30'"/>
  </r>
  <r>
    <s v="'Before'"/>
    <s v=" '639'"/>
    <s v=" '149'"/>
    <s v=" 'test_metrics'"/>
    <s v=" '105'"/>
    <x v="4"/>
    <s v=" 'PX3.71_EURCHF_M30_1500_P-1467_DD3033_20220926-20250924_SL3100_WR55.94_PF0.73_T202_M1406717436_V1_S28-AI-Suggest-Opt-23-backtest_report.gif'"/>
    <s v=" 'PX3.71_EURCHF_M30_1500_P-1467_DD3033_20220926-20250924_SL3100_WR55.94_PF0.73_T202_M1406717436_V1_S28-AI-Suggest-Opt-23'"/>
  </r>
  <r>
    <s v="'After'"/>
    <s v=" '639'"/>
    <s v=" '149'"/>
    <s v=" 'test_metrics'"/>
    <s v=" '105'"/>
    <x v="4"/>
    <s v=" 'PX3.71_EURCHF_M30_1500_P-1467_DD3033_20220926-20250924_SL3100_WR55.94_PF0.73_T202_M1406717436_V1_S28-AI-Suggest-Opt-23-backtest_report.gif'"/>
    <s v=" 'PX3.71_EURCHF_M30_1500_P-1467_DD3033_20220926-20250924_SL3100_WR55.94_PF0.73_T202_M1406717436_V1_S28-AI-Suggest-Opt-23'"/>
  </r>
  <r>
    <s v="'Before'"/>
    <s v=" '637'"/>
    <s v=" '149'"/>
    <s v=" 'test_metrics'"/>
    <s v=" '105'"/>
    <x v="5"/>
    <s v=" 'PX3.71_EURCHF_M30_1500_P-1467_DD3033_20220926-20250924_SL3100_WR55.94_PF0.73_T202_M1406717436_V1_S28-AI-Suggest-Opt-23-backtest_report.htm'"/>
    <s v=" 'PX3.71_EURCHF_M30_1500_P-1467_DD3033_20220926-20250924_SL3100_WR55.94_PF0.73_T202_M1406717436_V1_S28-AI-Suggest-Opt-23'"/>
  </r>
  <r>
    <s v="'After'"/>
    <s v=" '637'"/>
    <s v=" '149'"/>
    <s v=" 'test_metrics'"/>
    <s v=" '105'"/>
    <x v="5"/>
    <s v=" 'PX3.71_EURCHF_M30_1500_P-1467_DD3033_20220926-20250924_SL3100_WR55.94_PF0.73_T202_M1406717436_V1_S28-AI-Suggest-Opt-23-backtest_report.htm'"/>
    <s v=" 'PX3.71_EURCHF_M30_1500_P-1467_DD3033_20220926-20250924_SL3100_WR55.94_PF0.73_T202_M1406717436_V1_S28-AI-Suggest-Opt-23'"/>
  </r>
  <r>
    <s v="'Before'"/>
    <s v=" '638'"/>
    <s v=" '149'"/>
    <s v=" 'test_metrics'"/>
    <s v=" '105'"/>
    <x v="6"/>
    <s v=" 'PX3.71_EURCHF_M30_1500_P-1467_DD3033_20220926-20250924_SL3100_WR55.94_PF0.73_T202_M1406717436_V1_S28-AI-Suggest-Opt-23.set'"/>
    <s v=" 'PX3.71_EURCHF_M30_1500_P-1467_DD3033_20220926-20250924_SL3100_WR55.94_PF0.73_T202_M1406717436_V1_S28-AI-Suggest-Opt-23'"/>
  </r>
  <r>
    <s v="'After'"/>
    <s v=" '638'"/>
    <s v=" '149'"/>
    <s v=" 'test_metrics'"/>
    <s v=" '105'"/>
    <x v="6"/>
    <s v=" 'PX3.71_EURCHF_M30_1500_P-1467_DD3033_20220926-20250924_SL3100_WR55.94_PF0.73_T202_M1406717436_V1_S28-AI-Suggest-Opt-23.set'"/>
    <s v=" 'PX3.71_EURCHF_M30_1500_P-1467_DD3033_20220926-20250924_SL3100_WR55.94_PF0.73_T202_M1406717436_V1_S28-AI-Suggest-Opt-23'"/>
  </r>
  <r>
    <s v="'Before'"/>
    <s v=" '644'"/>
    <s v=" '149'"/>
    <s v=" NULL"/>
    <s v=" NULL"/>
    <x v="7"/>
    <s v=" 'PX3.71_EURCHF_M30_1500_P-1467_DD3033_20220926-20250924_SL3100_WR55.94_PF0.73_T202_M1406717436_V1_S28-AI-Suggest-Opt-23.set'"/>
    <s v=" 'PX3.71_EURCHF_M30_1500_P-1467_DD3033_20220926-20250924_SL3100_WR55.94_PF0.73_T202_M1406717436_V1_S28-AI-Suggest-Opt-23.set'"/>
  </r>
  <r>
    <s v="'After'"/>
    <s v=" '644'"/>
    <s v=" '149'"/>
    <s v=" 'test_metrics'"/>
    <s v=" '105'"/>
    <x v="7"/>
    <s v=" 'PX3.71_EURCHF_M30_1500_P-1467_DD3033_20220926-20250924_SL3100_WR55.94_PF0.73_T202_M1406717436_V1_S28-AI-Suggest-Opt-23.set'"/>
    <s v=" 'PX3.71_EURCHF_M30_1500_P-1467_DD3033_20220926-20250924_SL3100_WR55.94_PF0.73_T202_M1406717436_V1_S28-AI-Suggest-Opt-23.set'"/>
  </r>
  <r>
    <s v="'Before'"/>
    <s v=" '632'"/>
    <s v=" '149'"/>
    <s v=" 'test_metrics'"/>
    <s v=" '104'"/>
    <x v="0"/>
    <s v=" 'PX3.71_EURCHF_M30_1500_P163_DD121_20220926-20250924_SL200_WR47.06_PF1.98_T34_M1406717436_V1_S29.set'"/>
    <s v=" 'PX3.71_EURCHF_M30_1500_P163_DD121_20220926-20250924_SL200_WR47.06_PF1.98_T34_M1406717436_V1_S29'"/>
  </r>
  <r>
    <s v="'Before'"/>
    <s v=" '633'"/>
    <s v=" '149'"/>
    <s v=" 'test_metrics'"/>
    <s v=" '104'"/>
    <x v="1"/>
    <s v=" 'PX3.71_EURCHF_M30_1500_P163_DD121_20220926-20250924_SL200_WR47.06_PF1.98_T34_M1406717436_V1_S29_summary_metrics.csv'"/>
    <s v=" 'PX3.71_EURCHF_M30_1500_P163_DD121_20220926-20250924_SL200_WR47.06_PF1.98_T34_M1406717436_V1_S29'"/>
  </r>
  <r>
    <s v="'Before'"/>
    <s v=" '634'"/>
    <s v=" '149'"/>
    <s v=" 'test_metrics'"/>
    <s v=" '104'"/>
    <x v="2"/>
    <s v=" 'PX3.71_EURCHF_M30_1500_P163_DD121_20220926-20250924_SL200_WR47.06_PF1.98_T34_M1406717436_V1_S29.htm'"/>
    <s v=" 'PX3.71_EURCHF_M30_1500_P163_DD121_20220926-20250924_SL200_WR47.06_PF1.98_T34_M1406717436_V1_S29'"/>
  </r>
  <r>
    <s v="'Before'"/>
    <s v=" '635'"/>
    <s v=" '149'"/>
    <s v=" 'test_metrics'"/>
    <s v=" '104'"/>
    <x v="3"/>
    <s v=" 'PX3.71_EURCHF_M30_1500_P163_DD121_20220926-20250924_SL200_WR47.06_PF1.98_T34_M1406717436_V1_S29.gif'"/>
    <s v=" 'PX3.71_EURCHF_M30_1500_P163_DD121_20220926-20250924_SL200_WR47.06_PF1.98_T34_M1406717436_V1_S29'"/>
  </r>
  <r>
    <s v="'After'"/>
    <s v=" '632'"/>
    <s v=" '149'"/>
    <s v=" 'test_metrics'"/>
    <s v=" '104'"/>
    <x v="0"/>
    <s v=" 'PX3.71_EURCHF_M30_1500_P163_DD121_20220926-20250924_SL200_WR47.06_PF1.98_T34_M1406717436_V1_S29.set'"/>
    <s v=" 'PX3.71_EURCHF_M30_1500_P163_DD121_20220926-20250924_SL200_WR47.06_PF1.98_T34_M1406717436_V1_S29'"/>
  </r>
  <r>
    <s v="'After'"/>
    <s v=" '633'"/>
    <s v=" '149'"/>
    <s v=" 'test_metrics'"/>
    <s v=" '104'"/>
    <x v="1"/>
    <s v=" 'PX3.71_EURCHF_M30_1500_P163_DD121_20220926-20250924_SL200_WR47.06_PF1.98_T34_M1406717436_V1_S29_summary_metrics.csv'"/>
    <s v=" 'PX3.71_EURCHF_M30_1500_P163_DD121_20220926-20250924_SL200_WR47.06_PF1.98_T34_M1406717436_V1_S29'"/>
  </r>
  <r>
    <s v="'After'"/>
    <s v=" '634'"/>
    <s v=" '149'"/>
    <s v=" 'test_metrics'"/>
    <s v=" '104'"/>
    <x v="2"/>
    <s v=" 'PX3.71_EURCHF_M30_1500_P163_DD121_20220926-20250924_SL200_WR47.06_PF1.98_T34_M1406717436_V1_S29.htm'"/>
    <s v=" 'PX3.71_EURCHF_M30_1500_P163_DD121_20220926-20250924_SL200_WR47.06_PF1.98_T34_M1406717436_V1_S29'"/>
  </r>
  <r>
    <s v="'After'"/>
    <s v=" '635'"/>
    <s v=" '149'"/>
    <s v=" 'test_metrics'"/>
    <s v=" '104'"/>
    <x v="3"/>
    <s v=" 'PX3.71_EURCHF_M30_1500_P163_DD121_20220926-20250924_SL200_WR47.06_PF1.98_T34_M1406717436_V1_S29.gif'"/>
    <s v=" 'PX3.71_EURCHF_M30_1500_P163_DD121_20220926-20250924_SL200_WR47.06_PF1.98_T34_M1406717436_V1_S29'"/>
  </r>
  <r>
    <s v="'Before'"/>
    <s v=" '631'"/>
    <s v=" '149'"/>
    <s v=" 'test_metrics'"/>
    <s v=" '104'"/>
    <x v="4"/>
    <s v=" 'PX3.71_EURCHF_M30_1500_P-1467_DD3033_20220926-20250924_SL3100_WR55.94_PF0.73_T202_M1406717436_V1_S28-AI-Suggest-Opt-40-backtest_report.gif'"/>
    <s v=" 'PX3.71_EURCHF_M30_1500_P-1467_DD3033_20220926-20250924_SL3100_WR55.94_PF0.73_T202_M1406717436_V1_S28-AI-Suggest-Opt-40'"/>
  </r>
  <r>
    <s v="'After'"/>
    <s v=" '631'"/>
    <s v=" '149'"/>
    <s v=" 'test_metrics'"/>
    <s v=" '104'"/>
    <x v="4"/>
    <s v=" 'PX3.71_EURCHF_M30_1500_P-1467_DD3033_20220926-20250924_SL3100_WR55.94_PF0.73_T202_M1406717436_V1_S28-AI-Suggest-Opt-40-backtest_report.gif'"/>
    <s v=" 'PX3.71_EURCHF_M30_1500_P-1467_DD3033_20220926-20250924_SL3100_WR55.94_PF0.73_T202_M1406717436_V1_S28-AI-Suggest-Opt-40'"/>
  </r>
  <r>
    <s v="'Before'"/>
    <s v=" '629'"/>
    <s v=" '149'"/>
    <s v=" 'test_metrics'"/>
    <s v=" '104'"/>
    <x v="5"/>
    <s v=" 'PX3.71_EURCHF_M30_1500_P-1467_DD3033_20220926-20250924_SL3100_WR55.94_PF0.73_T202_M1406717436_V1_S28-AI-Suggest-Opt-40-backtest_report.htm'"/>
    <s v=" 'PX3.71_EURCHF_M30_1500_P-1467_DD3033_20220926-20250924_SL3100_WR55.94_PF0.73_T202_M1406717436_V1_S28-AI-Suggest-Opt-40'"/>
  </r>
  <r>
    <s v="'After'"/>
    <s v=" '629'"/>
    <s v=" '149'"/>
    <s v=" 'test_metrics'"/>
    <s v=" '104'"/>
    <x v="5"/>
    <s v=" 'PX3.71_EURCHF_M30_1500_P-1467_DD3033_20220926-20250924_SL3100_WR55.94_PF0.73_T202_M1406717436_V1_S28-AI-Suggest-Opt-40-backtest_report.htm'"/>
    <s v=" 'PX3.71_EURCHF_M30_1500_P-1467_DD3033_20220926-20250924_SL3100_WR55.94_PF0.73_T202_M1406717436_V1_S28-AI-Suggest-Opt-40'"/>
  </r>
  <r>
    <s v="'Before'"/>
    <s v=" '630'"/>
    <s v=" '149'"/>
    <s v=" 'test_metrics'"/>
    <s v=" '104'"/>
    <x v="6"/>
    <s v=" 'PX3.71_EURCHF_M30_1500_P-1467_DD3033_20220926-20250924_SL3100_WR55.94_PF0.73_T202_M1406717436_V1_S28-AI-Suggest-Opt-40.set'"/>
    <s v=" 'PX3.71_EURCHF_M30_1500_P-1467_DD3033_20220926-20250924_SL3100_WR55.94_PF0.73_T202_M1406717436_V1_S28-AI-Suggest-Opt-40'"/>
  </r>
  <r>
    <s v="'After'"/>
    <s v=" '630'"/>
    <s v=" '149'"/>
    <s v=" 'test_metrics'"/>
    <s v=" '104'"/>
    <x v="6"/>
    <s v=" 'PX3.71_EURCHF_M30_1500_P-1467_DD3033_20220926-20250924_SL3100_WR55.94_PF0.73_T202_M1406717436_V1_S28-AI-Suggest-Opt-40.set'"/>
    <s v=" 'PX3.71_EURCHF_M30_1500_P-1467_DD3033_20220926-20250924_SL3100_WR55.94_PF0.73_T202_M1406717436_V1_S28-AI-Suggest-Opt-40'"/>
  </r>
  <r>
    <s v="'Before'"/>
    <s v=" '636'"/>
    <s v=" '149'"/>
    <s v=" NULL"/>
    <s v=" NULL"/>
    <x v="7"/>
    <s v=" 'PX3.71_EURCHF_M30_1500_P-1467_DD3033_20220926-20250924_SL3100_WR55.94_PF0.73_T202_M1406717436_V1_S28-AI-Suggest-Opt-40.set'"/>
    <s v=" 'PX3.71_EURCHF_M30_1500_P-1467_DD3033_20220926-20250924_SL3100_WR55.94_PF0.73_T202_M1406717436_V1_S28-AI-Suggest-Opt-40.set'"/>
  </r>
  <r>
    <s v="'After'"/>
    <s v=" '636'"/>
    <s v=" '149'"/>
    <s v=" 'test_metrics'"/>
    <s v=" '104'"/>
    <x v="7"/>
    <s v=" 'PX3.71_EURCHF_M30_1500_P-1467_DD3033_20220926-20250924_SL3100_WR55.94_PF0.73_T202_M1406717436_V1_S28-AI-Suggest-Opt-40.set'"/>
    <s v=" 'PX3.71_EURCHF_M30_1500_P-1467_DD3033_20220926-20250924_SL3100_WR55.94_PF0.73_T202_M1406717436_V1_S28-AI-Suggest-Opt-40.set'"/>
  </r>
  <r>
    <s v="'Before'"/>
    <s v=" '619'"/>
    <s v=" '149'"/>
    <s v=" 'test_metrics'"/>
    <s v=" '103'"/>
    <x v="0"/>
    <s v=" 'PX3.71_EURCHF_M30_1500_P-1467_DD3033_20220926-20250924_SL3100_WR55.94_PF0.73_T202_M1406717436_V1_S28.set'"/>
    <s v=" 'PX3.71_EURCHF_M30_1500_P-1467_DD3033_20220926-20250924_SL3100_WR55.94_PF0.73_T202_M1406717436_V1_S28'"/>
  </r>
  <r>
    <s v="'Before'"/>
    <s v=" '620'"/>
    <s v=" '149'"/>
    <s v=" 'test_metrics'"/>
    <s v=" '103'"/>
    <x v="1"/>
    <s v=" 'PX3.71_EURCHF_M30_1500_P-1467_DD3033_20220926-20250924_SL3100_WR55.94_PF0.73_T202_M1406717436_V1_S28_summary_metrics.csv'"/>
    <s v=" 'PX3.71_EURCHF_M30_1500_P-1467_DD3033_20220926-20250924_SL3100_WR55.94_PF0.73_T202_M1406717436_V1_S28'"/>
  </r>
  <r>
    <s v="'Before'"/>
    <s v=" '621'"/>
    <s v=" '149'"/>
    <s v=" 'test_metrics'"/>
    <s v=" '103'"/>
    <x v="2"/>
    <s v=" 'PX3.71_EURCHF_M30_1500_P-1467_DD3033_20220926-20250924_SL3100_WR55.94_PF0.73_T202_M1406717436_V1_S28.htm'"/>
    <s v=" 'PX3.71_EURCHF_M30_1500_P-1467_DD3033_20220926-20250924_SL3100_WR55.94_PF0.73_T202_M1406717436_V1_S28'"/>
  </r>
  <r>
    <s v="'Before'"/>
    <s v=" '622'"/>
    <s v=" '149'"/>
    <s v=" 'test_metrics'"/>
    <s v=" '103'"/>
    <x v="3"/>
    <s v=" 'PX3.71_EURCHF_M30_1500_P-1467_DD3033_20220926-20250924_SL3100_WR55.94_PF0.73_T202_M1406717436_V1_S28.gif'"/>
    <s v=" 'PX3.71_EURCHF_M30_1500_P-1467_DD3033_20220926-20250924_SL3100_WR55.94_PF0.73_T202_M1406717436_V1_S28'"/>
  </r>
  <r>
    <s v="'Before'"/>
    <s v=" '623'"/>
    <s v=" '149'"/>
    <s v=" 'test_metrics'"/>
    <s v=" '103'"/>
    <x v="8"/>
    <s v=" 'PX3.71_EURCHF_M30_1500_P-1467_DD3033_20220926-20250924_SL3100_WR55.94_PF0.73_T202_M1406717436_V1_S28-AI-Suggest-Opt.set'"/>
    <s v=" 'PX3.71_EURCHF_M30_1500_P-1467_DD3033_20220926-20250924_SL3100_WR55.94_PF0.73_T202_M1406717436_V1_S28'"/>
  </r>
  <r>
    <s v="'Before'"/>
    <s v=" '624'"/>
    <s v=" '149'"/>
    <s v=" 'test_metrics'"/>
    <s v=" '103'"/>
    <x v="9"/>
    <s v=" 'PX3.71_EURCHF_M30_1500_P-1467_DD3033_20220926-20250924_SL3100_WR55.94_PF0.73_T202_M1406717436_V1_S28-AI-Suggestion.json'"/>
    <s v=" 'PX3.71_EURCHF_M30_1500_P-1467_DD3033_20220926-20250924_SL3100_WR55.94_PF0.73_T202_M1406717436_V1_S28'"/>
  </r>
  <r>
    <s v="'Before'"/>
    <s v=" '625'"/>
    <s v=" '149'"/>
    <s v=" 'test_metrics'"/>
    <s v=" '103'"/>
    <x v="10"/>
    <s v=" 'PX3.71_EURCHF_M30_1500_P-1467_DD3033_20220926-20250924_SL3100_WR55.94_PF0.73_T202_M1406717436_V1_S28-AI-Suggestion.prompt.txt'"/>
    <s v=" 'PX3.71_EURCHF_M30_1500_P-1467_DD3033_20220926-20250924_SL3100_WR55.94_PF0.73_T202_M1406717436_V1_S28'"/>
  </r>
  <r>
    <s v="'Before'"/>
    <s v=" '626'"/>
    <s v=" '149'"/>
    <s v=" NULL"/>
    <s v=" NULL"/>
    <x v="11"/>
    <s v=" 'PX3.71_EURCHF_M30_1500_P-1467_DD3033_20220926-20250924_SL3100_WR55.94_PF0.73_T202_M1406717436_V1_S28-AI-Suggest-Opt.set'"/>
    <s v=" 'PX3.71_EURCHF_M30_1500_P-1467_DD3033_20220926-20250924_SL3100_WR55.94_PF0.73_T202_M1406717436_V1_S28'"/>
  </r>
  <r>
    <s v="'Before'"/>
    <s v=" '627'"/>
    <s v=" '149'"/>
    <s v=" 'optimization_reports'"/>
    <s v=" '8'"/>
    <x v="12"/>
    <s v=" 'PX3.71_EURCHF_M30_1500_P-1467_DD3033_20220926-20250924_SL3100_WR55.94_PF0.73_T202_M1406717436_V1_S28-AI-Suggest-Opt-OptimizationReport.htm'"/>
    <s v=" 'PX3.71_EURCHF_M30_1500_P-1467_DD3033_20220926-20250924_SL3100_WR55.94_PF0.73_T202_M1406717436_V1_S28'"/>
  </r>
  <r>
    <s v="'Before'"/>
    <s v=" '628'"/>
    <s v=" '149'"/>
    <s v=" 'optimization_reports'"/>
    <s v=" '8'"/>
    <x v="13"/>
    <s v=" 'PX3.71_EURCHF_M30_1500_P-1467_DD3033_20220926-20250924_SL3100_WR55.94_PF0.73_T202_M1406717436_V1_S28-AI-Suggest-Opt-OptimizationReport.gif'"/>
    <s v=" 'PX3.71_EURCHF_M30_1500_P-1467_DD3033_20220926-20250924_SL3100_WR55.94_PF0.73_T202_M1406717436_V1_S28'"/>
  </r>
  <r>
    <s v="'After'"/>
    <s v=" '619'"/>
    <s v=" '149'"/>
    <s v=" 'test_metrics'"/>
    <s v=" '103'"/>
    <x v="0"/>
    <s v=" 'PX3.71_EURCHF_M30_1500_P-1467_DD3033_20220926-20250924_SL3100_WR55.94_PF0.73_T202_M1406717436_V1_S28.set'"/>
    <s v=" 'PX3.71_EURCHF_M30_1500_P-1467_DD3033_20220926-20250924_SL3100_WR55.94_PF0.73_T202_M1406717436_V1_S28'"/>
  </r>
  <r>
    <s v="'After'"/>
    <s v=" '620'"/>
    <s v=" '149'"/>
    <s v=" 'test_metrics'"/>
    <s v=" '103'"/>
    <x v="1"/>
    <s v=" 'PX3.71_EURCHF_M30_1500_P-1467_DD3033_20220926-20250924_SL3100_WR55.94_PF0.73_T202_M1406717436_V1_S28_summary_metrics.csv'"/>
    <s v=" 'PX3.71_EURCHF_M30_1500_P-1467_DD3033_20220926-20250924_SL3100_WR55.94_PF0.73_T202_M1406717436_V1_S28'"/>
  </r>
  <r>
    <s v="'After'"/>
    <s v=" '621'"/>
    <s v=" '149'"/>
    <s v=" 'test_metrics'"/>
    <s v=" '103'"/>
    <x v="2"/>
    <s v=" 'PX3.71_EURCHF_M30_1500_P-1467_DD3033_20220926-20250924_SL3100_WR55.94_PF0.73_T202_M1406717436_V1_S28.htm'"/>
    <s v=" 'PX3.71_EURCHF_M30_1500_P-1467_DD3033_20220926-20250924_SL3100_WR55.94_PF0.73_T202_M1406717436_V1_S28'"/>
  </r>
  <r>
    <s v="'After'"/>
    <s v=" '622'"/>
    <s v=" '149'"/>
    <s v=" 'test_metrics'"/>
    <s v=" '103'"/>
    <x v="3"/>
    <s v=" 'PX3.71_EURCHF_M30_1500_P-1467_DD3033_20220926-20250924_SL3100_WR55.94_PF0.73_T202_M1406717436_V1_S28.gif'"/>
    <s v=" 'PX3.71_EURCHF_M30_1500_P-1467_DD3033_20220926-20250924_SL3100_WR55.94_PF0.73_T202_M1406717436_V1_S28'"/>
  </r>
  <r>
    <s v="'After'"/>
    <s v=" '623'"/>
    <s v=" '149'"/>
    <s v=" 'test_metrics'"/>
    <s v=" '103'"/>
    <x v="8"/>
    <s v=" 'PX3.71_EURCHF_M30_1500_P-1467_DD3033_20220926-20250924_SL3100_WR55.94_PF0.73_T202_M1406717436_V1_S28-AI-Suggest-Opt.set'"/>
    <s v=" 'PX3.71_EURCHF_M30_1500_P-1467_DD3033_20220926-20250924_SL3100_WR55.94_PF0.73_T202_M1406717436_V1_S28'"/>
  </r>
  <r>
    <s v="'After'"/>
    <s v=" '624'"/>
    <s v=" '149'"/>
    <s v=" 'test_metrics'"/>
    <s v=" '103'"/>
    <x v="9"/>
    <s v=" 'PX3.71_EURCHF_M30_1500_P-1467_DD3033_20220926-20250924_SL3100_WR55.94_PF0.73_T202_M1406717436_V1_S28-AI-Suggestion.json'"/>
    <s v=" 'PX3.71_EURCHF_M30_1500_P-1467_DD3033_20220926-20250924_SL3100_WR55.94_PF0.73_T202_M1406717436_V1_S28'"/>
  </r>
  <r>
    <s v="'After'"/>
    <s v=" '625'"/>
    <s v=" '149'"/>
    <s v=" 'test_metrics'"/>
    <s v=" '103'"/>
    <x v="10"/>
    <s v=" 'PX3.71_EURCHF_M30_1500_P-1467_DD3033_20220926-20250924_SL3100_WR55.94_PF0.73_T202_M1406717436_V1_S28-AI-Suggestion.prompt.txt'"/>
    <s v=" 'PX3.71_EURCHF_M30_1500_P-1467_DD3033_20220926-20250924_SL3100_WR55.94_PF0.73_T202_M1406717436_V1_S28'"/>
  </r>
  <r>
    <s v="'After'"/>
    <s v=" '626'"/>
    <s v=" '149'"/>
    <s v=" 'test_metrics'"/>
    <s v=" '103'"/>
    <x v="11"/>
    <s v=" 'PX3.71_EURCHF_M30_1500_P-1467_DD3033_20220926-20250924_SL3100_WR55.94_PF0.73_T202_M1406717436_V1_S28-AI-Suggest-Opt.set'"/>
    <s v=" 'PX3.71_EURCHF_M30_1500_P-1467_DD3033_20220926-20250924_SL3100_WR55.94_PF0.73_T202_M1406717436_V1_S28'"/>
  </r>
  <r>
    <s v="'After'"/>
    <s v=" '627'"/>
    <s v=" '149'"/>
    <s v=" 'test_metrics'"/>
    <s v=" '103'"/>
    <x v="12"/>
    <s v=" 'PX3.71_EURCHF_M30_1500_P-1467_DD3033_20220926-20250924_SL3100_WR55.94_PF0.73_T202_M1406717436_V1_S28-AI-Suggest-Opt-OptimizationReport.htm'"/>
    <s v=" 'PX3.71_EURCHF_M30_1500_P-1467_DD3033_20220926-20250924_SL3100_WR55.94_PF0.73_T202_M1406717436_V1_S28'"/>
  </r>
  <r>
    <s v="'After'"/>
    <s v=" '628'"/>
    <s v=" '149'"/>
    <s v=" 'test_metrics'"/>
    <s v=" '103'"/>
    <x v="13"/>
    <s v=" 'PX3.71_EURCHF_M30_1500_P-1467_DD3033_20220926-20250924_SL3100_WR55.94_PF0.73_T202_M1406717436_V1_S28-AI-Suggest-Opt-OptimizationReport.gif'"/>
    <s v=" 'PX3.71_EURCHF_M30_1500_P-1467_DD3033_20220926-20250924_SL3100_WR55.94_PF0.73_T202_M1406717436_V1_S28'"/>
  </r>
  <r>
    <s v="'Before'"/>
    <s v=" '618'"/>
    <s v=" '149'"/>
    <s v=" 'test_metrics'"/>
    <s v=" '103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After'"/>
    <s v=" '618'"/>
    <s v=" '149'"/>
    <s v=" 'test_metrics'"/>
    <s v=" '103'"/>
    <x v="4"/>
    <s v=" 'PX3.71_EURCHF_M30_1500_P5382_DD1317_20220908-20250908_SL1400_WR54.26_PF1.89_T798_M1742216961_V1_S72-backtest_report.gif'"/>
    <s v=" 'PX3.71_EURCHF_M30_1500_P5382_DD1317_20220908-20250908_SL1400_WR54.26_PF1.89_T798_M1742216961_V1_S72'"/>
  </r>
  <r>
    <s v="'Before'"/>
    <s v=" '616'"/>
    <s v=" '149'"/>
    <s v=" 'test_metrics'"/>
    <s v=" '103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After'"/>
    <s v=" '616'"/>
    <s v=" '149'"/>
    <s v=" 'test_metrics'"/>
    <s v=" '103'"/>
    <x v="5"/>
    <s v=" 'PX3.71_EURCHF_M30_1500_P5382_DD1317_20220908-20250908_SL1400_WR54.26_PF1.89_T798_M1742216961_V1_S72-backtest_report.htm'"/>
    <s v=" 'PX3.71_EURCHF_M30_1500_P5382_DD1317_20220908-20250908_SL1400_WR54.26_PF1.89_T798_M1742216961_V1_S72'"/>
  </r>
  <r>
    <s v="'Before'"/>
    <s v=" '617'"/>
    <s v=" '149'"/>
    <s v=" 'test_metrics'"/>
    <s v=" '103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After'"/>
    <s v=" '617'"/>
    <s v=" '149'"/>
    <s v=" 'test_metrics'"/>
    <s v=" '103'"/>
    <x v="6"/>
    <s v=" 'PX3.71_EURCHF_M30_1500_P5382_DD1317_20220908-20250908_SL1400_WR54.26_PF1.89_T798_M1742216961_V1_S72.set'"/>
    <s v=" 'PX3.71_EURCHF_M30_1500_P5382_DD1317_20220908-20250908_SL1400_WR54.26_PF1.89_T798_M1742216961_V1_S72'"/>
  </r>
  <r>
    <s v="'Before'"/>
    <s v=" '615'"/>
    <s v=" '149'"/>
    <s v=" NULL"/>
    <s v=" NULL"/>
    <x v="14"/>
    <s v=" 'PX3.71_EURCHF_M30_1500_P5382_DD1317_20220908-20250908_SL1400_WR54.26_PF1.89_T798_M1742216961_V1_S72.set'"/>
    <s v=" 'PX3.71_EURCHF_M30_1500_P5382_DD1317_20220908-20250908_SL1400_WR54.26_PF1.89_T798_M1742216961_V1_S72.set'"/>
  </r>
  <r>
    <s v="'After'"/>
    <s v=" '615'"/>
    <s v=" '149'"/>
    <s v=" 'test_metrics'"/>
    <s v=" '103'"/>
    <x v="14"/>
    <s v=" 'PX3.71_EURCHF_M30_1500_P5382_DD1317_20220908-20250908_SL1400_WR54.26_PF1.89_T798_M1742216961_V1_S72.set'"/>
    <s v=" 'PX3.71_EURCHF_M30_1500_P5382_DD1317_20220908-20250908_SL1400_WR54.26_PF1.89_T798_M1742216961_V1_S72.set'"/>
  </r>
  <r>
    <m/>
    <m/>
    <m/>
    <m/>
    <m/>
    <x v="1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C6DA0E-D48A-43B3-A420-43C3479A086F}" name="数据透视表2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A18" firstHeaderRow="1" firstDataRow="1" firstDataCol="1"/>
  <pivotFields count="8">
    <pivotField showAll="0"/>
    <pivotField showAll="0"/>
    <pivotField showAll="0"/>
    <pivotField showAll="0"/>
    <pivotField showAll="0"/>
    <pivotField axis="axisRow" showAll="0">
      <items count="17">
        <item x="9"/>
        <item x="10"/>
        <item x="8"/>
        <item x="7"/>
        <item x="4"/>
        <item x="5"/>
        <item x="6"/>
        <item x="12"/>
        <item x="13"/>
        <item x="11"/>
        <item x="3"/>
        <item x="2"/>
        <item x="0"/>
        <item x="14"/>
        <item x="1"/>
        <item x="15"/>
        <item t="default"/>
      </items>
    </pivotField>
    <pivotField showAll="0"/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348664-3405-4555-86DC-20C3B8B87303}" name="表1" displayName="表1" ref="A1:G16" totalsRowShown="0">
  <autoFilter ref="A1:G16" xr:uid="{8E348664-3405-4555-86DC-20C3B8B87303}"/>
  <tableColumns count="7">
    <tableColumn id="1" xr3:uid="{2C43589A-C939-4F9F-ADF9-E8C35F2EAE41}" name="artifact_type"/>
    <tableColumn id="7" xr3:uid="{53A5EC60-BEEA-43A7-8722-EC54FB4D580F}" name="列1"/>
    <tableColumn id="2" xr3:uid="{5C067904-567F-448E-A219-3AD151253F4A}" name=" count(*)" dataDxfId="1"/>
    <tableColumn id="3" xr3:uid="{997594B9-84AB-42AE-B572-90C2A891FF52}" name="Map" dataDxfId="0"/>
    <tableColumn id="4" xr3:uid="{964E648C-6DB3-4412-9AB6-8C38FCB60725}" name="set_file_name"/>
    <tableColumn id="5" xr3:uid="{B70F6D20-1248-46CC-9B94-20037A77E331}" name="input_set_file"/>
    <tableColumn id="6" xr3:uid="{29DBE511-0233-4A39-9AE1-07C5AD12DD4A}" name="file_blob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5ADA-8278-461F-9636-F973BA26C026}">
  <dimension ref="A1:G18"/>
  <sheetViews>
    <sheetView workbookViewId="0">
      <selection activeCell="A2" sqref="A2:A16"/>
    </sheetView>
  </sheetViews>
  <sheetFormatPr defaultRowHeight="15" x14ac:dyDescent="0.3"/>
  <cols>
    <col min="1" max="1" width="23" bestFit="1" customWidth="1"/>
    <col min="2" max="2" width="23" customWidth="1"/>
    <col min="3" max="3" width="13.125" bestFit="1" customWidth="1"/>
    <col min="4" max="4" width="26" bestFit="1" customWidth="1"/>
    <col min="5" max="5" width="18.625" bestFit="1" customWidth="1"/>
    <col min="6" max="6" width="18.25" bestFit="1" customWidth="1"/>
    <col min="7" max="7" width="13" bestFit="1" customWidth="1"/>
  </cols>
  <sheetData>
    <row r="1" spans="1:7" x14ac:dyDescent="0.3">
      <c r="A1" t="s">
        <v>22</v>
      </c>
      <c r="B1" t="s">
        <v>77</v>
      </c>
      <c r="C1" t="s">
        <v>14</v>
      </c>
      <c r="D1" t="s">
        <v>23</v>
      </c>
      <c r="E1" t="s">
        <v>11</v>
      </c>
      <c r="F1" t="s">
        <v>12</v>
      </c>
      <c r="G1" t="s">
        <v>18</v>
      </c>
    </row>
    <row r="2" spans="1:7" s="3" customFormat="1" x14ac:dyDescent="0.3">
      <c r="A2" s="2" t="s">
        <v>0</v>
      </c>
      <c r="B2" s="2" t="s">
        <v>78</v>
      </c>
      <c r="C2" s="2">
        <v>4</v>
      </c>
      <c r="D2" s="2" t="s">
        <v>10</v>
      </c>
      <c r="E2" s="3" t="s">
        <v>11</v>
      </c>
      <c r="G2" s="3" t="s">
        <v>20</v>
      </c>
    </row>
    <row r="3" spans="1:7" s="3" customFormat="1" x14ac:dyDescent="0.3">
      <c r="A3" s="2" t="s">
        <v>1</v>
      </c>
      <c r="B3" s="2" t="s">
        <v>78</v>
      </c>
      <c r="C3" s="2">
        <v>4</v>
      </c>
      <c r="D3" s="2" t="s">
        <v>10</v>
      </c>
      <c r="E3" s="3" t="s">
        <v>11</v>
      </c>
      <c r="G3" s="3" t="s">
        <v>20</v>
      </c>
    </row>
    <row r="4" spans="1:7" s="3" customFormat="1" x14ac:dyDescent="0.3">
      <c r="A4" s="2" t="s">
        <v>2</v>
      </c>
      <c r="B4" s="2" t="s">
        <v>78</v>
      </c>
      <c r="C4" s="2">
        <v>4</v>
      </c>
      <c r="D4" s="2" t="s">
        <v>10</v>
      </c>
      <c r="E4" s="3" t="s">
        <v>11</v>
      </c>
      <c r="G4" s="3" t="s">
        <v>20</v>
      </c>
    </row>
    <row r="5" spans="1:7" x14ac:dyDescent="0.3">
      <c r="A5" s="1" t="s">
        <v>98</v>
      </c>
      <c r="B5" s="1" t="s">
        <v>79</v>
      </c>
      <c r="C5" s="1">
        <v>10</v>
      </c>
      <c r="F5" t="s">
        <v>12</v>
      </c>
      <c r="G5" t="s">
        <v>20</v>
      </c>
    </row>
    <row r="6" spans="1:7" x14ac:dyDescent="0.3">
      <c r="A6" s="1" t="s">
        <v>3</v>
      </c>
      <c r="B6" s="1" t="s">
        <v>79</v>
      </c>
      <c r="C6" s="1">
        <v>10</v>
      </c>
      <c r="F6" t="s">
        <v>12</v>
      </c>
      <c r="G6" t="s">
        <v>20</v>
      </c>
    </row>
    <row r="7" spans="1:7" x14ac:dyDescent="0.3">
      <c r="A7" s="1" t="s">
        <v>4</v>
      </c>
      <c r="B7" s="1" t="s">
        <v>79</v>
      </c>
      <c r="C7" s="1">
        <v>10</v>
      </c>
      <c r="F7" t="s">
        <v>12</v>
      </c>
      <c r="G7" t="s">
        <v>20</v>
      </c>
    </row>
    <row r="8" spans="1:7" s="3" customFormat="1" x14ac:dyDescent="0.3">
      <c r="A8" s="2" t="s">
        <v>13</v>
      </c>
      <c r="B8" s="2" t="s">
        <v>13</v>
      </c>
      <c r="C8" s="2">
        <v>4</v>
      </c>
      <c r="D8" s="2" t="s">
        <v>10</v>
      </c>
      <c r="E8" s="3" t="s">
        <v>11</v>
      </c>
      <c r="G8" s="3" t="s">
        <v>20</v>
      </c>
    </row>
    <row r="9" spans="1:7" s="3" customFormat="1" x14ac:dyDescent="0.3">
      <c r="A9" s="2" t="s">
        <v>6</v>
      </c>
      <c r="B9" s="2" t="s">
        <v>5</v>
      </c>
      <c r="C9" s="2">
        <v>4</v>
      </c>
      <c r="D9" s="2" t="s">
        <v>10</v>
      </c>
      <c r="E9" s="3" t="s">
        <v>11</v>
      </c>
      <c r="G9" s="3" t="s">
        <v>20</v>
      </c>
    </row>
    <row r="10" spans="1:7" s="3" customFormat="1" x14ac:dyDescent="0.3">
      <c r="A10" s="2" t="s">
        <v>7</v>
      </c>
      <c r="B10" s="2" t="s">
        <v>80</v>
      </c>
      <c r="C10" s="2">
        <v>10</v>
      </c>
      <c r="E10" s="3" t="s">
        <v>11</v>
      </c>
      <c r="G10" s="3" t="s">
        <v>20</v>
      </c>
    </row>
    <row r="11" spans="1:7" s="3" customFormat="1" x14ac:dyDescent="0.3">
      <c r="A11" s="2" t="s">
        <v>8</v>
      </c>
      <c r="B11" s="2" t="s">
        <v>80</v>
      </c>
      <c r="C11" s="2">
        <v>10</v>
      </c>
      <c r="E11" s="3" t="s">
        <v>11</v>
      </c>
      <c r="G11" s="3" t="s">
        <v>20</v>
      </c>
    </row>
    <row r="12" spans="1:7" s="3" customFormat="1" x14ac:dyDescent="0.3">
      <c r="A12" s="2" t="s">
        <v>9</v>
      </c>
      <c r="B12" s="2" t="s">
        <v>80</v>
      </c>
      <c r="C12" s="2">
        <v>10</v>
      </c>
      <c r="E12" s="3" t="s">
        <v>11</v>
      </c>
      <c r="G12" s="3" t="s">
        <v>20</v>
      </c>
    </row>
    <row r="13" spans="1:7" s="3" customFormat="1" x14ac:dyDescent="0.3">
      <c r="A13" s="2" t="s">
        <v>81</v>
      </c>
      <c r="B13" s="2" t="s">
        <v>81</v>
      </c>
      <c r="C13" s="2">
        <v>10</v>
      </c>
      <c r="E13" s="3" t="s">
        <v>11</v>
      </c>
      <c r="G13" s="3" t="s">
        <v>20</v>
      </c>
    </row>
    <row r="14" spans="1:7" x14ac:dyDescent="0.3">
      <c r="A14" t="s">
        <v>82</v>
      </c>
      <c r="B14" t="s">
        <v>82</v>
      </c>
      <c r="C14" s="1">
        <v>6</v>
      </c>
      <c r="D14" s="1" t="s">
        <v>21</v>
      </c>
      <c r="F14" t="s">
        <v>12</v>
      </c>
      <c r="G14" t="s">
        <v>19</v>
      </c>
    </row>
    <row r="15" spans="1:7" x14ac:dyDescent="0.3">
      <c r="A15" t="s">
        <v>83</v>
      </c>
      <c r="B15" t="s">
        <v>83</v>
      </c>
      <c r="C15">
        <v>4</v>
      </c>
      <c r="D15" t="s">
        <v>10</v>
      </c>
      <c r="F15" t="s">
        <v>12</v>
      </c>
      <c r="G15" t="s">
        <v>19</v>
      </c>
    </row>
    <row r="16" spans="1:7" s="3" customFormat="1" x14ac:dyDescent="0.3">
      <c r="A16" s="3" t="s">
        <v>84</v>
      </c>
      <c r="B16" s="3" t="s">
        <v>84</v>
      </c>
      <c r="C16" s="2">
        <v>4</v>
      </c>
      <c r="D16" s="2" t="s">
        <v>10</v>
      </c>
      <c r="E16" s="3" t="s">
        <v>11</v>
      </c>
      <c r="G16" s="3" t="s">
        <v>19</v>
      </c>
    </row>
    <row r="17" spans="4:4" x14ac:dyDescent="0.3">
      <c r="D17" s="1"/>
    </row>
    <row r="18" spans="4:4" x14ac:dyDescent="0.3">
      <c r="D18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92112-F388-48EF-96A7-B0D5AE0E2029}">
  <dimension ref="A1:H11"/>
  <sheetViews>
    <sheetView workbookViewId="0">
      <selection sqref="A1:H11"/>
    </sheetView>
  </sheetViews>
  <sheetFormatPr defaultRowHeight="15" x14ac:dyDescent="0.3"/>
  <cols>
    <col min="1" max="1" width="5.25" bestFit="1" customWidth="1"/>
    <col min="2" max="2" width="18.5" bestFit="1" customWidth="1"/>
    <col min="3" max="3" width="27.5" bestFit="1" customWidth="1"/>
    <col min="4" max="4" width="123.625" bestFit="1" customWidth="1"/>
    <col min="5" max="5" width="15.25" bestFit="1" customWidth="1"/>
    <col min="6" max="6" width="201.375" bestFit="1" customWidth="1"/>
    <col min="7" max="7" width="185" bestFit="1" customWidth="1"/>
    <col min="8" max="8" width="9.25" bestFit="1" customWidth="1"/>
  </cols>
  <sheetData>
    <row r="1" spans="1:8" x14ac:dyDescent="0.3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t="s">
        <v>39</v>
      </c>
    </row>
    <row r="3" spans="1:8" x14ac:dyDescent="0.3">
      <c r="A3" t="s">
        <v>40</v>
      </c>
      <c r="B3" t="s">
        <v>33</v>
      </c>
      <c r="C3" t="s">
        <v>34</v>
      </c>
      <c r="D3" t="s">
        <v>41</v>
      </c>
      <c r="E3" t="s">
        <v>36</v>
      </c>
      <c r="F3" t="s">
        <v>42</v>
      </c>
      <c r="G3" t="s">
        <v>43</v>
      </c>
      <c r="H3" t="s">
        <v>44</v>
      </c>
    </row>
    <row r="4" spans="1:8" x14ac:dyDescent="0.3">
      <c r="A4" t="s">
        <v>45</v>
      </c>
      <c r="B4" t="s">
        <v>33</v>
      </c>
      <c r="C4" t="s">
        <v>46</v>
      </c>
      <c r="D4" t="s">
        <v>47</v>
      </c>
      <c r="E4" t="s">
        <v>36</v>
      </c>
      <c r="F4" t="s">
        <v>48</v>
      </c>
      <c r="G4" t="s">
        <v>49</v>
      </c>
      <c r="H4" t="s">
        <v>50</v>
      </c>
    </row>
    <row r="5" spans="1:8" x14ac:dyDescent="0.3">
      <c r="A5" t="s">
        <v>51</v>
      </c>
      <c r="B5" t="s">
        <v>33</v>
      </c>
      <c r="C5" t="s">
        <v>34</v>
      </c>
      <c r="D5" t="s">
        <v>52</v>
      </c>
      <c r="E5" t="s">
        <v>36</v>
      </c>
      <c r="F5" t="s">
        <v>53</v>
      </c>
      <c r="G5" t="s">
        <v>54</v>
      </c>
      <c r="H5" t="s">
        <v>15</v>
      </c>
    </row>
    <row r="6" spans="1:8" x14ac:dyDescent="0.3">
      <c r="A6" t="s">
        <v>55</v>
      </c>
      <c r="B6" t="s">
        <v>33</v>
      </c>
      <c r="C6" t="s">
        <v>34</v>
      </c>
      <c r="D6" t="s">
        <v>56</v>
      </c>
      <c r="E6" t="s">
        <v>36</v>
      </c>
      <c r="F6" t="s">
        <v>57</v>
      </c>
      <c r="G6" t="s">
        <v>58</v>
      </c>
      <c r="H6" t="s">
        <v>59</v>
      </c>
    </row>
    <row r="7" spans="1:8" x14ac:dyDescent="0.3">
      <c r="A7" t="s">
        <v>60</v>
      </c>
      <c r="B7" t="s">
        <v>33</v>
      </c>
      <c r="C7" t="s">
        <v>46</v>
      </c>
      <c r="D7" t="s">
        <v>61</v>
      </c>
      <c r="E7" t="s">
        <v>36</v>
      </c>
      <c r="F7" t="s">
        <v>48</v>
      </c>
      <c r="G7" t="s">
        <v>49</v>
      </c>
      <c r="H7" t="s">
        <v>16</v>
      </c>
    </row>
    <row r="8" spans="1:8" x14ac:dyDescent="0.3">
      <c r="A8" t="s">
        <v>62</v>
      </c>
      <c r="B8" t="s">
        <v>33</v>
      </c>
      <c r="C8" t="s">
        <v>46</v>
      </c>
      <c r="D8" t="s">
        <v>63</v>
      </c>
      <c r="E8" t="s">
        <v>36</v>
      </c>
      <c r="F8" t="s">
        <v>48</v>
      </c>
      <c r="G8" t="s">
        <v>49</v>
      </c>
      <c r="H8" t="s">
        <v>64</v>
      </c>
    </row>
    <row r="9" spans="1:8" x14ac:dyDescent="0.3">
      <c r="A9" t="s">
        <v>65</v>
      </c>
      <c r="B9" t="s">
        <v>33</v>
      </c>
      <c r="C9" t="s">
        <v>34</v>
      </c>
      <c r="D9" t="s">
        <v>66</v>
      </c>
      <c r="E9" t="s">
        <v>36</v>
      </c>
      <c r="F9" t="s">
        <v>67</v>
      </c>
      <c r="G9" t="s">
        <v>68</v>
      </c>
      <c r="H9" t="s">
        <v>69</v>
      </c>
    </row>
    <row r="10" spans="1:8" x14ac:dyDescent="0.3">
      <c r="A10" t="s">
        <v>70</v>
      </c>
      <c r="B10" t="s">
        <v>33</v>
      </c>
      <c r="C10" t="s">
        <v>34</v>
      </c>
      <c r="D10" t="s">
        <v>71</v>
      </c>
      <c r="E10" t="s">
        <v>36</v>
      </c>
      <c r="F10" t="s">
        <v>72</v>
      </c>
      <c r="G10" t="s">
        <v>73</v>
      </c>
      <c r="H10" t="s">
        <v>74</v>
      </c>
    </row>
    <row r="11" spans="1:8" x14ac:dyDescent="0.3">
      <c r="A11" t="s">
        <v>75</v>
      </c>
      <c r="B11" t="s">
        <v>33</v>
      </c>
      <c r="C11" t="s">
        <v>46</v>
      </c>
      <c r="D11" t="s">
        <v>76</v>
      </c>
      <c r="E11" t="s">
        <v>36</v>
      </c>
      <c r="F11" t="s">
        <v>48</v>
      </c>
      <c r="G11" t="s">
        <v>49</v>
      </c>
      <c r="H11" t="s">
        <v>17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22696-FBE6-4F9A-8B60-7C55686DFCF1}">
  <dimension ref="A1:A18"/>
  <sheetViews>
    <sheetView tabSelected="1" workbookViewId="0">
      <selection activeCell="A2" sqref="A2:A16"/>
    </sheetView>
  </sheetViews>
  <sheetFormatPr defaultRowHeight="15" x14ac:dyDescent="0.3"/>
  <cols>
    <col min="1" max="1" width="26.25" bestFit="1" customWidth="1"/>
  </cols>
  <sheetData>
    <row r="1" spans="1:1" x14ac:dyDescent="0.3">
      <c r="A1" s="4" t="s">
        <v>95</v>
      </c>
    </row>
    <row r="2" spans="1:1" x14ac:dyDescent="0.3">
      <c r="A2" s="5" t="s">
        <v>90</v>
      </c>
    </row>
    <row r="3" spans="1:1" x14ac:dyDescent="0.3">
      <c r="A3" s="5" t="s">
        <v>91</v>
      </c>
    </row>
    <row r="4" spans="1:1" x14ac:dyDescent="0.3">
      <c r="A4" s="5" t="s">
        <v>89</v>
      </c>
    </row>
    <row r="5" spans="1:1" x14ac:dyDescent="0.3">
      <c r="A5" s="5" t="s">
        <v>102</v>
      </c>
    </row>
    <row r="6" spans="1:1" x14ac:dyDescent="0.3">
      <c r="A6" s="5" t="s">
        <v>99</v>
      </c>
    </row>
    <row r="7" spans="1:1" x14ac:dyDescent="0.3">
      <c r="A7" s="5" t="s">
        <v>100</v>
      </c>
    </row>
    <row r="8" spans="1:1" x14ac:dyDescent="0.3">
      <c r="A8" s="5" t="s">
        <v>101</v>
      </c>
    </row>
    <row r="9" spans="1:1" x14ac:dyDescent="0.3">
      <c r="A9" s="5" t="s">
        <v>93</v>
      </c>
    </row>
    <row r="10" spans="1:1" x14ac:dyDescent="0.3">
      <c r="A10" s="5" t="s">
        <v>94</v>
      </c>
    </row>
    <row r="11" spans="1:1" x14ac:dyDescent="0.3">
      <c r="A11" s="5" t="s">
        <v>92</v>
      </c>
    </row>
    <row r="12" spans="1:1" x14ac:dyDescent="0.3">
      <c r="A12" s="5" t="s">
        <v>87</v>
      </c>
    </row>
    <row r="13" spans="1:1" x14ac:dyDescent="0.3">
      <c r="A13" s="5" t="s">
        <v>86</v>
      </c>
    </row>
    <row r="14" spans="1:1" x14ac:dyDescent="0.3">
      <c r="A14" s="5" t="s">
        <v>85</v>
      </c>
    </row>
    <row r="15" spans="1:1" x14ac:dyDescent="0.3">
      <c r="A15" s="5" t="s">
        <v>103</v>
      </c>
    </row>
    <row r="16" spans="1:1" x14ac:dyDescent="0.3">
      <c r="A16" s="5" t="s">
        <v>88</v>
      </c>
    </row>
    <row r="17" spans="1:1" x14ac:dyDescent="0.3">
      <c r="A17" s="5" t="s">
        <v>96</v>
      </c>
    </row>
    <row r="18" spans="1:1" x14ac:dyDescent="0.3">
      <c r="A18" s="5" t="s"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Test_metrics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Lau</dc:creator>
  <cp:lastModifiedBy>Philip Lau</cp:lastModifiedBy>
  <dcterms:created xsi:type="dcterms:W3CDTF">2025-09-30T04:45:29Z</dcterms:created>
  <dcterms:modified xsi:type="dcterms:W3CDTF">2025-09-30T10:07:37Z</dcterms:modified>
</cp:coreProperties>
</file>