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.moffatt\Dropbox\Course Work\2021CE550_Hydroclimatology\Regional Precipitation\"/>
    </mc:Choice>
  </mc:AlternateContent>
  <bookViews>
    <workbookView xWindow="0" yWindow="0" windowWidth="28800" windowHeight="12330"/>
  </bookViews>
  <sheets>
    <sheet name="Sheet1" sheetId="2" r:id="rId1"/>
    <sheet name="US8_monthly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<sst xmlns="http://schemas.openxmlformats.org/spreadsheetml/2006/main" count="12" uniqueCount="11">
  <si>
    <t>Year</t>
  </si>
  <si>
    <t>Month</t>
  </si>
  <si>
    <t>taMax</t>
  </si>
  <si>
    <t>taMin</t>
  </si>
  <si>
    <t>prcp</t>
  </si>
  <si>
    <t>taAvg</t>
  </si>
  <si>
    <t>Row Labels</t>
  </si>
  <si>
    <t>Grand Total</t>
  </si>
  <si>
    <t>(Multiple Items)</t>
  </si>
  <si>
    <t>Average of prcp</t>
  </si>
  <si>
    <t>Average of taAvg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</si>
</sst>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ffatt, Philip" refreshedDate="44491.647937152775" createdVersion="6" refreshedVersion="6" minRefreshableVersion="3" recordCount="1129">
  <cacheSource type="worksheet">
    <worksheetSource ref="A1:F1048576" sheet="US8_monthly"/>
  </cacheSource>
  <cacheFields count="6">
    <cacheField name="Year" numFmtId="0">
      <sharedItems containsString="0" containsBlank="1" containsNumber="1" containsInteger="1" minValue="2006" maxValue="2099" count="9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m/>
      </sharedItems>
    </cacheField>
    <cacheField name="Month" numFmtId="0">
      <sharedItems containsString="0" containsBlank="1" containsNumber="1" containsInteger="1" minValue="1" maxValue="12" count="13">
        <n v="1"/>
        <n v="10"/>
        <n v="11"/>
        <n v="12"/>
        <n v="2"/>
        <n v="3"/>
        <n v="4"/>
        <n v="5"/>
        <n v="6"/>
        <n v="7"/>
        <n v="8"/>
        <n v="9"/>
        <m/>
      </sharedItems>
    </cacheField>
    <cacheField name="taMax" numFmtId="0">
      <sharedItems containsString="0" containsBlank="1" containsNumber="1" minValue="-7.8032258064516098" maxValue="30.465806451612899"/>
    </cacheField>
    <cacheField name="taMin" numFmtId="0">
      <sharedItems containsString="0" containsBlank="1" containsNumber="1" minValue="-16.5770967741935" maxValue="14.922580645161201"/>
    </cacheField>
    <cacheField name="prcp" numFmtId="0">
      <sharedItems containsString="0" containsBlank="1" containsNumber="1" minValue="0.28089999999999998" maxValue="839.99522999999897"/>
    </cacheField>
    <cacheField name="taAvg" numFmtId="0">
      <sharedItems containsString="0" containsBlank="1" containsNumber="1" minValue="-12.190161290322555" maxValue="22.54032258064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9">
  <r>
    <x v="0"/>
    <x v="0"/>
    <n v="-2.0077419354838701"/>
    <n v="-9.5199999999999907"/>
    <n v="234.43226000000001"/>
    <n v="-5.76387096774193"/>
  </r>
  <r>
    <x v="0"/>
    <x v="1"/>
    <n v="7.33"/>
    <n v="-0.29677419354838702"/>
    <n v="218.97751"/>
    <n v="3.5166129032258064"/>
  </r>
  <r>
    <x v="0"/>
    <x v="2"/>
    <n v="2.4"/>
    <n v="-3.8343333333333298"/>
    <n v="533.97358999999994"/>
    <n v="-0.71716666666666495"/>
  </r>
  <r>
    <x v="0"/>
    <x v="3"/>
    <n v="-5.3919354838709603"/>
    <n v="-13.222258064516099"/>
    <n v="305.57166999999998"/>
    <n v="-9.3070967741935302"/>
  </r>
  <r>
    <x v="0"/>
    <x v="4"/>
    <n v="-1.1014285714285701"/>
    <n v="-9.3278571428571393"/>
    <n v="566.67597000000001"/>
    <n v="-5.2146428571428549"/>
  </r>
  <r>
    <x v="0"/>
    <x v="5"/>
    <n v="7.7380645161290298"/>
    <n v="-4.7919354838709598"/>
    <n v="49.034209999999902"/>
    <n v="1.473064516129035"/>
  </r>
  <r>
    <x v="0"/>
    <x v="6"/>
    <n v="10.7863333333333"/>
    <n v="-2.86133333333333"/>
    <n v="37.971719999999998"/>
    <n v="3.9624999999999848"/>
  </r>
  <r>
    <x v="0"/>
    <x v="7"/>
    <n v="17.169999999999899"/>
    <n v="2.7064516129032201"/>
    <n v="39.896070000000002"/>
    <n v="9.938225806451559"/>
  </r>
  <r>
    <x v="0"/>
    <x v="8"/>
    <n v="15.375999999999999"/>
    <n v="2.80433333333333"/>
    <n v="27.992489999999901"/>
    <n v="9.090166666666665"/>
  </r>
  <r>
    <x v="0"/>
    <x v="9"/>
    <n v="21.288064516129001"/>
    <n v="6.4564516129032201"/>
    <n v="10.033950000000001"/>
    <n v="13.87225806451611"/>
  </r>
  <r>
    <x v="0"/>
    <x v="10"/>
    <n v="22.58"/>
    <n v="8.7280645161290291"/>
    <n v="22.150849999999998"/>
    <n v="15.654032258064515"/>
  </r>
  <r>
    <x v="0"/>
    <x v="11"/>
    <n v="12.0646666666666"/>
    <n v="2.4136666666666602"/>
    <n v="124.61562000000001"/>
    <n v="7.2391666666666303"/>
  </r>
  <r>
    <x v="1"/>
    <x v="0"/>
    <n v="-1.10967741935483"/>
    <n v="-7.6899999999999897"/>
    <n v="369.97440999999901"/>
    <n v="-4.3998387096774101"/>
  </r>
  <r>
    <x v="1"/>
    <x v="1"/>
    <n v="10.16"/>
    <n v="-0.37387096774193501"/>
    <n v="84.747230000000002"/>
    <n v="4.8930645161290327"/>
  </r>
  <r>
    <x v="1"/>
    <x v="2"/>
    <n v="1.8663333333333301"/>
    <n v="-4.4609999999999896"/>
    <n v="468.82171"/>
    <n v="-1.2973333333333299"/>
  </r>
  <r>
    <x v="1"/>
    <x v="3"/>
    <n v="-1.9312903225806399"/>
    <n v="-8.0387096774193498"/>
    <n v="155.88556"/>
    <n v="-4.984999999999995"/>
  </r>
  <r>
    <x v="1"/>
    <x v="4"/>
    <n v="0.59892857142857103"/>
    <n v="-7.1728571428571399"/>
    <n v="211.04924"/>
    <n v="-3.2869642857142845"/>
  </r>
  <r>
    <x v="1"/>
    <x v="5"/>
    <n v="5.3370967741935402"/>
    <n v="-4.9177419354838703"/>
    <n v="108.371"/>
    <n v="0.20967741935483497"/>
  </r>
  <r>
    <x v="1"/>
    <x v="6"/>
    <n v="7.38266666666666"/>
    <n v="-2.7583333333333302"/>
    <n v="114.71813"/>
    <n v="2.3121666666666649"/>
  </r>
  <r>
    <x v="1"/>
    <x v="7"/>
    <n v="14.1225806451612"/>
    <n v="1.14096774193548"/>
    <n v="126.93128"/>
    <n v="7.6317741935483401"/>
  </r>
  <r>
    <x v="1"/>
    <x v="8"/>
    <n v="20.301666666666598"/>
    <n v="5.9816666666666602"/>
    <n v="39.197849999999903"/>
    <n v="13.14166666666663"/>
  </r>
  <r>
    <x v="1"/>
    <x v="9"/>
    <n v="21.022580645161199"/>
    <n v="6.9187096774193497"/>
    <n v="31.358730000000001"/>
    <n v="13.970645161290275"/>
  </r>
  <r>
    <x v="1"/>
    <x v="10"/>
    <n v="25.742580645161201"/>
    <n v="9.6532258064516103"/>
    <n v="16.609940000000002"/>
    <n v="17.697903225806407"/>
  </r>
  <r>
    <x v="1"/>
    <x v="11"/>
    <n v="14.9966666666666"/>
    <n v="3.0436666666666601"/>
    <n v="16.617560000000001"/>
    <n v="9.0201666666666309"/>
  </r>
  <r>
    <x v="2"/>
    <x v="0"/>
    <n v="-1.1312903225806401"/>
    <n v="-7.9461290322580602"/>
    <n v="243.30545999999899"/>
    <n v="-4.5387096774193498"/>
  </r>
  <r>
    <x v="2"/>
    <x v="1"/>
    <n v="4.72"/>
    <n v="-2.1993548387096702"/>
    <n v="172.18889999999999"/>
    <n v="1.2603225806451648"/>
  </r>
  <r>
    <x v="2"/>
    <x v="2"/>
    <n v="0.56266666666666598"/>
    <n v="-5.75766666666666"/>
    <n v="247.65481999999901"/>
    <n v="-2.597499999999997"/>
  </r>
  <r>
    <x v="2"/>
    <x v="3"/>
    <n v="-2.5661290322580599"/>
    <n v="-9.3477419354838691"/>
    <n v="381.354749999999"/>
    <n v="-5.9569354838709643"/>
  </r>
  <r>
    <x v="2"/>
    <x v="4"/>
    <n v="2.1820689655172401"/>
    <n v="-5.5717241379310298"/>
    <n v="700.86726999999996"/>
    <n v="-1.6948275862068949"/>
  </r>
  <r>
    <x v="2"/>
    <x v="5"/>
    <n v="2.7138709677419302"/>
    <n v="-6.1941935483870898"/>
    <n v="486.26193000000001"/>
    <n v="-1.7401612903225798"/>
  </r>
  <r>
    <x v="2"/>
    <x v="6"/>
    <n v="8.7449999999999992"/>
    <n v="-3.09499999999999"/>
    <n v="75.7615499999999"/>
    <n v="2.8250000000000046"/>
  </r>
  <r>
    <x v="2"/>
    <x v="7"/>
    <n v="10.439032258064501"/>
    <n v="-2.83"/>
    <n v="67.825829999999996"/>
    <n v="3.8045161290322502"/>
  </r>
  <r>
    <x v="2"/>
    <x v="8"/>
    <n v="17.9336666666666"/>
    <n v="4.0046666666666599"/>
    <n v="50.176490000000001"/>
    <n v="10.969166666666631"/>
  </r>
  <r>
    <x v="2"/>
    <x v="9"/>
    <n v="19.488709677419301"/>
    <n v="4.5103225806451599"/>
    <n v="14.40709"/>
    <n v="11.99951612903223"/>
  </r>
  <r>
    <x v="2"/>
    <x v="10"/>
    <n v="23.4506451612903"/>
    <n v="7.5596774193548297"/>
    <n v="5.6600899999999896"/>
    <n v="15.505161290322565"/>
  </r>
  <r>
    <x v="2"/>
    <x v="11"/>
    <n v="17.660333333333298"/>
    <n v="4.1456666666666599"/>
    <n v="40.461959999999998"/>
    <n v="10.902999999999979"/>
  </r>
  <r>
    <x v="3"/>
    <x v="0"/>
    <n v="-1.59838709677419"/>
    <n v="-7.8280645161290296"/>
    <n v="377.67390999999998"/>
    <n v="-4.7132258064516099"/>
  </r>
  <r>
    <x v="3"/>
    <x v="1"/>
    <n v="7.9335483870967698"/>
    <n v="-1.4538709677419299"/>
    <n v="55.767969999999998"/>
    <n v="3.2398387096774197"/>
  </r>
  <r>
    <x v="3"/>
    <x v="2"/>
    <n v="1.95199999999999"/>
    <n v="-5.1153333333333304"/>
    <n v="226.734849999999"/>
    <n v="-1.5816666666666701"/>
  </r>
  <r>
    <x v="3"/>
    <x v="3"/>
    <n v="-4.1558064516129001"/>
    <n v="-11.8277419354838"/>
    <n v="319.5994"/>
    <n v="-7.9917741935483502"/>
  </r>
  <r>
    <x v="3"/>
    <x v="4"/>
    <n v="-2.0225"/>
    <n v="-9.4285714285714199"/>
    <n v="457.47174000000001"/>
    <n v="-5.7255357142857104"/>
  </r>
  <r>
    <x v="3"/>
    <x v="5"/>
    <n v="1.8599999999999901"/>
    <n v="-6.6064516129032196"/>
    <n v="314.85007999999999"/>
    <n v="-2.3732258064516145"/>
  </r>
  <r>
    <x v="3"/>
    <x v="6"/>
    <n v="4.3353333333333302"/>
    <n v="-6.218"/>
    <n v="53.637879999999903"/>
    <n v="-0.94133333333333491"/>
  </r>
  <r>
    <x v="3"/>
    <x v="7"/>
    <n v="9.7677419354838708"/>
    <n v="-1.8458064516129"/>
    <n v="77.190269999999998"/>
    <n v="3.9609677419354856"/>
  </r>
  <r>
    <x v="3"/>
    <x v="8"/>
    <n v="17.632999999999999"/>
    <n v="3.8879999999999901"/>
    <n v="7.7414099999999904"/>
    <n v="10.760499999999995"/>
  </r>
  <r>
    <x v="3"/>
    <x v="9"/>
    <n v="19.000645161290301"/>
    <n v="5.4219354838709597"/>
    <n v="24.604759999999899"/>
    <n v="12.211290322580631"/>
  </r>
  <r>
    <x v="3"/>
    <x v="10"/>
    <n v="21.0529032258064"/>
    <n v="6.3570967741935398"/>
    <n v="43.970559999999999"/>
    <n v="13.70499999999997"/>
  </r>
  <r>
    <x v="3"/>
    <x v="11"/>
    <n v="15.018666666666601"/>
    <n v="2.8549999999999902"/>
    <n v="17.03285"/>
    <n v="8.9368333333332952"/>
  </r>
  <r>
    <x v="4"/>
    <x v="0"/>
    <n v="-2.4012903225806399"/>
    <n v="-9.8538709677419298"/>
    <n v="117.292999999999"/>
    <n v="-6.1275806451612844"/>
  </r>
  <r>
    <x v="4"/>
    <x v="1"/>
    <n v="6.3425806451612896"/>
    <n v="-1.0858064516129"/>
    <n v="143.63622000000001"/>
    <n v="2.6283870967741949"/>
  </r>
  <r>
    <x v="4"/>
    <x v="2"/>
    <n v="-2.0506666666666602"/>
    <n v="-9.9706666666666592"/>
    <n v="193.23400000000001"/>
    <n v="-6.0106666666666602"/>
  </r>
  <r>
    <x v="4"/>
    <x v="3"/>
    <n v="-2.82387096774193"/>
    <n v="-10.2074193548387"/>
    <n v="199.50187999999901"/>
    <n v="-6.5156451612903155"/>
  </r>
  <r>
    <x v="4"/>
    <x v="4"/>
    <n v="-0.6925"/>
    <n v="-9.4574999999999907"/>
    <n v="272.55664999999902"/>
    <n v="-5.0749999999999957"/>
  </r>
  <r>
    <x v="4"/>
    <x v="5"/>
    <n v="3.74387096774193"/>
    <n v="-5.6580645161290297"/>
    <n v="115.44439"/>
    <n v="-0.95709677419354988"/>
  </r>
  <r>
    <x v="4"/>
    <x v="6"/>
    <n v="9.6850000000000005"/>
    <n v="-2.5449999999999999"/>
    <n v="100.13999999999901"/>
    <n v="3.5700000000000003"/>
  </r>
  <r>
    <x v="4"/>
    <x v="7"/>
    <n v="16.461290322580599"/>
    <n v="3.6941935483870898"/>
    <n v="58.364289999999997"/>
    <n v="10.077741935483845"/>
  </r>
  <r>
    <x v="4"/>
    <x v="8"/>
    <n v="15.4789999999999"/>
    <n v="2.90133333333333"/>
    <n v="73.214959999999905"/>
    <n v="9.1901666666666149"/>
  </r>
  <r>
    <x v="4"/>
    <x v="9"/>
    <n v="24.148064516129001"/>
    <n v="7.5809677419354804"/>
    <n v="7.7888299999999999"/>
    <n v="15.864516129032241"/>
  </r>
  <r>
    <x v="4"/>
    <x v="10"/>
    <n v="25.287741935483801"/>
    <n v="9.7832258064516093"/>
    <n v="13.326359999999999"/>
    <n v="17.535483870967706"/>
  </r>
  <r>
    <x v="4"/>
    <x v="11"/>
    <n v="19.649999999999899"/>
    <n v="6.8849999999999998"/>
    <n v="42.385089999999998"/>
    <n v="13.267499999999949"/>
  </r>
  <r>
    <x v="5"/>
    <x v="0"/>
    <n v="-4.4958064516128999"/>
    <n v="-12.176774193548299"/>
    <n v="357.48607999999899"/>
    <n v="-8.3362903225805987"/>
  </r>
  <r>
    <x v="5"/>
    <x v="1"/>
    <n v="8.0061290322580607"/>
    <n v="0.17193548387096699"/>
    <n v="296.41500999999897"/>
    <n v="4.0890322580645142"/>
  </r>
  <r>
    <x v="5"/>
    <x v="2"/>
    <n v="2.6903333333333301"/>
    <n v="-3.6256666666666599"/>
    <n v="211.68800999999999"/>
    <n v="-0.4676666666666649"/>
  </r>
  <r>
    <x v="5"/>
    <x v="3"/>
    <n v="-0.352903225806451"/>
    <n v="-6.0590322580645104"/>
    <n v="301.46967999999902"/>
    <n v="-3.2059677419354808"/>
  </r>
  <r>
    <x v="5"/>
    <x v="4"/>
    <n v="1.1299999999999999"/>
    <n v="-5.9874999999999998"/>
    <n v="176.18106"/>
    <n v="-2.42875"/>
  </r>
  <r>
    <x v="5"/>
    <x v="5"/>
    <n v="5.8890322580645096"/>
    <n v="-4.1667741935483802"/>
    <n v="167.04426999999899"/>
    <n v="0.8611290322580647"/>
  </r>
  <r>
    <x v="5"/>
    <x v="6"/>
    <n v="9.2379999999999995"/>
    <n v="-2.19366666666666"/>
    <n v="107.85413"/>
    <n v="3.5221666666666698"/>
  </r>
  <r>
    <x v="5"/>
    <x v="7"/>
    <n v="13.9812903225806"/>
    <n v="2.0387096774193498"/>
    <n v="86.057099999999906"/>
    <n v="8.0099999999999749"/>
  </r>
  <r>
    <x v="5"/>
    <x v="8"/>
    <n v="12.5999999999999"/>
    <n v="0.93500000000000005"/>
    <n v="38.752659999999999"/>
    <n v="6.7674999999999503"/>
  </r>
  <r>
    <x v="5"/>
    <x v="9"/>
    <n v="25.248709677419299"/>
    <n v="9.6487096774193493"/>
    <n v="3.3845099999999899"/>
    <n v="17.448709677419323"/>
  </r>
  <r>
    <x v="5"/>
    <x v="10"/>
    <n v="23.0319354838709"/>
    <n v="8.0796774193548302"/>
    <n v="13.042619999999999"/>
    <n v="15.555806451612865"/>
  </r>
  <r>
    <x v="5"/>
    <x v="11"/>
    <n v="18.338333333333299"/>
    <n v="4.0066666666666597"/>
    <n v="5.7691999999999997"/>
    <n v="11.17249999999998"/>
  </r>
  <r>
    <x v="6"/>
    <x v="0"/>
    <n v="-2.1961290322580602"/>
    <n v="-8.83645161290322"/>
    <n v="446.70402999999999"/>
    <n v="-5.5162903225806401"/>
  </r>
  <r>
    <x v="6"/>
    <x v="1"/>
    <n v="6.3996774193548296"/>
    <n v="-1.4516129032258001"/>
    <n v="158.504919999999"/>
    <n v="2.4740322580645149"/>
  </r>
  <r>
    <x v="6"/>
    <x v="2"/>
    <n v="7.6333333333333406E-2"/>
    <n v="-5.7466666666666599"/>
    <n v="193.83920000000001"/>
    <n v="-2.8351666666666633"/>
  </r>
  <r>
    <x v="6"/>
    <x v="3"/>
    <n v="-6.36903225806451"/>
    <n v="-13.79"/>
    <n v="202.39356000000001"/>
    <n v="-10.079516129032255"/>
  </r>
  <r>
    <x v="6"/>
    <x v="4"/>
    <n v="-1.5803448275862"/>
    <n v="-10.302413793103399"/>
    <n v="215.82223999999999"/>
    <n v="-5.9413793103448"/>
  </r>
  <r>
    <x v="6"/>
    <x v="5"/>
    <n v="2.0838709677419298"/>
    <n v="-6.9567741935483802"/>
    <n v="175.07171"/>
    <n v="-2.436451612903225"/>
  </r>
  <r>
    <x v="6"/>
    <x v="6"/>
    <n v="9.3966666666666594"/>
    <n v="-1.4123333333333301"/>
    <n v="158.69820000000001"/>
    <n v="3.9921666666666646"/>
  </r>
  <r>
    <x v="6"/>
    <x v="7"/>
    <n v="13.9690322580645"/>
    <n v="0.869354838709677"/>
    <n v="61.571570000000001"/>
    <n v="7.4191935483870886"/>
  </r>
  <r>
    <x v="6"/>
    <x v="8"/>
    <n v="17.760666666666602"/>
    <n v="4.5133333333333301"/>
    <n v="31.087759999999999"/>
    <n v="11.136999999999965"/>
  </r>
  <r>
    <x v="6"/>
    <x v="9"/>
    <n v="25.583548387096702"/>
    <n v="9.2538709677419302"/>
    <n v="3.1930800000000001"/>
    <n v="17.418709677419315"/>
  </r>
  <r>
    <x v="6"/>
    <x v="10"/>
    <n v="25.0774193548387"/>
    <n v="9.0609677419354799"/>
    <n v="2.8312400000000002"/>
    <n v="17.069193548387091"/>
  </r>
  <r>
    <x v="6"/>
    <x v="11"/>
    <n v="19.531333333333301"/>
    <n v="5.9383333333333299"/>
    <n v="15.656840000000001"/>
    <n v="12.734833333333315"/>
  </r>
  <r>
    <x v="7"/>
    <x v="0"/>
    <n v="-4.1319354838709597"/>
    <n v="-11.967741935483801"/>
    <n v="202.02421999999899"/>
    <n v="-8.0498387096773811"/>
  </r>
  <r>
    <x v="7"/>
    <x v="1"/>
    <n v="7.9241935483870902"/>
    <n v="-0.46548387096774102"/>
    <n v="143.93215000000001"/>
    <n v="3.7293548387096744"/>
  </r>
  <r>
    <x v="7"/>
    <x v="2"/>
    <n v="0.33400000000000002"/>
    <n v="-6.556"/>
    <n v="340.06822999999901"/>
    <n v="-3.1110000000000002"/>
  </r>
  <r>
    <x v="7"/>
    <x v="3"/>
    <n v="-7.8032258064516098"/>
    <n v="-16.5770967741935"/>
    <n v="99.71754"/>
    <n v="-12.190161290322555"/>
  </r>
  <r>
    <x v="7"/>
    <x v="4"/>
    <n v="0.128214285714285"/>
    <n v="-7.8542857142857097"/>
    <n v="214.98033999999899"/>
    <n v="-3.8630357142857124"/>
  </r>
  <r>
    <x v="7"/>
    <x v="5"/>
    <n v="2.5170967741935399"/>
    <n v="-6.1687096774193497"/>
    <n v="100.09599"/>
    <n v="-1.8258064516129049"/>
  </r>
  <r>
    <x v="7"/>
    <x v="6"/>
    <n v="6.4136666666666597"/>
    <n v="-3.8250000000000002"/>
    <n v="161.60685999999899"/>
    <n v="1.2943333333333298"/>
  </r>
  <r>
    <x v="7"/>
    <x v="7"/>
    <n v="11.593225806451599"/>
    <n v="0.44935483870967702"/>
    <n v="120.46241000000001"/>
    <n v="6.0212903225806382"/>
  </r>
  <r>
    <x v="7"/>
    <x v="8"/>
    <n v="13.396000000000001"/>
    <n v="1.5206666666666599"/>
    <n v="45.277619999999899"/>
    <n v="7.4583333333333304"/>
  </r>
  <r>
    <x v="7"/>
    <x v="9"/>
    <n v="20.466451612903199"/>
    <n v="7.0193548387096696"/>
    <n v="18.311339999999898"/>
    <n v="13.742903225806435"/>
  </r>
  <r>
    <x v="7"/>
    <x v="10"/>
    <n v="21.6396774193548"/>
    <n v="7.3135483870967697"/>
    <n v="2.3490199999999999"/>
    <n v="14.476612903225785"/>
  </r>
  <r>
    <x v="7"/>
    <x v="11"/>
    <n v="21.212"/>
    <n v="9.0303333333333295"/>
    <n v="116.07719"/>
    <n v="15.121166666666664"/>
  </r>
  <r>
    <x v="8"/>
    <x v="0"/>
    <n v="-4.2912903225806396"/>
    <n v="-11.480322580645099"/>
    <n v="180.01703000000001"/>
    <n v="-7.8858064516128694"/>
  </r>
  <r>
    <x v="8"/>
    <x v="1"/>
    <n v="6.47064516129032"/>
    <n v="-2.1806451612903199"/>
    <n v="140.75218999999899"/>
    <n v="2.145"/>
  </r>
  <r>
    <x v="8"/>
    <x v="2"/>
    <n v="2.2849999999999899"/>
    <n v="-5.0883333333333303"/>
    <n v="138.76454000000001"/>
    <n v="-1.4016666666666702"/>
  </r>
  <r>
    <x v="8"/>
    <x v="3"/>
    <n v="0.57774193548387098"/>
    <n v="-5.4303225806451598"/>
    <n v="514.23044000000004"/>
    <n v="-2.4262903225806443"/>
  </r>
  <r>
    <x v="8"/>
    <x v="4"/>
    <n v="0.31821428571428501"/>
    <n v="-7.8525"/>
    <n v="118.21912"/>
    <n v="-3.7671428571428573"/>
  </r>
  <r>
    <x v="8"/>
    <x v="5"/>
    <n v="4.21"/>
    <n v="-4.73129032258064"/>
    <n v="180.39734999999999"/>
    <n v="-0.26064516129032"/>
  </r>
  <r>
    <x v="8"/>
    <x v="6"/>
    <n v="7.9313333333333302"/>
    <n v="-3.1059999999999999"/>
    <n v="67.374769999999899"/>
    <n v="2.4126666666666652"/>
  </r>
  <r>
    <x v="8"/>
    <x v="7"/>
    <n v="12.6022580645161"/>
    <n v="0.14193548387096799"/>
    <n v="46.081359999999997"/>
    <n v="6.3720967741935342"/>
  </r>
  <r>
    <x v="8"/>
    <x v="8"/>
    <n v="17.725666666666601"/>
    <n v="4.4953333333333303"/>
    <n v="41.927099999999903"/>
    <n v="11.110499999999966"/>
  </r>
  <r>
    <x v="8"/>
    <x v="9"/>
    <n v="23.2174193548387"/>
    <n v="8.9648387096774194"/>
    <n v="85.613809999999901"/>
    <n v="16.09112903225806"/>
  </r>
  <r>
    <x v="8"/>
    <x v="10"/>
    <n v="21.1677419354838"/>
    <n v="8.9232258064516099"/>
    <n v="22.371500000000001"/>
    <n v="15.045483870967704"/>
  </r>
  <r>
    <x v="8"/>
    <x v="11"/>
    <n v="11.960333333333301"/>
    <n v="0.65733333333333299"/>
    <n v="16.103899999999999"/>
    <n v="6.3088333333333173"/>
  </r>
  <r>
    <x v="9"/>
    <x v="0"/>
    <n v="1.1338709677419301"/>
    <n v="-5.3580645161290299"/>
    <n v="416.31369000000001"/>
    <n v="-2.1120967741935499"/>
  </r>
  <r>
    <x v="9"/>
    <x v="1"/>
    <n v="13.023225806451601"/>
    <n v="2.5503225806451599"/>
    <n v="57.3475299999999"/>
    <n v="7.7867741935483803"/>
  </r>
  <r>
    <x v="9"/>
    <x v="2"/>
    <n v="0.57399999999999995"/>
    <n v="-4.8706666666666596"/>
    <n v="501.50088"/>
    <n v="-2.1483333333333299"/>
  </r>
  <r>
    <x v="9"/>
    <x v="3"/>
    <n v="-1.39548387096774"/>
    <n v="-7.8574193548386999"/>
    <n v="323.621319999999"/>
    <n v="-4.62645161290322"/>
  </r>
  <r>
    <x v="9"/>
    <x v="4"/>
    <n v="2.7010714285714199"/>
    <n v="-5.7682142857142802"/>
    <n v="209.81567999999999"/>
    <n v="-1.5335714285714301"/>
  </r>
  <r>
    <x v="9"/>
    <x v="5"/>
    <n v="10.041290322580601"/>
    <n v="-1.9212903225806399"/>
    <n v="86.356620000000007"/>
    <n v="4.0599999999999801"/>
  </r>
  <r>
    <x v="9"/>
    <x v="6"/>
    <n v="13.123666666666599"/>
    <n v="-0.543333333333333"/>
    <n v="38.49089"/>
    <n v="6.2901666666666332"/>
  </r>
  <r>
    <x v="9"/>
    <x v="7"/>
    <n v="15.0629032258064"/>
    <n v="2.5241935483870899"/>
    <n v="74.876909999999995"/>
    <n v="8.7935483870967452"/>
  </r>
  <r>
    <x v="9"/>
    <x v="8"/>
    <n v="20.6286666666666"/>
    <n v="7.0443333333333298"/>
    <n v="18.509239999999998"/>
    <n v="13.836499999999965"/>
  </r>
  <r>
    <x v="9"/>
    <x v="9"/>
    <n v="25.833225806451601"/>
    <n v="9.7596774193548299"/>
    <n v="2.2157800000000001"/>
    <n v="17.796451612903216"/>
  </r>
  <r>
    <x v="9"/>
    <x v="10"/>
    <n v="25.485161290322502"/>
    <n v="10.5609677419354"/>
    <n v="4.7422300000000002"/>
    <n v="18.023064516128951"/>
  </r>
  <r>
    <x v="9"/>
    <x v="11"/>
    <n v="20.6613333333333"/>
    <n v="8.5673333333333304"/>
    <n v="43.768180000000001"/>
    <n v="14.614333333333315"/>
  </r>
  <r>
    <x v="10"/>
    <x v="0"/>
    <n v="-1.53258064516129"/>
    <n v="-7.3487096774193503"/>
    <n v="316.805779999999"/>
    <n v="-4.4406451612903197"/>
  </r>
  <r>
    <x v="10"/>
    <x v="1"/>
    <n v="10.2374193548387"/>
    <n v="0.28064516129032202"/>
    <n v="310.08671999999899"/>
    <n v="5.2590322580645106"/>
  </r>
  <r>
    <x v="10"/>
    <x v="2"/>
    <n v="-0.227333333333333"/>
    <n v="-6.2993333333333297"/>
    <n v="317.50572"/>
    <n v="-3.2633333333333314"/>
  </r>
  <r>
    <x v="10"/>
    <x v="3"/>
    <n v="-5.8264516129032202"/>
    <n v="-12.197741935483799"/>
    <n v="397.57033999999999"/>
    <n v="-9.012096774193509"/>
  </r>
  <r>
    <x v="10"/>
    <x v="4"/>
    <n v="-0.80103448275861999"/>
    <n v="-8.6141379310344792"/>
    <n v="275.167249999999"/>
    <n v="-4.7075862068965497"/>
  </r>
  <r>
    <x v="10"/>
    <x v="5"/>
    <n v="0.92645161290322497"/>
    <n v="-7.7264516129032197"/>
    <n v="185.94871000000001"/>
    <n v="-3.3999999999999972"/>
  </r>
  <r>
    <x v="10"/>
    <x v="6"/>
    <n v="4.3079999999999998"/>
    <n v="-5.2736666666666601"/>
    <n v="216.95025999999999"/>
    <n v="-0.48283333333333012"/>
  </r>
  <r>
    <x v="10"/>
    <x v="7"/>
    <n v="7.9312903225806402"/>
    <n v="-2.0935483870967699"/>
    <n v="196.14714999999899"/>
    <n v="2.9188709677419351"/>
  </r>
  <r>
    <x v="10"/>
    <x v="8"/>
    <n v="13.1373333333333"/>
    <n v="1.56866666666666"/>
    <n v="32.099040000000002"/>
    <n v="7.3529999999999802"/>
  </r>
  <r>
    <x v="10"/>
    <x v="9"/>
    <n v="21.2906451612903"/>
    <n v="7.7177419354838701"/>
    <n v="21.170129999999901"/>
    <n v="14.504193548387086"/>
  </r>
  <r>
    <x v="10"/>
    <x v="10"/>
    <n v="21.956129032258001"/>
    <n v="8.0838709677419303"/>
    <n v="2.4906199999999998"/>
    <n v="15.019999999999966"/>
  </r>
  <r>
    <x v="10"/>
    <x v="11"/>
    <n v="18.001666666666601"/>
    <n v="5.8683333333333296"/>
    <n v="69.361549999999994"/>
    <n v="11.934999999999965"/>
  </r>
  <r>
    <x v="11"/>
    <x v="0"/>
    <n v="-2.6796774193548298"/>
    <n v="-10.303548387096701"/>
    <n v="504.23631999999998"/>
    <n v="-6.4916129032257652"/>
  </r>
  <r>
    <x v="11"/>
    <x v="1"/>
    <n v="5.62225806451612"/>
    <n v="-2.28387096774193"/>
    <n v="130.562139999999"/>
    <n v="1.669193548387095"/>
  </r>
  <r>
    <x v="11"/>
    <x v="2"/>
    <n v="0.64666666666666595"/>
    <n v="-4.7616666666666596"/>
    <n v="259.28111999999999"/>
    <n v="-2.057499999999997"/>
  </r>
  <r>
    <x v="11"/>
    <x v="3"/>
    <n v="-2.33645161290322"/>
    <n v="-8.2338709677419306"/>
    <n v="334.76052999999899"/>
    <n v="-5.2851612903225753"/>
  </r>
  <r>
    <x v="11"/>
    <x v="4"/>
    <n v="0.689642857142857"/>
    <n v="-7.3689285714285697"/>
    <n v="408.26866999999999"/>
    <n v="-3.3396428571428562"/>
  </r>
  <r>
    <x v="11"/>
    <x v="5"/>
    <n v="6.7209677419354801"/>
    <n v="-4.16290322580645"/>
    <n v="90.988659999999996"/>
    <n v="1.279032258064515"/>
  </r>
  <r>
    <x v="11"/>
    <x v="6"/>
    <n v="10.187999999999899"/>
    <n v="-1.5633333333333299"/>
    <n v="93.968769999999907"/>
    <n v="4.3123333333332852"/>
  </r>
  <r>
    <x v="11"/>
    <x v="7"/>
    <n v="12.9364516129032"/>
    <n v="1.25387096774193"/>
    <n v="48.040239999999997"/>
    <n v="7.0951612903225652"/>
  </r>
  <r>
    <x v="11"/>
    <x v="8"/>
    <n v="17.9353333333333"/>
    <n v="5.0999999999999899"/>
    <n v="38.435960000000001"/>
    <n v="11.517666666666646"/>
  </r>
  <r>
    <x v="11"/>
    <x v="9"/>
    <n v="23.4706451612903"/>
    <n v="8.5051612903225795"/>
    <n v="14.55733"/>
    <n v="15.98790322580644"/>
  </r>
  <r>
    <x v="11"/>
    <x v="10"/>
    <n v="22.651935483870901"/>
    <n v="8.4525806451612802"/>
    <n v="21.428019999999901"/>
    <n v="15.55225806451609"/>
  </r>
  <r>
    <x v="11"/>
    <x v="11"/>
    <n v="15.941000000000001"/>
    <n v="3.6476666666666602"/>
    <n v="28.743639999999999"/>
    <n v="9.7943333333333307"/>
  </r>
  <r>
    <x v="12"/>
    <x v="0"/>
    <n v="-1.70806451612903"/>
    <n v="-8.7390322580645101"/>
    <n v="273.79793999999998"/>
    <n v="-5.2235483870967698"/>
  </r>
  <r>
    <x v="12"/>
    <x v="1"/>
    <n v="5.0745161290322498"/>
    <n v="-3.85451612903225"/>
    <n v="56.404369999999901"/>
    <n v="0.60999999999999988"/>
  </r>
  <r>
    <x v="12"/>
    <x v="2"/>
    <n v="-0.83899999999999997"/>
    <n v="-7.0126666666666599"/>
    <n v="299.47169999999898"/>
    <n v="-3.9258333333333297"/>
  </r>
  <r>
    <x v="12"/>
    <x v="3"/>
    <n v="-1.91806451612903"/>
    <n v="-8.6287096774193497"/>
    <n v="179.15691999999899"/>
    <n v="-5.27338709677419"/>
  </r>
  <r>
    <x v="12"/>
    <x v="4"/>
    <n v="-0.53035714285714297"/>
    <n v="-8.1757142857142799"/>
    <n v="233.13489999999999"/>
    <n v="-4.3530357142857117"/>
  </r>
  <r>
    <x v="12"/>
    <x v="5"/>
    <n v="0.89967741935483803"/>
    <n v="-8.18"/>
    <n v="48.697420000000001"/>
    <n v="-3.6401612903225811"/>
  </r>
  <r>
    <x v="12"/>
    <x v="6"/>
    <n v="5.4303333333333299"/>
    <n v="-4.1059999999999999"/>
    <n v="107.98126000000001"/>
    <n v="0.66216666666666502"/>
  </r>
  <r>
    <x v="12"/>
    <x v="7"/>
    <n v="10.9648387096774"/>
    <n v="-0.43064516129032199"/>
    <n v="100.276679999999"/>
    <n v="5.2670967741935391"/>
  </r>
  <r>
    <x v="12"/>
    <x v="8"/>
    <n v="21.814"/>
    <n v="8.7773333333333294"/>
    <n v="107.17716999999899"/>
    <n v="15.295666666666666"/>
  </r>
  <r>
    <x v="12"/>
    <x v="9"/>
    <n v="19.388064516128999"/>
    <n v="6.3716129032257998"/>
    <n v="41.393979999999999"/>
    <n v="12.879838709677399"/>
  </r>
  <r>
    <x v="12"/>
    <x v="10"/>
    <n v="20.2987096774193"/>
    <n v="5.3119354838709603"/>
    <n v="11.033989999999999"/>
    <n v="12.805322580645131"/>
  </r>
  <r>
    <x v="12"/>
    <x v="11"/>
    <n v="11.994"/>
    <n v="2.6239999999999899"/>
    <n v="141.92402000000001"/>
    <n v="7.3089999999999948"/>
  </r>
  <r>
    <x v="13"/>
    <x v="0"/>
    <n v="-1.32516129032258"/>
    <n v="-8.5016129032257997"/>
    <n v="364.240759999999"/>
    <n v="-4.9133870967741897"/>
  </r>
  <r>
    <x v="13"/>
    <x v="1"/>
    <n v="8.5758064516129"/>
    <n v="5.6129032258064301E-2"/>
    <n v="77.288799999999995"/>
    <n v="4.3159677419354825"/>
  </r>
  <r>
    <x v="13"/>
    <x v="2"/>
    <n v="-1.2353333333333301"/>
    <n v="-8.4730000000000008"/>
    <n v="164.63197"/>
    <n v="-4.8541666666666652"/>
  </r>
  <r>
    <x v="13"/>
    <x v="3"/>
    <n v="-4.0112903225806402"/>
    <n v="-10.754516129032201"/>
    <n v="376.52150999999901"/>
    <n v="-7.3829032258064204"/>
  </r>
  <r>
    <x v="13"/>
    <x v="4"/>
    <n v="-0.47035714285714297"/>
    <n v="-8.3267857142857107"/>
    <n v="292.56564999999898"/>
    <n v="-4.3985714285714268"/>
  </r>
  <r>
    <x v="13"/>
    <x v="5"/>
    <n v="2.59387096774193"/>
    <n v="-6.1683870967741896"/>
    <n v="215.96075999999999"/>
    <n v="-1.7872580645161298"/>
  </r>
  <r>
    <x v="13"/>
    <x v="6"/>
    <n v="5.7723333333333304"/>
    <n v="-4.6439999999999904"/>
    <n v="73.2152999999999"/>
    <n v="0.56416666666667004"/>
  </r>
  <r>
    <x v="13"/>
    <x v="7"/>
    <n v="10.534193548387"/>
    <n v="-1.06838709677419"/>
    <n v="142.60808"/>
    <n v="4.732903225806405"/>
  </r>
  <r>
    <x v="13"/>
    <x v="8"/>
    <n v="14.1546666666666"/>
    <n v="2.06233333333333"/>
    <n v="57.436480000000003"/>
    <n v="8.1084999999999656"/>
  </r>
  <r>
    <x v="13"/>
    <x v="9"/>
    <n v="20.7909677419354"/>
    <n v="5.39419354838709"/>
    <n v="12.350110000000001"/>
    <n v="13.092580645161245"/>
  </r>
  <r>
    <x v="13"/>
    <x v="10"/>
    <n v="25.3809677419354"/>
    <n v="8.8064516129032206"/>
    <n v="4.43588"/>
    <n v="17.093709677419312"/>
  </r>
  <r>
    <x v="13"/>
    <x v="11"/>
    <n v="16.030999999999999"/>
    <n v="4.3173333333333304"/>
    <n v="170.02109999999999"/>
    <n v="10.174166666666665"/>
  </r>
  <r>
    <x v="14"/>
    <x v="0"/>
    <n v="9.1935483870967699E-2"/>
    <n v="-6.7609677419354801"/>
    <n v="460.69162999999998"/>
    <n v="-3.3345161290322562"/>
  </r>
  <r>
    <x v="14"/>
    <x v="1"/>
    <n v="7.1067741935483797"/>
    <n v="-1.55322580645161"/>
    <n v="98.734880000000004"/>
    <n v="2.776774193548385"/>
  </r>
  <r>
    <x v="14"/>
    <x v="2"/>
    <n v="-0.32433333333333197"/>
    <n v="-6.6069999999999904"/>
    <n v="196.00792999999899"/>
    <n v="-3.4656666666666611"/>
  </r>
  <r>
    <x v="14"/>
    <x v="3"/>
    <n v="-3.12"/>
    <n v="-10.1087096774193"/>
    <n v="241.11134999999999"/>
    <n v="-6.6143548387096498"/>
  </r>
  <r>
    <x v="14"/>
    <x v="4"/>
    <n v="-1.71724137931034"/>
    <n v="-10.635517241379301"/>
    <n v="45.392960000000002"/>
    <n v="-6.1763793103448208"/>
  </r>
  <r>
    <x v="14"/>
    <x v="5"/>
    <n v="4.1722580645161296"/>
    <n v="-5.4177419354838703"/>
    <n v="141.91313"/>
    <n v="-0.62274193548387036"/>
  </r>
  <r>
    <x v="14"/>
    <x v="6"/>
    <n v="5.9976666666666603"/>
    <n v="-4.0329999999999897"/>
    <n v="165.01389"/>
    <n v="0.98233333333333528"/>
  </r>
  <r>
    <x v="14"/>
    <x v="7"/>
    <n v="13.291290322580601"/>
    <n v="0.146451612903226"/>
    <n v="62.181339999999999"/>
    <n v="6.7188709677419132"/>
  </r>
  <r>
    <x v="14"/>
    <x v="8"/>
    <n v="18.3823333333333"/>
    <n v="5.3879999999999999"/>
    <n v="67.608329999999995"/>
    <n v="11.885166666666649"/>
  </r>
  <r>
    <x v="14"/>
    <x v="9"/>
    <n v="21.193225806451601"/>
    <n v="6.8512903225806401"/>
    <n v="36.95252"/>
    <n v="14.022258064516119"/>
  </r>
  <r>
    <x v="14"/>
    <x v="10"/>
    <n v="21.23"/>
    <n v="6.5216129032258001"/>
    <n v="41.662439999999997"/>
    <n v="13.875806451612901"/>
  </r>
  <r>
    <x v="14"/>
    <x v="11"/>
    <n v="14.297000000000001"/>
    <n v="3.8256666666666601"/>
    <n v="89.195660000000004"/>
    <n v="9.0613333333333301"/>
  </r>
  <r>
    <x v="15"/>
    <x v="0"/>
    <n v="-1.7235483870967701"/>
    <n v="-8.4599999999999902"/>
    <n v="250.22035"/>
    <n v="-5.09177419354838"/>
  </r>
  <r>
    <x v="15"/>
    <x v="1"/>
    <n v="6.5667741935483797"/>
    <n v="-2.4819354838709602"/>
    <n v="153.56733"/>
    <n v="2.0424193548387097"/>
  </r>
  <r>
    <x v="15"/>
    <x v="2"/>
    <n v="1.24433333333333"/>
    <n v="-4.8543333333333303"/>
    <n v="539.281149999999"/>
    <n v="-1.8050000000000002"/>
  </r>
  <r>
    <x v="15"/>
    <x v="3"/>
    <n v="-1.31451612903225"/>
    <n v="-7.6645161290322497"/>
    <n v="213.02606"/>
    <n v="-4.4895161290322498"/>
  </r>
  <r>
    <x v="15"/>
    <x v="4"/>
    <n v="4.9739285714285701"/>
    <n v="-3.3682142857142798"/>
    <n v="124.97477000000001"/>
    <n v="0.80285714285714516"/>
  </r>
  <r>
    <x v="15"/>
    <x v="5"/>
    <n v="8.8067741935483799"/>
    <n v="-2.4093548387096702"/>
    <n v="103.24506"/>
    <n v="3.1987096774193549"/>
  </r>
  <r>
    <x v="15"/>
    <x v="6"/>
    <n v="11.733000000000001"/>
    <n v="-0.14233333333333301"/>
    <n v="194.17346999999901"/>
    <n v="5.7953333333333337"/>
  </r>
  <r>
    <x v="15"/>
    <x v="7"/>
    <n v="13.273548387096699"/>
    <n v="1.43"/>
    <n v="66.971900000000005"/>
    <n v="7.3517741935483496"/>
  </r>
  <r>
    <x v="15"/>
    <x v="8"/>
    <n v="17.264666666666599"/>
    <n v="2.8293333333333299"/>
    <n v="33.3489199999999"/>
    <n v="10.046999999999965"/>
  </r>
  <r>
    <x v="15"/>
    <x v="9"/>
    <n v="27.5899999999999"/>
    <n v="10.7509677419354"/>
    <n v="8.1159199999999991"/>
    <n v="19.170483870967651"/>
  </r>
  <r>
    <x v="15"/>
    <x v="10"/>
    <n v="24.480322580645101"/>
    <n v="10.4683870967741"/>
    <n v="23.142499999999998"/>
    <n v="17.474354838709601"/>
  </r>
  <r>
    <x v="15"/>
    <x v="11"/>
    <n v="16.966666666666601"/>
    <n v="5.7726666666666597"/>
    <n v="40.126719999999899"/>
    <n v="11.36966666666663"/>
  </r>
  <r>
    <x v="16"/>
    <x v="0"/>
    <n v="1.53645161290322"/>
    <n v="-4.9967741935483803"/>
    <n v="196.35826"/>
    <n v="-1.73016129032258"/>
  </r>
  <r>
    <x v="16"/>
    <x v="1"/>
    <n v="9.2419354838709609"/>
    <n v="1.00806451612903"/>
    <n v="122.92397"/>
    <n v="5.1249999999999956"/>
  </r>
  <r>
    <x v="16"/>
    <x v="2"/>
    <n v="5.4000000000000298E-2"/>
    <n v="-6.9340000000000002"/>
    <n v="170.40994000000001"/>
    <n v="-3.44"/>
  </r>
  <r>
    <x v="16"/>
    <x v="3"/>
    <n v="-2.6938709677419301"/>
    <n v="-9.3141935483870899"/>
    <n v="177.24978999999999"/>
    <n v="-6.0040322580645098"/>
  </r>
  <r>
    <x v="16"/>
    <x v="4"/>
    <n v="3.81535714285714"/>
    <n v="-4.8671428571428503"/>
    <n v="270.00567999999998"/>
    <n v="-0.52589285714285516"/>
  </r>
  <r>
    <x v="16"/>
    <x v="5"/>
    <n v="8.4151612903225796"/>
    <n v="-3.05387096774193"/>
    <n v="82.410600000000002"/>
    <n v="2.6806451612903248"/>
  </r>
  <r>
    <x v="16"/>
    <x v="6"/>
    <n v="9.3746666666666592"/>
    <n v="-1.4486666666666601"/>
    <n v="113.229569999999"/>
    <n v="3.9629999999999996"/>
  </r>
  <r>
    <x v="16"/>
    <x v="7"/>
    <n v="10.371612903225801"/>
    <n v="-0.77645161290322495"/>
    <n v="112.75561999999999"/>
    <n v="4.7975806451612879"/>
  </r>
  <r>
    <x v="16"/>
    <x v="8"/>
    <n v="17.158999999999999"/>
    <n v="3.9056666666666602"/>
    <n v="59.287099999999903"/>
    <n v="10.53233333333333"/>
  </r>
  <r>
    <x v="16"/>
    <x v="9"/>
    <n v="21.291290322580601"/>
    <n v="5.7674193548387001"/>
    <n v="10.02914"/>
    <n v="13.529354838709651"/>
  </r>
  <r>
    <x v="16"/>
    <x v="10"/>
    <n v="20.0809677419354"/>
    <n v="6.5564516129032198"/>
    <n v="41.948189999999997"/>
    <n v="13.31870967741931"/>
  </r>
  <r>
    <x v="16"/>
    <x v="11"/>
    <n v="19.191666666666599"/>
    <n v="5.6643333333333299"/>
    <n v="21.961569999999998"/>
    <n v="12.427999999999965"/>
  </r>
  <r>
    <x v="17"/>
    <x v="0"/>
    <n v="1.75064516129032"/>
    <n v="-4.8248387096774099"/>
    <n v="384.62876999999997"/>
    <n v="-1.5370967741935448"/>
  </r>
  <r>
    <x v="17"/>
    <x v="1"/>
    <n v="14.0629032258064"/>
    <n v="4.7064516129032201"/>
    <n v="177.64180999999999"/>
    <n v="9.3846774193548104"/>
  </r>
  <r>
    <x v="17"/>
    <x v="2"/>
    <n v="3.7036666666666598"/>
    <n v="-2.59433333333333"/>
    <n v="269.37251999999899"/>
    <n v="0.55466666666666486"/>
  </r>
  <r>
    <x v="17"/>
    <x v="3"/>
    <n v="-0.70935483870967697"/>
    <n v="-6.62225806451612"/>
    <n v="252.76918000000001"/>
    <n v="-3.6658064516128985"/>
  </r>
  <r>
    <x v="17"/>
    <x v="4"/>
    <n v="2.9224999999999999"/>
    <n v="-5.3057142857142798"/>
    <n v="575.86032999999998"/>
    <n v="-1.19160714285714"/>
  </r>
  <r>
    <x v="17"/>
    <x v="5"/>
    <n v="6.1464516129032196"/>
    <n v="-4.5816129032257997"/>
    <n v="171.48465999999999"/>
    <n v="0.78241935483870995"/>
  </r>
  <r>
    <x v="17"/>
    <x v="6"/>
    <n v="8.9246666666666599"/>
    <n v="-2.41733333333333"/>
    <n v="175.69018999999901"/>
    <n v="3.2536666666666649"/>
  </r>
  <r>
    <x v="17"/>
    <x v="7"/>
    <n v="10.5864516129032"/>
    <n v="-0.15032258064516099"/>
    <n v="121.13937"/>
    <n v="5.2180645161290196"/>
  </r>
  <r>
    <x v="17"/>
    <x v="8"/>
    <n v="13.036"/>
    <n v="0.540333333333333"/>
    <n v="44.192599999999999"/>
    <n v="6.7881666666666662"/>
  </r>
  <r>
    <x v="17"/>
    <x v="9"/>
    <n v="22.4790322580645"/>
    <n v="6.7916129032257997"/>
    <n v="6.5066699999999997"/>
    <n v="14.63532258064515"/>
  </r>
  <r>
    <x v="17"/>
    <x v="10"/>
    <n v="25.3158064516129"/>
    <n v="9.5925806451612896"/>
    <n v="13.69669"/>
    <n v="17.454193548387096"/>
  </r>
  <r>
    <x v="17"/>
    <x v="11"/>
    <n v="19.286666666666601"/>
    <n v="6.4210000000000003"/>
    <n v="102.45981"/>
    <n v="12.8538333333333"/>
  </r>
  <r>
    <x v="18"/>
    <x v="0"/>
    <n v="2.4125806451612899"/>
    <n v="-4.14419354838709"/>
    <n v="740.75113999999905"/>
    <n v="-0.86580645161290004"/>
  </r>
  <r>
    <x v="18"/>
    <x v="1"/>
    <n v="5.1054838709677401"/>
    <n v="-1.9409677419354801"/>
    <n v="194.98862999999901"/>
    <n v="1.5822580645161302"/>
  </r>
  <r>
    <x v="18"/>
    <x v="2"/>
    <n v="0.91400000000000003"/>
    <n v="-4.4533333333333296"/>
    <n v="419.76512999999898"/>
    <n v="-1.7696666666666647"/>
  </r>
  <r>
    <x v="18"/>
    <x v="3"/>
    <n v="-1.39483870967741"/>
    <n v="-7.5132258064516098"/>
    <n v="292.12294999999898"/>
    <n v="-4.45403225806451"/>
  </r>
  <r>
    <x v="18"/>
    <x v="4"/>
    <n v="1.85862068965517"/>
    <n v="-5.8444827586206802"/>
    <n v="304.40306999999899"/>
    <n v="-1.9929310344827551"/>
  </r>
  <r>
    <x v="18"/>
    <x v="5"/>
    <n v="3.5083870967741899"/>
    <n v="-5.8709677419354804"/>
    <n v="176.597389999999"/>
    <n v="-1.1812903225806453"/>
  </r>
  <r>
    <x v="18"/>
    <x v="6"/>
    <n v="9.1489999999999991"/>
    <n v="-2.4083333333333301"/>
    <n v="57.950249999999997"/>
    <n v="3.3703333333333347"/>
  </r>
  <r>
    <x v="18"/>
    <x v="7"/>
    <n v="10.850967741935399"/>
    <n v="-1.20483870967741"/>
    <n v="53.814230000000002"/>
    <n v="4.8230645161289942"/>
  </r>
  <r>
    <x v="18"/>
    <x v="8"/>
    <n v="18.247"/>
    <n v="5.59266666666666"/>
    <n v="79.880499999999998"/>
    <n v="11.91983333333333"/>
  </r>
  <r>
    <x v="18"/>
    <x v="9"/>
    <n v="25.399354838709598"/>
    <n v="8.7229032258064496"/>
    <n v="8.1633499999999994"/>
    <n v="17.061129032258023"/>
  </r>
  <r>
    <x v="18"/>
    <x v="10"/>
    <n v="21.8767741935483"/>
    <n v="7.7970967741935402"/>
    <n v="18.8672"/>
    <n v="14.836935483870921"/>
  </r>
  <r>
    <x v="18"/>
    <x v="11"/>
    <n v="17.526333333333302"/>
    <n v="5.7543333333333297"/>
    <n v="70.82396"/>
    <n v="11.640333333333317"/>
  </r>
  <r>
    <x v="19"/>
    <x v="0"/>
    <n v="-1.5329032258064501"/>
    <n v="-8.9061290322580593"/>
    <n v="360.24552999999997"/>
    <n v="-5.2195161290322547"/>
  </r>
  <r>
    <x v="19"/>
    <x v="1"/>
    <n v="11.341290322580599"/>
    <n v="1.9377419354838701"/>
    <n v="86.058159999999901"/>
    <n v="6.6395161290322351"/>
  </r>
  <r>
    <x v="19"/>
    <x v="2"/>
    <n v="0.44633333333333303"/>
    <n v="-6.0276666666666596"/>
    <n v="182.43690999999899"/>
    <n v="-2.7906666666666631"/>
  </r>
  <r>
    <x v="19"/>
    <x v="3"/>
    <n v="-2.11354838709677"/>
    <n v="-7.3009677419354801"/>
    <n v="209.88628"/>
    <n v="-4.7072580645161253"/>
  </r>
  <r>
    <x v="19"/>
    <x v="4"/>
    <n v="2.5114285714285698"/>
    <n v="-5.5903571428571404"/>
    <n v="317.98167999999998"/>
    <n v="-1.5394642857142853"/>
  </r>
  <r>
    <x v="19"/>
    <x v="5"/>
    <n v="7.6225806451612899"/>
    <n v="-3.3412903225806398"/>
    <n v="189.335689999999"/>
    <n v="2.1406451612903252"/>
  </r>
  <r>
    <x v="19"/>
    <x v="6"/>
    <n v="10.6826666666666"/>
    <n v="-2.5336666666666599"/>
    <n v="49.398060000000001"/>
    <n v="4.0744999999999703"/>
  </r>
  <r>
    <x v="19"/>
    <x v="7"/>
    <n v="15.822258064516101"/>
    <n v="2.6645161290322501"/>
    <n v="44.727730000000001"/>
    <n v="9.2433870967741747"/>
  </r>
  <r>
    <x v="19"/>
    <x v="8"/>
    <n v="18.122333333333302"/>
    <n v="5.99399999999999"/>
    <n v="59.656109999999998"/>
    <n v="12.058166666666645"/>
  </r>
  <r>
    <x v="19"/>
    <x v="9"/>
    <n v="25.2132258064516"/>
    <n v="9.8416129032257995"/>
    <n v="11.27656"/>
    <n v="17.527419354838699"/>
  </r>
  <r>
    <x v="19"/>
    <x v="10"/>
    <n v="21.424516129032199"/>
    <n v="8.0729032258064493"/>
    <n v="100.62761999999999"/>
    <n v="14.748709677419324"/>
  </r>
  <r>
    <x v="19"/>
    <x v="11"/>
    <n v="15.7146666666666"/>
    <n v="4.9189999999999996"/>
    <n v="119.95115"/>
    <n v="10.3168333333333"/>
  </r>
  <r>
    <x v="20"/>
    <x v="0"/>
    <n v="-0.309677419354838"/>
    <n v="-6.4135483870967702"/>
    <n v="379.88162"/>
    <n v="-3.361612903225804"/>
  </r>
  <r>
    <x v="20"/>
    <x v="1"/>
    <n v="9.1680645161290304"/>
    <n v="-0.81967741935483796"/>
    <n v="87.230459999999994"/>
    <n v="4.1741935483870964"/>
  </r>
  <r>
    <x v="20"/>
    <x v="2"/>
    <n v="-0.78333333333333299"/>
    <n v="-7.1939999999999902"/>
    <n v="151.81066000000001"/>
    <n v="-3.9886666666666617"/>
  </r>
  <r>
    <x v="20"/>
    <x v="3"/>
    <n v="0.28999999999999898"/>
    <n v="-5.4832258064516104"/>
    <n v="366.40767"/>
    <n v="-2.5966129032258056"/>
  </r>
  <r>
    <x v="20"/>
    <x v="4"/>
    <n v="0.436785714285714"/>
    <n v="-7.0928571428571399"/>
    <n v="255.62021999999899"/>
    <n v="-3.3280357142857131"/>
  </r>
  <r>
    <x v="20"/>
    <x v="5"/>
    <n v="4.5603225806451597"/>
    <n v="-5.2148387096774202"/>
    <n v="209.67119"/>
    <n v="-0.32725806451613026"/>
  </r>
  <r>
    <x v="20"/>
    <x v="6"/>
    <n v="7.1766666666666596"/>
    <n v="-3.2863333333333302"/>
    <n v="235.363509999999"/>
    <n v="1.9451666666666647"/>
  </r>
  <r>
    <x v="20"/>
    <x v="7"/>
    <n v="12.416129032258"/>
    <n v="0.391290322580645"/>
    <n v="106.747489999999"/>
    <n v="6.4037096774193225"/>
  </r>
  <r>
    <x v="20"/>
    <x v="8"/>
    <n v="20.2016666666666"/>
    <n v="7.9206666666666603"/>
    <n v="33.636090000000003"/>
    <n v="14.06116666666663"/>
  </r>
  <r>
    <x v="20"/>
    <x v="9"/>
    <n v="22.865806451612901"/>
    <n v="8.0061290322580607"/>
    <n v="88.28922"/>
    <n v="15.435967741935482"/>
  </r>
  <r>
    <x v="20"/>
    <x v="10"/>
    <n v="21.772580645161199"/>
    <n v="6.4890322580645101"/>
    <n v="12.60247"/>
    <n v="14.130806451612855"/>
  </r>
  <r>
    <x v="20"/>
    <x v="11"/>
    <n v="21.089666666666599"/>
    <n v="7.08466666666666"/>
    <n v="3.43555999999999"/>
    <n v="14.087166666666629"/>
  </r>
  <r>
    <x v="21"/>
    <x v="0"/>
    <n v="-1.4848387096774101"/>
    <n v="-7.6425806451612903"/>
    <n v="452.48453000000001"/>
    <n v="-4.5637096774193502"/>
  </r>
  <r>
    <x v="21"/>
    <x v="1"/>
    <n v="11.355483870967699"/>
    <n v="0.64806451612903104"/>
    <n v="80.542990000000003"/>
    <n v="6.0017741935483651"/>
  </r>
  <r>
    <x v="21"/>
    <x v="2"/>
    <n v="1.74633333333333"/>
    <n v="-5.1636666666666597"/>
    <n v="301.03174000000001"/>
    <n v="-1.708666666666665"/>
  </r>
  <r>
    <x v="21"/>
    <x v="3"/>
    <n v="0.28967741935483798"/>
    <n v="-6.7958064516128998"/>
    <n v="410.94304"/>
    <n v="-3.2530645161290308"/>
  </r>
  <r>
    <x v="21"/>
    <x v="4"/>
    <n v="-2.2417857142857098"/>
    <n v="-11.0353571428571"/>
    <n v="173.61265999999901"/>
    <n v="-6.6385714285714048"/>
  </r>
  <r>
    <x v="21"/>
    <x v="5"/>
    <n v="2.77645161290322"/>
    <n v="-5.8087096774193503"/>
    <n v="227.24131"/>
    <n v="-1.5161290322580652"/>
  </r>
  <r>
    <x v="21"/>
    <x v="6"/>
    <n v="10.075666666666599"/>
    <n v="-2.149"/>
    <n v="88.439390000000003"/>
    <n v="3.9633333333332996"/>
  </r>
  <r>
    <x v="21"/>
    <x v="7"/>
    <n v="10.159032258064499"/>
    <n v="-0.92290322580645101"/>
    <n v="89.292459999999906"/>
    <n v="4.6180645161290244"/>
  </r>
  <r>
    <x v="21"/>
    <x v="8"/>
    <n v="14.026"/>
    <n v="1.72566666666666"/>
    <n v="80.28783"/>
    <n v="7.8758333333333299"/>
  </r>
  <r>
    <x v="21"/>
    <x v="9"/>
    <n v="21.203548387096699"/>
    <n v="6.2038709677419304"/>
    <n v="18.773569999999999"/>
    <n v="13.703709677419315"/>
  </r>
  <r>
    <x v="21"/>
    <x v="10"/>
    <n v="19.895161290322498"/>
    <n v="6.7067741935483802"/>
    <n v="47.986999999999902"/>
    <n v="13.300967741935439"/>
  </r>
  <r>
    <x v="21"/>
    <x v="11"/>
    <n v="18.081999999999901"/>
    <n v="5.1389999999999896"/>
    <n v="80.525689999999997"/>
    <n v="11.610499999999945"/>
  </r>
  <r>
    <x v="22"/>
    <x v="0"/>
    <n v="3.97"/>
    <n v="-2.3461290322580601"/>
    <n v="147.96376000000001"/>
    <n v="0.81193548387097003"/>
  </r>
  <r>
    <x v="22"/>
    <x v="1"/>
    <n v="9.3083870967741902"/>
    <n v="0.136129032258064"/>
    <n v="93.080380000000005"/>
    <n v="4.7222580645161267"/>
  </r>
  <r>
    <x v="22"/>
    <x v="2"/>
    <n v="0.794333333333333"/>
    <n v="-5.2406666666666597"/>
    <n v="490.90825999999998"/>
    <n v="-2.2231666666666632"/>
  </r>
  <r>
    <x v="22"/>
    <x v="3"/>
    <n v="-1.38709677419354"/>
    <n v="-7.5487096774193496"/>
    <n v="403.28994999999998"/>
    <n v="-4.4679032258064453"/>
  </r>
  <r>
    <x v="22"/>
    <x v="4"/>
    <n v="4.1068965517241303"/>
    <n v="-5.8358620689655103"/>
    <n v="123.83629000000001"/>
    <n v="-0.86448275862069002"/>
  </r>
  <r>
    <x v="22"/>
    <x v="5"/>
    <n v="4.45"/>
    <n v="-4.8274193548386997"/>
    <n v="197.63442000000001"/>
    <n v="-0.18870967741934974"/>
  </r>
  <r>
    <x v="22"/>
    <x v="6"/>
    <n v="8.2303333333333306"/>
    <n v="-2.5666666666666602"/>
    <n v="218.89096999999899"/>
    <n v="2.8318333333333352"/>
  </r>
  <r>
    <x v="22"/>
    <x v="7"/>
    <n v="12.0625806451612"/>
    <n v="-9.1290322580644997E-2"/>
    <n v="44.952449999999999"/>
    <n v="5.985645161290277"/>
  </r>
  <r>
    <x v="22"/>
    <x v="8"/>
    <n v="19.220666666666599"/>
    <n v="4.2533333333333303"/>
    <n v="3.27196"/>
    <n v="11.736999999999965"/>
  </r>
  <r>
    <x v="22"/>
    <x v="9"/>
    <n v="24.2777419354838"/>
    <n v="7.3345161290322496"/>
    <n v="5.8771899999999997"/>
    <n v="15.806129032258024"/>
  </r>
  <r>
    <x v="22"/>
    <x v="10"/>
    <n v="22.818387096774099"/>
    <n v="9.4238709677419301"/>
    <n v="43.414239999999999"/>
    <n v="16.121129032258015"/>
  </r>
  <r>
    <x v="22"/>
    <x v="11"/>
    <n v="16.6866666666666"/>
    <n v="4.5259999999999998"/>
    <n v="68.330299999999994"/>
    <n v="10.6063333333333"/>
  </r>
  <r>
    <x v="23"/>
    <x v="0"/>
    <n v="-0.90161290322580601"/>
    <n v="-7.3329032258064499"/>
    <n v="267.45204999999999"/>
    <n v="-4.1172580645161281"/>
  </r>
  <r>
    <x v="23"/>
    <x v="1"/>
    <n v="9.8890322580645105"/>
    <n v="0.11903225806451601"/>
    <n v="110.978929999999"/>
    <n v="5.0040322580645133"/>
  </r>
  <r>
    <x v="23"/>
    <x v="2"/>
    <n v="3.6336666666666599"/>
    <n v="-3.1409999999999898"/>
    <n v="327.23148999999898"/>
    <n v="0.24633333333333507"/>
  </r>
  <r>
    <x v="23"/>
    <x v="3"/>
    <n v="2.08096774193548"/>
    <n v="-3.4225806451612901"/>
    <n v="497.57396999999901"/>
    <n v="-0.67080645161290509"/>
  </r>
  <r>
    <x v="23"/>
    <x v="4"/>
    <n v="1.6089285714285699"/>
    <n v="-6.8414285714285699"/>
    <n v="62.927399999999999"/>
    <n v="-2.61625"/>
  </r>
  <r>
    <x v="23"/>
    <x v="5"/>
    <n v="6.5767741935483803"/>
    <n v="-3.6506451612903201"/>
    <n v="280.19711999999998"/>
    <n v="1.4630645161290301"/>
  </r>
  <r>
    <x v="23"/>
    <x v="6"/>
    <n v="9.3699999999999992"/>
    <n v="-1.50633333333333"/>
    <n v="94.629529999999903"/>
    <n v="3.9318333333333344"/>
  </r>
  <r>
    <x v="23"/>
    <x v="7"/>
    <n v="13.320645161290299"/>
    <n v="0.66451612903225799"/>
    <n v="33.41122"/>
    <n v="6.9925806451612784"/>
  </r>
  <r>
    <x v="23"/>
    <x v="8"/>
    <n v="16.496666666666599"/>
    <n v="3.5616666666666599"/>
    <n v="65.663020000000003"/>
    <n v="10.029166666666629"/>
  </r>
  <r>
    <x v="23"/>
    <x v="9"/>
    <n v="20.455161290322501"/>
    <n v="7.8367741935483801"/>
    <n v="84.334419999999895"/>
    <n v="14.14596774193544"/>
  </r>
  <r>
    <x v="23"/>
    <x v="10"/>
    <n v="21.219032258064502"/>
    <n v="7.3987096774193502"/>
    <n v="22.309570000000001"/>
    <n v="14.308870967741926"/>
  </r>
  <r>
    <x v="23"/>
    <x v="11"/>
    <n v="15.6639999999999"/>
    <n v="4.6109999999999998"/>
    <n v="78.286349999999899"/>
    <n v="10.13749999999995"/>
  </r>
  <r>
    <x v="24"/>
    <x v="0"/>
    <n v="0.74870967741935401"/>
    <n v="-5.3019354838709596"/>
    <n v="362.28411999999997"/>
    <n v="-2.2766129032258027"/>
  </r>
  <r>
    <x v="24"/>
    <x v="1"/>
    <n v="10.268064516129"/>
    <n v="0.84322580645161205"/>
    <n v="129.26740999999899"/>
    <n v="5.5556451612903057"/>
  </r>
  <r>
    <x v="24"/>
    <x v="2"/>
    <n v="1.208"/>
    <n v="-4.8113333333333301"/>
    <n v="685.98308999999995"/>
    <n v="-1.801666666666665"/>
  </r>
  <r>
    <x v="24"/>
    <x v="3"/>
    <n v="-2.8222580645161202"/>
    <n v="-8.4645161290322495"/>
    <n v="627.14153999999905"/>
    <n v="-5.6433870967741848"/>
  </r>
  <r>
    <x v="24"/>
    <x v="4"/>
    <n v="3.5378571428571401"/>
    <n v="-4.8642857142857103"/>
    <n v="126.287309999999"/>
    <n v="-0.66321428571428509"/>
  </r>
  <r>
    <x v="24"/>
    <x v="5"/>
    <n v="5.50322580645161"/>
    <n v="-3.95612903225806"/>
    <n v="354.39201999999898"/>
    <n v="0.77354838709677498"/>
  </r>
  <r>
    <x v="24"/>
    <x v="6"/>
    <n v="7.1426666666666598"/>
    <n v="-3.8866666666666601"/>
    <n v="113.031689999999"/>
    <n v="1.6279999999999999"/>
  </r>
  <r>
    <x v="24"/>
    <x v="7"/>
    <n v="10.4919354838709"/>
    <n v="-1.27806451612903"/>
    <n v="110.50394"/>
    <n v="4.6069354838709353"/>
  </r>
  <r>
    <x v="24"/>
    <x v="8"/>
    <n v="14.6613333333333"/>
    <n v="1.736"/>
    <n v="27.206949999999999"/>
    <n v="8.1986666666666501"/>
  </r>
  <r>
    <x v="24"/>
    <x v="9"/>
    <n v="24.886774193548298"/>
    <n v="8.9735483870967698"/>
    <n v="2.1348699999999998"/>
    <n v="16.930161290322534"/>
  </r>
  <r>
    <x v="24"/>
    <x v="10"/>
    <n v="23.599032258064501"/>
    <n v="8.5706451612903205"/>
    <n v="17.299160000000001"/>
    <n v="16.08483870967741"/>
  </r>
  <r>
    <x v="24"/>
    <x v="11"/>
    <n v="23.26"/>
    <n v="8.9526666666666603"/>
    <n v="8.5214599999999994"/>
    <n v="16.106333333333332"/>
  </r>
  <r>
    <x v="25"/>
    <x v="0"/>
    <n v="-4.1696774193548301"/>
    <n v="-11.2870967741935"/>
    <n v="196.47075000000001"/>
    <n v="-7.7283870967741652"/>
  </r>
  <r>
    <x v="25"/>
    <x v="1"/>
    <n v="10.753225806451599"/>
    <n v="1.2064516129032199"/>
    <n v="112.86941"/>
    <n v="5.9798387096774093"/>
  </r>
  <r>
    <x v="25"/>
    <x v="2"/>
    <n v="0.73599999999999999"/>
    <n v="-6.4550000000000001"/>
    <n v="241.12931"/>
    <n v="-2.8595000000000002"/>
  </r>
  <r>
    <x v="25"/>
    <x v="3"/>
    <n v="-1.0367741935483801"/>
    <n v="-6.8080645161290301"/>
    <n v="237.39265"/>
    <n v="-3.9224193548387052"/>
  </r>
  <r>
    <x v="25"/>
    <x v="4"/>
    <n v="3.1846428571428498"/>
    <n v="-4.9857142857142804"/>
    <n v="578.35239999999897"/>
    <n v="-0.90053571428571533"/>
  </r>
  <r>
    <x v="25"/>
    <x v="5"/>
    <n v="3.5293548387096698"/>
    <n v="-5.3351612903225796"/>
    <n v="192.22528"/>
    <n v="-0.90290322580645488"/>
  </r>
  <r>
    <x v="25"/>
    <x v="6"/>
    <n v="9.3713333333333306"/>
    <n v="-2.0950000000000002"/>
    <n v="109.0376"/>
    <n v="3.638166666666665"/>
  </r>
  <r>
    <x v="25"/>
    <x v="7"/>
    <n v="12.188064516129"/>
    <n v="-0.23032258064516101"/>
    <n v="44.339190000000002"/>
    <n v="5.9788709677419192"/>
  </r>
  <r>
    <x v="25"/>
    <x v="8"/>
    <n v="15.620666666666599"/>
    <n v="3.26033333333333"/>
    <n v="60.762179999999901"/>
    <n v="9.4404999999999646"/>
  </r>
  <r>
    <x v="25"/>
    <x v="9"/>
    <n v="26.678709677419299"/>
    <n v="11.769032258064501"/>
    <n v="15.763"/>
    <n v="19.223870967741899"/>
  </r>
  <r>
    <x v="25"/>
    <x v="10"/>
    <n v="22.285806451612899"/>
    <n v="8.3138709677419307"/>
    <n v="23.988499999999998"/>
    <n v="15.299838709677415"/>
  </r>
  <r>
    <x v="25"/>
    <x v="11"/>
    <n v="18.406999999999901"/>
    <n v="4.49966666666666"/>
    <n v="10.13776"/>
    <n v="11.45333333333328"/>
  </r>
  <r>
    <x v="26"/>
    <x v="0"/>
    <n v="1.08774193548387"/>
    <n v="-5.02516129032258"/>
    <n v="348.16879"/>
    <n v="-1.9687096774193549"/>
  </r>
  <r>
    <x v="26"/>
    <x v="1"/>
    <n v="6.0006451612903202"/>
    <n v="-1.5961290322580599"/>
    <n v="147.98702"/>
    <n v="2.2022580645161303"/>
  </r>
  <r>
    <x v="26"/>
    <x v="2"/>
    <n v="1.0436666666666601"/>
    <n v="-3.7526666666666602"/>
    <n v="440.26889"/>
    <n v="-1.3545"/>
  </r>
  <r>
    <x v="26"/>
    <x v="3"/>
    <n v="-0.90870967741935404"/>
    <n v="-6.1612903225806397"/>
    <n v="500.55383999999998"/>
    <n v="-3.534999999999997"/>
  </r>
  <r>
    <x v="26"/>
    <x v="4"/>
    <n v="0.95379310344827595"/>
    <n v="-6.5324137931034398"/>
    <n v="137.44165000000001"/>
    <n v="-2.789310344827582"/>
  </r>
  <r>
    <x v="26"/>
    <x v="5"/>
    <n v="7.69483870967741"/>
    <n v="-3.28"/>
    <n v="95.287220000000005"/>
    <n v="2.2074193548387049"/>
  </r>
  <r>
    <x v="26"/>
    <x v="6"/>
    <n v="10.1633333333333"/>
    <n v="-1.3743333333333301"/>
    <n v="74.480519999999899"/>
    <n v="4.3944999999999848"/>
  </r>
  <r>
    <x v="26"/>
    <x v="7"/>
    <n v="11.6735483870967"/>
    <n v="0.29129032258064502"/>
    <n v="56.81138"/>
    <n v="5.9824193548386724"/>
  </r>
  <r>
    <x v="26"/>
    <x v="8"/>
    <n v="19.3466666666666"/>
    <n v="5.4513333333333298"/>
    <n v="8.6664300000000001"/>
    <n v="12.398999999999965"/>
  </r>
  <r>
    <x v="26"/>
    <x v="9"/>
    <n v="23.206129032258001"/>
    <n v="8.6496774193548394"/>
    <n v="51.071170000000002"/>
    <n v="15.927903225806421"/>
  </r>
  <r>
    <x v="26"/>
    <x v="10"/>
    <n v="23.677096774193501"/>
    <n v="8.32"/>
    <n v="4.9392800000000001"/>
    <n v="15.998548387096751"/>
  </r>
  <r>
    <x v="26"/>
    <x v="11"/>
    <n v="15.750999999999999"/>
    <n v="3.552"/>
    <n v="168.28885"/>
    <n v="9.6515000000000004"/>
  </r>
  <r>
    <x v="27"/>
    <x v="0"/>
    <n v="-1.8387096774193501"/>
    <n v="-8.4874193548387105"/>
    <n v="489.27238"/>
    <n v="-5.1630645161290305"/>
  </r>
  <r>
    <x v="27"/>
    <x v="1"/>
    <n v="8.5877419354838693"/>
    <n v="1.7741935483870801E-2"/>
    <n v="151.09768"/>
    <n v="4.3027419354838701"/>
  </r>
  <r>
    <x v="27"/>
    <x v="2"/>
    <n v="1.0589999999999899"/>
    <n v="-6.5523333333333298"/>
    <n v="135.02612999999999"/>
    <n v="-2.7466666666666697"/>
  </r>
  <r>
    <x v="27"/>
    <x v="3"/>
    <n v="-1.75870967741935"/>
    <n v="-8.6867741935483807"/>
    <n v="195.45904999999999"/>
    <n v="-5.2227419354838656"/>
  </r>
  <r>
    <x v="27"/>
    <x v="4"/>
    <n v="-2.0664285714285699"/>
    <n v="-11.215"/>
    <n v="265.51704000000001"/>
    <n v="-6.6407142857142851"/>
  </r>
  <r>
    <x v="27"/>
    <x v="5"/>
    <n v="0.37387096774193501"/>
    <n v="-8.0719354838709592"/>
    <n v="172.66775999999999"/>
    <n v="-3.8490322580645122"/>
  </r>
  <r>
    <x v="27"/>
    <x v="6"/>
    <n v="1.873"/>
    <n v="-5.8546666666666596"/>
    <n v="163.36353999999901"/>
    <n v="-1.9908333333333297"/>
  </r>
  <r>
    <x v="27"/>
    <x v="7"/>
    <n v="10.066451612903199"/>
    <n v="-2.4396774193548301"/>
    <n v="4.6558399999999898"/>
    <n v="3.8133870967741847"/>
  </r>
  <r>
    <x v="27"/>
    <x v="8"/>
    <n v="19.663999999999898"/>
    <n v="6.0496666666666599"/>
    <n v="16.807839999999999"/>
    <n v="12.856833333333279"/>
  </r>
  <r>
    <x v="27"/>
    <x v="9"/>
    <n v="24.444838709677398"/>
    <n v="8.9867741935483796"/>
    <n v="0.66925000000000001"/>
    <n v="16.715806451612888"/>
  </r>
  <r>
    <x v="27"/>
    <x v="10"/>
    <n v="25.091290322580601"/>
    <n v="9.9612903225806395"/>
    <n v="0.32258999999999999"/>
    <n v="17.526290322580621"/>
  </r>
  <r>
    <x v="27"/>
    <x v="11"/>
    <n v="19.703666666666599"/>
    <n v="6.3293333333333299"/>
    <n v="16.56691"/>
    <n v="13.016499999999965"/>
  </r>
  <r>
    <x v="28"/>
    <x v="0"/>
    <n v="1.44225806451612"/>
    <n v="-5.5022580645161296"/>
    <n v="435.751069999999"/>
    <n v="-2.0300000000000047"/>
  </r>
  <r>
    <x v="28"/>
    <x v="1"/>
    <n v="6.5980645161290301"/>
    <n v="-1.4470967741935401"/>
    <n v="89.524950000000004"/>
    <n v="2.5754838709677452"/>
  </r>
  <r>
    <x v="28"/>
    <x v="2"/>
    <n v="-0.60199999999999998"/>
    <n v="-7.2536666666666596"/>
    <n v="281.74245000000002"/>
    <n v="-3.92783333333333"/>
  </r>
  <r>
    <x v="28"/>
    <x v="3"/>
    <n v="-3.98677419354838"/>
    <n v="-12.689354838709599"/>
    <n v="628.72055"/>
    <n v="-8.3380645161289895"/>
  </r>
  <r>
    <x v="28"/>
    <x v="4"/>
    <n v="3.3757142857142801"/>
    <n v="-5.9492857142857103"/>
    <n v="136.95573999999999"/>
    <n v="-1.2867857142857151"/>
  </r>
  <r>
    <x v="28"/>
    <x v="5"/>
    <n v="5.2583870967741904"/>
    <n v="-4.2064516129032201"/>
    <n v="267.98786999999999"/>
    <n v="0.52596774193548512"/>
  </r>
  <r>
    <x v="28"/>
    <x v="6"/>
    <n v="8.25"/>
    <n v="-2.8086666666666602"/>
    <n v="81.132469999999998"/>
    <n v="2.7206666666666699"/>
  </r>
  <r>
    <x v="28"/>
    <x v="7"/>
    <n v="10.447741935483799"/>
    <n v="-0.35258064516129001"/>
    <n v="61.95928"/>
    <n v="5.047580645161255"/>
  </r>
  <r>
    <x v="28"/>
    <x v="8"/>
    <n v="19.547000000000001"/>
    <n v="5.7123333333333299"/>
    <n v="10.544709999999901"/>
    <n v="12.629666666666665"/>
  </r>
  <r>
    <x v="28"/>
    <x v="9"/>
    <n v="20.363548387096699"/>
    <n v="5.8093548387096696"/>
    <n v="16.166679999999999"/>
    <n v="13.086451612903184"/>
  </r>
  <r>
    <x v="28"/>
    <x v="10"/>
    <n v="21.217741935483801"/>
    <n v="6.7735483870967697"/>
    <n v="7.7260499999999999"/>
    <n v="13.995645161290286"/>
  </r>
  <r>
    <x v="28"/>
    <x v="11"/>
    <n v="22.204666666666601"/>
    <n v="8.2753333333333305"/>
    <n v="13.4824999999999"/>
    <n v="15.239999999999966"/>
  </r>
  <r>
    <x v="29"/>
    <x v="0"/>
    <n v="-1.1658064516129001"/>
    <n v="-7.9745161290322502"/>
    <n v="42.645510000000002"/>
    <n v="-4.5701612903225755"/>
  </r>
  <r>
    <x v="29"/>
    <x v="1"/>
    <n v="6.6019354838709603"/>
    <n v="-0.68516129032258"/>
    <n v="101.08268"/>
    <n v="2.9583870967741901"/>
  </r>
  <r>
    <x v="29"/>
    <x v="2"/>
    <n v="-1.577"/>
    <n v="-8.98"/>
    <n v="108.18879"/>
    <n v="-5.2785000000000002"/>
  </r>
  <r>
    <x v="29"/>
    <x v="3"/>
    <n v="-2.1667741935483802"/>
    <n v="-8.0629032258064495"/>
    <n v="292.34044"/>
    <n v="-5.1148387096774144"/>
  </r>
  <r>
    <x v="29"/>
    <x v="4"/>
    <n v="3.5425"/>
    <n v="-4.6825000000000001"/>
    <n v="141.34332999999901"/>
    <n v="-0.57000000000000006"/>
  </r>
  <r>
    <x v="29"/>
    <x v="5"/>
    <n v="8.1874193548387009"/>
    <n v="-2.5387096774193498"/>
    <n v="290.37669"/>
    <n v="2.8243548387096755"/>
  </r>
  <r>
    <x v="29"/>
    <x v="6"/>
    <n v="9.11"/>
    <n v="-1.84066666666666"/>
    <n v="199.146999999999"/>
    <n v="3.6346666666666696"/>
  </r>
  <r>
    <x v="29"/>
    <x v="7"/>
    <n v="9.7435483870967694"/>
    <n v="-1.0167741935483801"/>
    <n v="78.480779999999996"/>
    <n v="4.3633870967741943"/>
  </r>
  <r>
    <x v="29"/>
    <x v="8"/>
    <n v="18.245000000000001"/>
    <n v="5.4530000000000003"/>
    <n v="9.8994799999999898"/>
    <n v="11.849"/>
  </r>
  <r>
    <x v="29"/>
    <x v="9"/>
    <n v="22.520967741935401"/>
    <n v="8.02451612903225"/>
    <n v="22.379200000000001"/>
    <n v="15.272741935483825"/>
  </r>
  <r>
    <x v="29"/>
    <x v="10"/>
    <n v="21.700967741935401"/>
    <n v="7.7883870967741897"/>
    <n v="24.946459999999998"/>
    <n v="14.744677419354796"/>
  </r>
  <r>
    <x v="29"/>
    <x v="11"/>
    <n v="18.841000000000001"/>
    <n v="6.7156666666666602"/>
    <n v="77.910690000000002"/>
    <n v="12.778333333333331"/>
  </r>
  <r>
    <x v="30"/>
    <x v="0"/>
    <n v="-2.1551612903225799"/>
    <n v="-9.3248387096774099"/>
    <n v="268.92998"/>
    <n v="-5.7399999999999949"/>
  </r>
  <r>
    <x v="30"/>
    <x v="1"/>
    <n v="8.5467741935483907"/>
    <n v="0.45741935483870899"/>
    <n v="105.63684000000001"/>
    <n v="4.50209677419355"/>
  </r>
  <r>
    <x v="30"/>
    <x v="2"/>
    <n v="2.5533333333333301"/>
    <n v="-4.3393333333333297"/>
    <n v="461.45834999999897"/>
    <n v="-0.89299999999999979"/>
  </r>
  <r>
    <x v="30"/>
    <x v="3"/>
    <n v="-2.2874193548387001"/>
    <n v="-8.1338709677419292"/>
    <n v="95.484690000000001"/>
    <n v="-5.2106451612903149"/>
  </r>
  <r>
    <x v="30"/>
    <x v="4"/>
    <n v="-1.81758620689655"/>
    <n v="-9.65896551724137"/>
    <n v="534.27708999999902"/>
    <n v="-5.73827586206896"/>
  </r>
  <r>
    <x v="30"/>
    <x v="5"/>
    <n v="0.58387096774193503"/>
    <n v="-8.1274193548387093"/>
    <n v="81.190269999999998"/>
    <n v="-3.7717741935483873"/>
  </r>
  <r>
    <x v="30"/>
    <x v="6"/>
    <n v="1.7849999999999999"/>
    <n v="-6.5706666666666598"/>
    <n v="62.932830000000003"/>
    <n v="-2.3928333333333298"/>
  </r>
  <r>
    <x v="30"/>
    <x v="7"/>
    <n v="11.492258064516101"/>
    <n v="-0.385806451612903"/>
    <n v="86.151989999999998"/>
    <n v="5.5532258064515991"/>
  </r>
  <r>
    <x v="30"/>
    <x v="8"/>
    <n v="18.61"/>
    <n v="6.9020000000000001"/>
    <n v="55.858029999999999"/>
    <n v="12.756"/>
  </r>
  <r>
    <x v="30"/>
    <x v="9"/>
    <n v="21.676129032258"/>
    <n v="9.8070967741935409"/>
    <n v="56.705979999999997"/>
    <n v="15.741612903225771"/>
  </r>
  <r>
    <x v="30"/>
    <x v="10"/>
    <n v="24.98"/>
    <n v="11.1654838709677"/>
    <n v="11.342799999999899"/>
    <n v="18.072741935483851"/>
  </r>
  <r>
    <x v="30"/>
    <x v="11"/>
    <n v="14.356999999999999"/>
    <n v="4.6456666666666599"/>
    <n v="143.05848"/>
    <n v="9.5013333333333296"/>
  </r>
  <r>
    <x v="31"/>
    <x v="0"/>
    <n v="0.176451612903225"/>
    <n v="-6.12967741935483"/>
    <n v="366.70317"/>
    <n v="-2.9766129032258024"/>
  </r>
  <r>
    <x v="31"/>
    <x v="1"/>
    <n v="11.2493548387096"/>
    <n v="2.7296774193548301"/>
    <n v="140.01716999999999"/>
    <n v="6.9895161290322152"/>
  </r>
  <r>
    <x v="31"/>
    <x v="2"/>
    <n v="2.1676666666666602"/>
    <n v="-4.8446666666666598"/>
    <n v="179.82490000000001"/>
    <n v="-1.3384999999999998"/>
  </r>
  <r>
    <x v="31"/>
    <x v="3"/>
    <n v="-2.1764516129032199"/>
    <n v="-7.75677419354838"/>
    <n v="354.95814999999999"/>
    <n v="-4.9666129032257995"/>
  </r>
  <r>
    <x v="31"/>
    <x v="4"/>
    <n v="-0.32785714285714201"/>
    <n v="-8.3192857142857104"/>
    <n v="115.64461999999899"/>
    <n v="-4.3235714285714266"/>
  </r>
  <r>
    <x v="31"/>
    <x v="5"/>
    <n v="4.4790322580645103"/>
    <n v="-4.8522580645161204"/>
    <n v="126.00018999999899"/>
    <n v="-0.18661290322580504"/>
  </r>
  <r>
    <x v="31"/>
    <x v="6"/>
    <n v="7.49166666666666"/>
    <n v="-3.5593333333333299"/>
    <n v="125.9109"/>
    <n v="1.9661666666666651"/>
  </r>
  <r>
    <x v="31"/>
    <x v="7"/>
    <n v="11.940967741935401"/>
    <n v="2.61290322580644E-2"/>
    <n v="74.797899999999998"/>
    <n v="5.9835483870967323"/>
  </r>
  <r>
    <x v="31"/>
    <x v="8"/>
    <n v="18.334"/>
    <n v="5.1483333333333299"/>
    <n v="31.3309"/>
    <n v="11.741166666666665"/>
  </r>
  <r>
    <x v="31"/>
    <x v="9"/>
    <n v="23.834838709677399"/>
    <n v="7.78258064516129"/>
    <n v="1.8264199999999999"/>
    <n v="15.808709677419344"/>
  </r>
  <r>
    <x v="31"/>
    <x v="10"/>
    <n v="27.842258064516098"/>
    <n v="12.076129032258001"/>
    <n v="5.7853500000000002"/>
    <n v="19.959193548387049"/>
  </r>
  <r>
    <x v="31"/>
    <x v="11"/>
    <n v="21.665666666666599"/>
    <n v="7.4463333333333299"/>
    <n v="11.097630000000001"/>
    <n v="14.555999999999965"/>
  </r>
  <r>
    <x v="32"/>
    <x v="0"/>
    <n v="-2.0074193548386998"/>
    <n v="-9.0167741935483807"/>
    <n v="355.15390000000002"/>
    <n v="-5.51209677419354"/>
  </r>
  <r>
    <x v="32"/>
    <x v="1"/>
    <n v="7.1603225806451496"/>
    <n v="-0.85225806451612895"/>
    <n v="215.43529999999899"/>
    <n v="3.1540322580645102"/>
  </r>
  <r>
    <x v="32"/>
    <x v="2"/>
    <n v="0.25933333333333303"/>
    <n v="-5.6230000000000002"/>
    <n v="510.43247000000002"/>
    <n v="-2.6818333333333335"/>
  </r>
  <r>
    <x v="32"/>
    <x v="3"/>
    <n v="-3.1667741935483802"/>
    <n v="-9.6999999999999993"/>
    <n v="376.73739"/>
    <n v="-6.4333870967741902"/>
  </r>
  <r>
    <x v="32"/>
    <x v="4"/>
    <n v="-1.1850000000000001"/>
    <n v="-8.2624999999999993"/>
    <n v="169.37914999999899"/>
    <n v="-4.7237499999999999"/>
  </r>
  <r>
    <x v="32"/>
    <x v="5"/>
    <n v="4.4238709677419301"/>
    <n v="-3.7909677419354799"/>
    <n v="258.24861999999899"/>
    <n v="0.3164516129032251"/>
  </r>
  <r>
    <x v="32"/>
    <x v="6"/>
    <n v="13.8566666666666"/>
    <n v="1.0153333333333301"/>
    <n v="117.85435"/>
    <n v="7.4359999999999653"/>
  </r>
  <r>
    <x v="32"/>
    <x v="7"/>
    <n v="13.8622580645161"/>
    <n v="2.38709677419354"/>
    <n v="117.98098"/>
    <n v="8.1246774193548195"/>
  </r>
  <r>
    <x v="32"/>
    <x v="8"/>
    <n v="18.800666666666601"/>
    <n v="6.0676666666666597"/>
    <n v="73.235730000000004"/>
    <n v="12.434166666666631"/>
  </r>
  <r>
    <x v="32"/>
    <x v="9"/>
    <n v="23.012903225806401"/>
    <n v="6.5345161290322498"/>
    <n v="9.6040699999999894"/>
    <n v="14.773709677419326"/>
  </r>
  <r>
    <x v="32"/>
    <x v="10"/>
    <n v="25.604193548387101"/>
    <n v="10.0545161290322"/>
    <n v="8.54575"/>
    <n v="17.829354838709651"/>
  </r>
  <r>
    <x v="32"/>
    <x v="11"/>
    <n v="17.334"/>
    <n v="4.5869999999999997"/>
    <n v="23.479700000000001"/>
    <n v="10.9605"/>
  </r>
  <r>
    <x v="33"/>
    <x v="0"/>
    <n v="-1.11225806451612"/>
    <n v="-7.1583870967741898"/>
    <n v="237.61292"/>
    <n v="-4.1353225806451546"/>
  </r>
  <r>
    <x v="33"/>
    <x v="1"/>
    <n v="7.2038709677419304"/>
    <n v="0.41096774193548302"/>
    <n v="213.77064999999999"/>
    <n v="3.8074193548387067"/>
  </r>
  <r>
    <x v="33"/>
    <x v="2"/>
    <n v="2.7449999999999899"/>
    <n v="-3.4460000000000002"/>
    <n v="348.98392999999999"/>
    <n v="-0.35050000000000514"/>
  </r>
  <r>
    <x v="33"/>
    <x v="3"/>
    <n v="-1.0377419354838699"/>
    <n v="-6.76"/>
    <n v="314.92739999999998"/>
    <n v="-3.8988709677419351"/>
  </r>
  <r>
    <x v="33"/>
    <x v="4"/>
    <n v="1.06785714285714"/>
    <n v="-6.88071428571428"/>
    <n v="93.715620000000001"/>
    <n v="-2.9064285714285703"/>
  </r>
  <r>
    <x v="33"/>
    <x v="5"/>
    <n v="6.9719354838709604"/>
    <n v="-3.3296774193548302"/>
    <n v="341.05984999999998"/>
    <n v="1.8211290322580651"/>
  </r>
  <r>
    <x v="33"/>
    <x v="6"/>
    <n v="9.4303333333333299"/>
    <n v="-1.833"/>
    <n v="100.71866999999899"/>
    <n v="3.7986666666666649"/>
  </r>
  <r>
    <x v="33"/>
    <x v="7"/>
    <n v="11.0064516129032"/>
    <n v="1.2203225806451601"/>
    <n v="98.133329999999901"/>
    <n v="6.1133870967741801"/>
  </r>
  <r>
    <x v="33"/>
    <x v="8"/>
    <n v="15.549666666666599"/>
    <n v="2.7273333333333301"/>
    <n v="34.14199"/>
    <n v="9.138499999999965"/>
  </r>
  <r>
    <x v="33"/>
    <x v="9"/>
    <n v="20.362903225806399"/>
    <n v="6.5777419354838704"/>
    <n v="26.185009999999998"/>
    <n v="13.470322580645135"/>
  </r>
  <r>
    <x v="33"/>
    <x v="10"/>
    <n v="23.9138709677419"/>
    <n v="8.5203225806451606"/>
    <n v="75.213459999999998"/>
    <n v="16.217096774193529"/>
  </r>
  <r>
    <x v="33"/>
    <x v="11"/>
    <n v="20.93"/>
    <n v="6.92766666666666"/>
    <n v="24.7242"/>
    <n v="13.92883333333333"/>
  </r>
  <r>
    <x v="34"/>
    <x v="0"/>
    <n v="-3.1783870967741898"/>
    <n v="-10.2964516129032"/>
    <n v="443.49955999999901"/>
    <n v="-6.7374193548386945"/>
  </r>
  <r>
    <x v="34"/>
    <x v="1"/>
    <n v="8.0329032258064501"/>
    <n v="0.59999999999999898"/>
    <n v="211.51206999999999"/>
    <n v="4.3164516129032249"/>
  </r>
  <r>
    <x v="34"/>
    <x v="2"/>
    <n v="0.67933333333333301"/>
    <n v="-5.7816666666666601"/>
    <n v="134.07935999999901"/>
    <n v="-2.5511666666666635"/>
  </r>
  <r>
    <x v="34"/>
    <x v="3"/>
    <n v="-5.4164516129032201"/>
    <n v="-11.9748387096774"/>
    <n v="41.158819999999999"/>
    <n v="-8.6956451612903098"/>
  </r>
  <r>
    <x v="34"/>
    <x v="4"/>
    <n v="-0.89448275862068904"/>
    <n v="-8.5510344827586202"/>
    <n v="393.41522999999899"/>
    <n v="-4.722758620689655"/>
  </r>
  <r>
    <x v="34"/>
    <x v="5"/>
    <n v="1.6480645161290299"/>
    <n v="-6.4425806451612804"/>
    <n v="264.68284"/>
    <n v="-2.3972580645161252"/>
  </r>
  <r>
    <x v="34"/>
    <x v="6"/>
    <n v="4.1896666666666604"/>
    <n v="-4.7590000000000003"/>
    <n v="113.44394"/>
    <n v="-0.28466666666666995"/>
  </r>
  <r>
    <x v="34"/>
    <x v="7"/>
    <n v="10.8083870967741"/>
    <n v="-0.29612903225806397"/>
    <n v="73.426310000000001"/>
    <n v="5.2561290322580181"/>
  </r>
  <r>
    <x v="34"/>
    <x v="8"/>
    <n v="13.9233333333333"/>
    <n v="2.03033333333333"/>
    <n v="73.691450000000003"/>
    <n v="7.9768333333333148"/>
  </r>
  <r>
    <x v="34"/>
    <x v="9"/>
    <n v="20.1183870967741"/>
    <n v="6.0916129032258004"/>
    <n v="15.57161"/>
    <n v="13.104999999999951"/>
  </r>
  <r>
    <x v="34"/>
    <x v="10"/>
    <n v="18.518064516129002"/>
    <n v="6.7083870967741897"/>
    <n v="50.004829999999998"/>
    <n v="12.613225806451595"/>
  </r>
  <r>
    <x v="34"/>
    <x v="11"/>
    <n v="16.277666666666601"/>
    <n v="3.69366666666666"/>
    <n v="28.159279999999999"/>
    <n v="9.9856666666666314"/>
  </r>
  <r>
    <x v="35"/>
    <x v="0"/>
    <n v="-2.0299999999999998"/>
    <n v="-9.2299999999999898"/>
    <n v="537.71082000000001"/>
    <n v="-5.6299999999999946"/>
  </r>
  <r>
    <x v="35"/>
    <x v="1"/>
    <n v="10.286129032258"/>
    <n v="1.09967741935483"/>
    <n v="73.590489999999903"/>
    <n v="5.6929032258064147"/>
  </r>
  <r>
    <x v="35"/>
    <x v="2"/>
    <n v="4.13"/>
    <n v="-2.3479999999999999"/>
    <n v="186.29050000000001"/>
    <n v="0.89100000000000001"/>
  </r>
  <r>
    <x v="35"/>
    <x v="3"/>
    <n v="-0.219999999999999"/>
    <n v="-6.7448387096774196"/>
    <n v="231.49805000000001"/>
    <n v="-3.4824193548387092"/>
  </r>
  <r>
    <x v="35"/>
    <x v="4"/>
    <n v="-1.77571428571428"/>
    <n v="-9.9335714285714207"/>
    <n v="388.711919999999"/>
    <n v="-5.8546428571428502"/>
  </r>
  <r>
    <x v="35"/>
    <x v="5"/>
    <n v="1.2190322580645101"/>
    <n v="-7.8464516129032198"/>
    <n v="91.561840000000004"/>
    <n v="-3.3137096774193546"/>
  </r>
  <r>
    <x v="35"/>
    <x v="6"/>
    <n v="2.2553333333333301"/>
    <n v="-5.5996666666666597"/>
    <n v="236.70051999999899"/>
    <n v="-1.6721666666666648"/>
  </r>
  <r>
    <x v="35"/>
    <x v="7"/>
    <n v="12.5158064516129"/>
    <n v="-0.42"/>
    <n v="9.7011999999999894"/>
    <n v="6.0479032258064498"/>
  </r>
  <r>
    <x v="35"/>
    <x v="8"/>
    <n v="20.825666666666599"/>
    <n v="6.06"/>
    <n v="2.7930999999999999"/>
    <n v="13.442833333333299"/>
  </r>
  <r>
    <x v="35"/>
    <x v="9"/>
    <n v="24.2832258064516"/>
    <n v="8.4129032258064491"/>
    <n v="6.0028799999999896"/>
    <n v="16.348064516129025"/>
  </r>
  <r>
    <x v="35"/>
    <x v="10"/>
    <n v="21.619354838709601"/>
    <n v="7.1187096774193499"/>
    <n v="10.66952"/>
    <n v="14.369032258064475"/>
  </r>
  <r>
    <x v="35"/>
    <x v="11"/>
    <n v="21.445333333333298"/>
    <n v="7.3983333333333299"/>
    <n v="16.959689999999998"/>
    <n v="14.421833333333314"/>
  </r>
  <r>
    <x v="36"/>
    <x v="0"/>
    <n v="1.3645161290322501"/>
    <n v="-4.5029032258064499"/>
    <n v="431.36984000000001"/>
    <n v="-1.5691935483871"/>
  </r>
  <r>
    <x v="36"/>
    <x v="1"/>
    <n v="9.3683870967741907"/>
    <n v="1.1890322580645101"/>
    <n v="156.82919000000001"/>
    <n v="5.27870967741935"/>
  </r>
  <r>
    <x v="36"/>
    <x v="2"/>
    <n v="1.0756666666666601"/>
    <n v="-4.9839999999999902"/>
    <n v="202.470169999999"/>
    <n v="-1.9541666666666651"/>
  </r>
  <r>
    <x v="36"/>
    <x v="3"/>
    <n v="0.56870967741935396"/>
    <n v="-5.6567741935483804"/>
    <n v="217.77247"/>
    <n v="-2.5440322580645134"/>
  </r>
  <r>
    <x v="36"/>
    <x v="4"/>
    <n v="7.98464285714285"/>
    <n v="-1.4039285714285701"/>
    <n v="185.81859"/>
    <n v="3.2903571428571401"/>
  </r>
  <r>
    <x v="36"/>
    <x v="5"/>
    <n v="5.8348387096774097"/>
    <n v="-3.96354838709677"/>
    <n v="170.61805000000001"/>
    <n v="0.93564516129031983"/>
  </r>
  <r>
    <x v="36"/>
    <x v="6"/>
    <n v="6.9749999999999996"/>
    <n v="-3.4710000000000001"/>
    <n v="113.72461999999901"/>
    <n v="1.7519999999999998"/>
  </r>
  <r>
    <x v="36"/>
    <x v="7"/>
    <n v="11.133870967741901"/>
    <n v="-0.31870967741935402"/>
    <n v="86.782439999999994"/>
    <n v="5.4075806451612731"/>
  </r>
  <r>
    <x v="36"/>
    <x v="8"/>
    <n v="14.757999999999999"/>
    <n v="2.9803333333333302"/>
    <n v="46.175980000000003"/>
    <n v="8.8691666666666649"/>
  </r>
  <r>
    <x v="36"/>
    <x v="9"/>
    <n v="22.716451612903199"/>
    <n v="8.7245161290322599"/>
    <n v="22.184439999999999"/>
    <n v="15.72048387096773"/>
  </r>
  <r>
    <x v="36"/>
    <x v="10"/>
    <n v="21.2790322580645"/>
    <n v="6.6761290322580598"/>
    <n v="3.7947899999999999"/>
    <n v="13.977580645161281"/>
  </r>
  <r>
    <x v="36"/>
    <x v="11"/>
    <n v="15.2086666666666"/>
    <n v="4.4956666666666596"/>
    <n v="109.45233"/>
    <n v="9.8521666666666299"/>
  </r>
  <r>
    <x v="37"/>
    <x v="0"/>
    <n v="-0.494193548387096"/>
    <n v="-7.05064516129032"/>
    <n v="126.91788"/>
    <n v="-3.7724193548387079"/>
  </r>
  <r>
    <x v="37"/>
    <x v="1"/>
    <n v="12.258064516129"/>
    <n v="2.96548387096774"/>
    <n v="103.466679999999"/>
    <n v="7.6117741935483698"/>
  </r>
  <r>
    <x v="37"/>
    <x v="2"/>
    <n v="3.1806666666666601"/>
    <n v="-4.5889999999999898"/>
    <n v="101.630169999999"/>
    <n v="-0.70416666666666483"/>
  </r>
  <r>
    <x v="37"/>
    <x v="3"/>
    <n v="0.65258064516129"/>
    <n v="-5.5758064516129"/>
    <n v="253.34502000000001"/>
    <n v="-2.4616129032258049"/>
  </r>
  <r>
    <x v="37"/>
    <x v="4"/>
    <n v="0.76535714285714196"/>
    <n v="-7.3914285714285697"/>
    <n v="369.04578999999899"/>
    <n v="-3.3130357142857139"/>
  </r>
  <r>
    <x v="37"/>
    <x v="5"/>
    <n v="6.5454838709677396"/>
    <n v="-4.12967741935483"/>
    <n v="179.34486999999899"/>
    <n v="1.2079032258064548"/>
  </r>
  <r>
    <x v="37"/>
    <x v="6"/>
    <n v="7.70166666666666"/>
    <n v="-3.12333333333333"/>
    <n v="260.18455"/>
    <n v="2.2891666666666648"/>
  </r>
  <r>
    <x v="37"/>
    <x v="7"/>
    <n v="13.5822580645161"/>
    <n v="1.7974193548387101"/>
    <n v="85.037389999999903"/>
    <n v="7.6898387096774048"/>
  </r>
  <r>
    <x v="37"/>
    <x v="8"/>
    <n v="12.7316666666666"/>
    <n v="1.57033333333333"/>
    <n v="110.78269"/>
    <n v="7.1509999999999652"/>
  </r>
  <r>
    <x v="37"/>
    <x v="9"/>
    <n v="22.669032258064501"/>
    <n v="7.8393548387096699"/>
    <n v="6.6665400000000004"/>
    <n v="15.254193548387086"/>
  </r>
  <r>
    <x v="37"/>
    <x v="10"/>
    <n v="23.006129032257999"/>
    <n v="7.8335483870967701"/>
    <n v="7.8308299999999997"/>
    <n v="15.419838709677384"/>
  </r>
  <r>
    <x v="37"/>
    <x v="11"/>
    <n v="21.422333333333299"/>
    <n v="8.2219999999999995"/>
    <n v="3.0169899999999998"/>
    <n v="14.82216666666665"/>
  </r>
  <r>
    <x v="38"/>
    <x v="0"/>
    <n v="-2.6732258064516099"/>
    <n v="-9.9451612903225701"/>
    <n v="175.29006000000001"/>
    <n v="-6.30919354838709"/>
  </r>
  <r>
    <x v="38"/>
    <x v="1"/>
    <n v="6.2193548387096698"/>
    <n v="0.64870967741935404"/>
    <n v="316.60536000000002"/>
    <n v="3.4340322580645117"/>
  </r>
  <r>
    <x v="38"/>
    <x v="2"/>
    <n v="1.20799999999999"/>
    <n v="-5.5419999999999998"/>
    <n v="310.67428000000001"/>
    <n v="-2.1670000000000051"/>
  </r>
  <r>
    <x v="38"/>
    <x v="3"/>
    <n v="-5.0590322580645104"/>
    <n v="-12.494516129032201"/>
    <n v="253.02035999999899"/>
    <n v="-8.7767741935483556"/>
  </r>
  <r>
    <x v="38"/>
    <x v="4"/>
    <n v="1.8055172413793099"/>
    <n v="-6.5831034482758604"/>
    <n v="236.77090999999899"/>
    <n v="-2.3887931034482754"/>
  </r>
  <r>
    <x v="38"/>
    <x v="5"/>
    <n v="10.324838709677399"/>
    <n v="-2.7683870967741901"/>
    <n v="46.685090000000002"/>
    <n v="3.7782258064516046"/>
  </r>
  <r>
    <x v="38"/>
    <x v="6"/>
    <n v="12.450666666666599"/>
    <n v="0.475333333333333"/>
    <n v="79.735849999999999"/>
    <n v="6.4629999999999663"/>
  </r>
  <r>
    <x v="38"/>
    <x v="7"/>
    <n v="14.834516129032201"/>
    <n v="2.14225806451612"/>
    <n v="78.734129999999993"/>
    <n v="8.4883870967741597"/>
  </r>
  <r>
    <x v="38"/>
    <x v="8"/>
    <n v="14.5963333333333"/>
    <n v="3.3486666666666598"/>
    <n v="68.067999999999898"/>
    <n v="8.9724999999999806"/>
  </r>
  <r>
    <x v="38"/>
    <x v="9"/>
    <n v="20.494516129032199"/>
    <n v="6.5038709677419302"/>
    <n v="34.49662"/>
    <n v="13.499193548387066"/>
  </r>
  <r>
    <x v="38"/>
    <x v="10"/>
    <n v="24.447419354838701"/>
    <n v="8.2067741935483802"/>
    <n v="0.62263999999999997"/>
    <n v="16.327096774193542"/>
  </r>
  <r>
    <x v="38"/>
    <x v="11"/>
    <n v="16.160333333333298"/>
    <n v="3.8943333333333299"/>
    <n v="48.402359999999902"/>
    <n v="10.027333333333313"/>
  </r>
  <r>
    <x v="39"/>
    <x v="0"/>
    <n v="-0.34161290322580601"/>
    <n v="-7.0732258064516103"/>
    <n v="647.69817"/>
    <n v="-3.707419354838708"/>
  </r>
  <r>
    <x v="39"/>
    <x v="1"/>
    <n v="11.8087096774193"/>
    <n v="3.2690322580645099"/>
    <n v="70.461109999999906"/>
    <n v="7.5388709677419046"/>
  </r>
  <r>
    <x v="39"/>
    <x v="2"/>
    <n v="3.5126666666666599"/>
    <n v="-3.738"/>
    <n v="290.69341999999898"/>
    <n v="-0.11266666666667002"/>
  </r>
  <r>
    <x v="39"/>
    <x v="3"/>
    <n v="-0.64193548387096699"/>
    <n v="-7.2087096774193498"/>
    <n v="120.77045999999901"/>
    <n v="-3.9253225806451582"/>
  </r>
  <r>
    <x v="39"/>
    <x v="4"/>
    <n v="0.97499999999999998"/>
    <n v="-6.5157142857142798"/>
    <n v="65.718739999999997"/>
    <n v="-2.7703571428571401"/>
  </r>
  <r>
    <x v="39"/>
    <x v="5"/>
    <n v="8.7087096774193498"/>
    <n v="-2.1029032258064499"/>
    <n v="108.39318"/>
    <n v="3.3029032258064497"/>
  </r>
  <r>
    <x v="39"/>
    <x v="6"/>
    <n v="13.5226666666666"/>
    <n v="1.6156666666666599"/>
    <n v="100.89722999999999"/>
    <n v="7.5691666666666304"/>
  </r>
  <r>
    <x v="39"/>
    <x v="7"/>
    <n v="17.0816129032258"/>
    <n v="3.9577419354838699"/>
    <n v="64.316209999999998"/>
    <n v="10.519677419354835"/>
  </r>
  <r>
    <x v="39"/>
    <x v="8"/>
    <n v="15.140666666666601"/>
    <n v="3.1403333333333299"/>
    <n v="42.065239999999903"/>
    <n v="9.1404999999999657"/>
  </r>
  <r>
    <x v="39"/>
    <x v="9"/>
    <n v="24.361935483870901"/>
    <n v="7.8787096774193497"/>
    <n v="3.1728499999999999"/>
    <n v="16.120322580645126"/>
  </r>
  <r>
    <x v="39"/>
    <x v="10"/>
    <n v="23.318064516128999"/>
    <n v="8.5435483870967701"/>
    <n v="16.836210000000001"/>
    <n v="15.930806451612884"/>
  </r>
  <r>
    <x v="39"/>
    <x v="11"/>
    <n v="17.59"/>
    <n v="5.4519999999999902"/>
    <n v="44.784089999999999"/>
    <n v="11.520999999999995"/>
  </r>
  <r>
    <x v="40"/>
    <x v="0"/>
    <n v="1.3880645161290299"/>
    <n v="-4.3806451612903201"/>
    <n v="309.44716"/>
    <n v="-1.496290322580645"/>
  </r>
  <r>
    <x v="40"/>
    <x v="1"/>
    <n v="6.4967741935483803"/>
    <n v="-0.24129032258064501"/>
    <n v="223.25785999999999"/>
    <n v="3.1277419354838676"/>
  </r>
  <r>
    <x v="40"/>
    <x v="2"/>
    <n v="0.37833333333333302"/>
    <n v="-4.9716666666666596"/>
    <n v="475.81668999999999"/>
    <n v="-2.2966666666666633"/>
  </r>
  <r>
    <x v="40"/>
    <x v="3"/>
    <n v="-4.0016129032257997"/>
    <n v="-10.432580645161201"/>
    <n v="408.96098999999998"/>
    <n v="-7.2170967741935002"/>
  </r>
  <r>
    <x v="40"/>
    <x v="4"/>
    <n v="4.2210714285714204"/>
    <n v="-4.2578571428571399"/>
    <n v="226.72271999999899"/>
    <n v="-1.8392857142859764E-2"/>
  </r>
  <r>
    <x v="40"/>
    <x v="5"/>
    <n v="8.6351612903225696"/>
    <n v="-1.97870967741935"/>
    <n v="102.315519999999"/>
    <n v="3.3282258064516097"/>
  </r>
  <r>
    <x v="40"/>
    <x v="6"/>
    <n v="9.4216666666666598"/>
    <n v="-2.12299999999999"/>
    <n v="74.039869999999993"/>
    <n v="3.6493333333333347"/>
  </r>
  <r>
    <x v="40"/>
    <x v="7"/>
    <n v="11.916129032258"/>
    <n v="0.99129032258064498"/>
    <n v="90.155199999999994"/>
    <n v="6.4537096774193223"/>
  </r>
  <r>
    <x v="40"/>
    <x v="8"/>
    <n v="15.277999999999899"/>
    <n v="2.6426666666666598"/>
    <n v="37.6781199999999"/>
    <n v="8.9603333333332795"/>
  </r>
  <r>
    <x v="40"/>
    <x v="9"/>
    <n v="24.272903225806399"/>
    <n v="8.65903225806451"/>
    <n v="19.316679999999899"/>
    <n v="16.465967741935454"/>
  </r>
  <r>
    <x v="40"/>
    <x v="10"/>
    <n v="25.181612903225801"/>
    <n v="11.125161290322501"/>
    <n v="20.398289999999999"/>
    <n v="18.15338709677415"/>
  </r>
  <r>
    <x v="40"/>
    <x v="11"/>
    <n v="13.889666666666599"/>
    <n v="3.6066666666666598"/>
    <n v="142.38815"/>
    <n v="8.7481666666666289"/>
  </r>
  <r>
    <x v="41"/>
    <x v="0"/>
    <n v="-1.54193548387096"/>
    <n v="-8.7132258064516108"/>
    <n v="181.44533000000001"/>
    <n v="-5.1275806451612853"/>
  </r>
  <r>
    <x v="41"/>
    <x v="1"/>
    <n v="10.748064516129"/>
    <n v="1.89096774193548"/>
    <n v="355.66428000000002"/>
    <n v="6.3195161290322401"/>
  </r>
  <r>
    <x v="41"/>
    <x v="2"/>
    <n v="1.81066666666666"/>
    <n v="-4.95166666666666"/>
    <n v="194.32124999999999"/>
    <n v="-1.5705"/>
  </r>
  <r>
    <x v="41"/>
    <x v="3"/>
    <n v="-6.73548387096774"/>
    <n v="-13.1035483870967"/>
    <n v="300.94406999999899"/>
    <n v="-9.9195161290322194"/>
  </r>
  <r>
    <x v="41"/>
    <x v="4"/>
    <n v="-2.3910714285714199"/>
    <n v="-11.302142857142799"/>
    <n v="163.25083000000001"/>
    <n v="-6.8466071428571098"/>
  </r>
  <r>
    <x v="41"/>
    <x v="5"/>
    <n v="0.74354838709677396"/>
    <n v="-6.8377419354838702"/>
    <n v="247.875699999999"/>
    <n v="-3.0470967741935482"/>
  </r>
  <r>
    <x v="41"/>
    <x v="6"/>
    <n v="7.8116666666666603"/>
    <n v="-3.0313333333333299"/>
    <n v="241.49405999999999"/>
    <n v="2.3901666666666652"/>
  </r>
  <r>
    <x v="41"/>
    <x v="7"/>
    <n v="12.9519354838709"/>
    <n v="0.86806451612903202"/>
    <n v="77.284909999999996"/>
    <n v="6.9099999999999655"/>
  </r>
  <r>
    <x v="41"/>
    <x v="8"/>
    <n v="17.437666666666601"/>
    <n v="4.0466666666666598"/>
    <n v="16.860050000000001"/>
    <n v="10.74216666666663"/>
  </r>
  <r>
    <x v="41"/>
    <x v="9"/>
    <n v="26.4587096774193"/>
    <n v="9.7780645161290298"/>
    <n v="0.33703"/>
    <n v="18.118387096774164"/>
  </r>
  <r>
    <x v="41"/>
    <x v="10"/>
    <n v="25.012580645161201"/>
    <n v="9.9435483870967705"/>
    <n v="5.5581100000000001"/>
    <n v="17.478064516128985"/>
  </r>
  <r>
    <x v="41"/>
    <x v="11"/>
    <n v="21.140666666666601"/>
    <n v="7.4673333333333298"/>
    <n v="9.4428099999999908"/>
    <n v="14.303999999999965"/>
  </r>
  <r>
    <x v="42"/>
    <x v="0"/>
    <n v="-1.1819354838709599"/>
    <n v="-7.6967741935483804"/>
    <n v="325.40519"/>
    <n v="-4.4393548387096704"/>
  </r>
  <r>
    <x v="42"/>
    <x v="1"/>
    <n v="15.1754838709677"/>
    <n v="3.8341935483870899"/>
    <n v="40.11356"/>
    <n v="9.5048387096773954"/>
  </r>
  <r>
    <x v="42"/>
    <x v="2"/>
    <n v="3.81466666666666"/>
    <n v="-3.1216666666666599"/>
    <n v="327.46658000000002"/>
    <n v="0.34650000000000003"/>
  </r>
  <r>
    <x v="42"/>
    <x v="3"/>
    <n v="1.09645161290322"/>
    <n v="-4.9251612903225697"/>
    <n v="373.59549999999899"/>
    <n v="-1.9143548387096749"/>
  </r>
  <r>
    <x v="42"/>
    <x v="4"/>
    <n v="3.0448275862068899"/>
    <n v="-5.4231034482758602"/>
    <n v="57.973610000000001"/>
    <n v="-1.1891379310344852"/>
  </r>
  <r>
    <x v="42"/>
    <x v="5"/>
    <n v="7.2870967741935404"/>
    <n v="-3.4483870967741899"/>
    <n v="91.027100000000004"/>
    <n v="1.9193548387096753"/>
  </r>
  <r>
    <x v="42"/>
    <x v="6"/>
    <n v="11.226666666666601"/>
    <n v="-7.4666666666666701E-2"/>
    <n v="94.064800000000005"/>
    <n v="5.5759999999999668"/>
  </r>
  <r>
    <x v="42"/>
    <x v="7"/>
    <n v="15.512580645161201"/>
    <n v="3.8667741935483799"/>
    <n v="54.805019999999999"/>
    <n v="9.6896774193547905"/>
  </r>
  <r>
    <x v="42"/>
    <x v="8"/>
    <n v="14.9613333333333"/>
    <n v="3.3603333333333301"/>
    <n v="92.176019999999994"/>
    <n v="9.160833333333315"/>
  </r>
  <r>
    <x v="42"/>
    <x v="9"/>
    <n v="24.0896774193548"/>
    <n v="8.9109677419354796"/>
    <n v="4.6055900000000003"/>
    <n v="16.50032258064514"/>
  </r>
  <r>
    <x v="42"/>
    <x v="10"/>
    <n v="25.000967741935401"/>
    <n v="10.436774193548301"/>
    <n v="9.7744499999999999"/>
    <n v="17.71887096774185"/>
  </r>
  <r>
    <x v="42"/>
    <x v="11"/>
    <n v="16.751333333333299"/>
    <n v="4.8563333333333301"/>
    <n v="18.740089999999999"/>
    <n v="10.803833333333316"/>
  </r>
  <r>
    <x v="43"/>
    <x v="0"/>
    <n v="2.0787096774193499"/>
    <n v="-4.18483870967742"/>
    <n v="620.70611999999903"/>
    <n v="-1.0530645161290351"/>
  </r>
  <r>
    <x v="43"/>
    <x v="1"/>
    <n v="8.5264516129032195"/>
    <n v="0.94161290322580604"/>
    <n v="196.46002999999899"/>
    <n v="4.7340322580645129"/>
  </r>
  <r>
    <x v="43"/>
    <x v="2"/>
    <n v="-2.24166666666666"/>
    <n v="-9.4773333333333305"/>
    <n v="374.02719000000002"/>
    <n v="-5.8594999999999953"/>
  </r>
  <r>
    <x v="43"/>
    <x v="3"/>
    <n v="-2.35483870967741E-2"/>
    <n v="-5.6887096774193502"/>
    <n v="477.10843"/>
    <n v="-2.8561290322580621"/>
  </r>
  <r>
    <x v="43"/>
    <x v="4"/>
    <n v="4.1528571428571404"/>
    <n v="-4.5289285714285699"/>
    <n v="435.60172"/>
    <n v="-0.18803571428571475"/>
  </r>
  <r>
    <x v="43"/>
    <x v="5"/>
    <n v="8.99"/>
    <n v="-1.29129032258064"/>
    <n v="265.97047999999899"/>
    <n v="3.8493548387096803"/>
  </r>
  <r>
    <x v="43"/>
    <x v="6"/>
    <n v="7.8733333333333304"/>
    <n v="-2.9350000000000001"/>
    <n v="429.69407999999999"/>
    <n v="2.4691666666666654"/>
  </r>
  <r>
    <x v="43"/>
    <x v="7"/>
    <n v="12.75"/>
    <n v="1.4345161290322499"/>
    <n v="67.81317"/>
    <n v="7.0922580645161251"/>
  </r>
  <r>
    <x v="43"/>
    <x v="8"/>
    <n v="16.223333333333301"/>
    <n v="4.4286666666666603"/>
    <n v="45.795000000000002"/>
    <n v="10.325999999999981"/>
  </r>
  <r>
    <x v="43"/>
    <x v="9"/>
    <n v="18.529354838709601"/>
    <n v="4.9732258064516097"/>
    <n v="39.624139999999997"/>
    <n v="11.751290322580605"/>
  </r>
  <r>
    <x v="43"/>
    <x v="10"/>
    <n v="24.129677419354799"/>
    <n v="9.1516129032258"/>
    <n v="9.2919099999999997"/>
    <n v="16.640645161290301"/>
  </r>
  <r>
    <x v="43"/>
    <x v="11"/>
    <n v="17.231666666666602"/>
    <n v="4.8766666666666598"/>
    <n v="82.995459999999994"/>
    <n v="11.054166666666632"/>
  </r>
  <r>
    <x v="44"/>
    <x v="0"/>
    <n v="-1.7351612903225799"/>
    <n v="-7.5435483870967701"/>
    <n v="492.43858999999901"/>
    <n v="-4.639354838709675"/>
  </r>
  <r>
    <x v="44"/>
    <x v="1"/>
    <n v="9.2290322580645103"/>
    <n v="1.5935483870967699"/>
    <n v="129.44413"/>
    <n v="5.4112903225806406"/>
  </r>
  <r>
    <x v="44"/>
    <x v="2"/>
    <n v="1.091"/>
    <n v="-5.3786666666666596"/>
    <n v="253.37258999999901"/>
    <n v="-2.1438333333333297"/>
  </r>
  <r>
    <x v="44"/>
    <x v="3"/>
    <n v="-0.85258064516128995"/>
    <n v="-7.4035483870967704"/>
    <n v="386.96785"/>
    <n v="-4.1280645161290304"/>
  </r>
  <r>
    <x v="44"/>
    <x v="4"/>
    <n v="0.33392857142857102"/>
    <n v="-7.2889285714285696"/>
    <n v="199.97031999999999"/>
    <n v="-3.4774999999999991"/>
  </r>
  <r>
    <x v="44"/>
    <x v="5"/>
    <n v="4.9390322580645103"/>
    <n v="-4.2496774193548301"/>
    <n v="203.877589999999"/>
    <n v="0.34467741935484009"/>
  </r>
  <r>
    <x v="44"/>
    <x v="6"/>
    <n v="11.78"/>
    <n v="-0.72699999999999898"/>
    <n v="48.131829999999901"/>
    <n v="5.5265000000000004"/>
  </r>
  <r>
    <x v="44"/>
    <x v="7"/>
    <n v="12.6274193548387"/>
    <n v="0.70096774193548395"/>
    <n v="75.25206"/>
    <n v="6.6641935483870922"/>
  </r>
  <r>
    <x v="44"/>
    <x v="8"/>
    <n v="18.847666666666601"/>
    <n v="5.2543333333333297"/>
    <n v="35.96819"/>
    <n v="12.050999999999966"/>
  </r>
  <r>
    <x v="44"/>
    <x v="9"/>
    <n v="21.5977419354838"/>
    <n v="5.8587096774193501"/>
    <n v="7.2543199999999999"/>
    <n v="13.728225806451576"/>
  </r>
  <r>
    <x v="44"/>
    <x v="10"/>
    <n v="24.374193548387002"/>
    <n v="10.2822580645161"/>
    <n v="13.215439999999999"/>
    <n v="17.328225806451549"/>
  </r>
  <r>
    <x v="44"/>
    <x v="11"/>
    <n v="17.529333333333302"/>
    <n v="4.851"/>
    <n v="29.5278799999999"/>
    <n v="11.19016666666665"/>
  </r>
  <r>
    <x v="45"/>
    <x v="0"/>
    <n v="3.3235483870967699"/>
    <n v="-2.9087096774193499"/>
    <n v="171.130699999999"/>
    <n v="0.20741935483870999"/>
  </r>
  <r>
    <x v="45"/>
    <x v="1"/>
    <n v="9.0025806451612898"/>
    <n v="1.29774193548387"/>
    <n v="124.950589999999"/>
    <n v="5.15016129032258"/>
  </r>
  <r>
    <x v="45"/>
    <x v="2"/>
    <n v="0.475333333333333"/>
    <n v="-5.7733333333333299"/>
    <n v="282.32916999999998"/>
    <n v="-2.6489999999999982"/>
  </r>
  <r>
    <x v="45"/>
    <x v="3"/>
    <n v="-0.97645161290322502"/>
    <n v="-7.1858064516129003"/>
    <n v="462.93306000000001"/>
    <n v="-4.0811290322580627"/>
  </r>
  <r>
    <x v="45"/>
    <x v="4"/>
    <n v="6.3867857142857103"/>
    <n v="-2.6014285714285701"/>
    <n v="128.10989000000001"/>
    <n v="1.8926785714285701"/>
  </r>
  <r>
    <x v="45"/>
    <x v="5"/>
    <n v="9.5103225806451608"/>
    <n v="-1.17677419354838"/>
    <n v="188.11427"/>
    <n v="4.16677419354839"/>
  </r>
  <r>
    <x v="45"/>
    <x v="6"/>
    <n v="13.140666666666601"/>
    <n v="0.64600000000000002"/>
    <n v="64.084699999999998"/>
    <n v="6.8933333333333007"/>
  </r>
  <r>
    <x v="45"/>
    <x v="7"/>
    <n v="13.713548387096701"/>
    <n v="1.6041935483870899"/>
    <n v="70.124279999999999"/>
    <n v="7.6588709677418958"/>
  </r>
  <r>
    <x v="45"/>
    <x v="8"/>
    <n v="16.527999999999999"/>
    <n v="5.2539999999999996"/>
    <n v="90.764750000000006"/>
    <n v="10.890999999999998"/>
  </r>
  <r>
    <x v="45"/>
    <x v="9"/>
    <n v="21.996774193548301"/>
    <n v="9.7190322580645105"/>
    <n v="76.241739999999993"/>
    <n v="15.857903225806407"/>
  </r>
  <r>
    <x v="45"/>
    <x v="10"/>
    <n v="21.049677419354801"/>
    <n v="6.90483870967741"/>
    <n v="7.6633300000000002"/>
    <n v="13.977258064516105"/>
  </r>
  <r>
    <x v="45"/>
    <x v="11"/>
    <n v="14.269"/>
    <n v="2.6106666666666598"/>
    <n v="106.31359999999999"/>
    <n v="8.4398333333333291"/>
  </r>
  <r>
    <x v="46"/>
    <x v="0"/>
    <n v="-2.7267741935483798"/>
    <n v="-9.7012903225806397"/>
    <n v="185.1918"/>
    <n v="-6.2140322580645098"/>
  </r>
  <r>
    <x v="46"/>
    <x v="1"/>
    <n v="10.105161290322499"/>
    <n v="2.7622580645161201"/>
    <n v="164.61999"/>
    <n v="6.4337096774193094"/>
  </r>
  <r>
    <x v="46"/>
    <x v="2"/>
    <n v="1.0356666666666601"/>
    <n v="-4.43566666666666"/>
    <n v="554.12049999999999"/>
    <n v="-1.7"/>
  </r>
  <r>
    <x v="46"/>
    <x v="3"/>
    <n v="-0.94774193548387098"/>
    <n v="-8.0009677419354794"/>
    <n v="325.269329999999"/>
    <n v="-4.474354838709675"/>
  </r>
  <r>
    <x v="46"/>
    <x v="4"/>
    <n v="1.0582758620689601"/>
    <n v="-5.8534482758620596"/>
    <n v="437.59763999999899"/>
    <n v="-2.3975862068965497"/>
  </r>
  <r>
    <x v="46"/>
    <x v="5"/>
    <n v="3.1774193548387002"/>
    <n v="-5.6883870967741901"/>
    <n v="225.40708999999899"/>
    <n v="-1.2554838709677449"/>
  </r>
  <r>
    <x v="46"/>
    <x v="6"/>
    <n v="9.9093333333333309"/>
    <n v="-1.6526666666666601"/>
    <n v="70.399659999999898"/>
    <n v="4.1283333333333356"/>
  </r>
  <r>
    <x v="46"/>
    <x v="7"/>
    <n v="14.3622580645161"/>
    <n v="0.96612903225806401"/>
    <n v="52.716529999999999"/>
    <n v="7.6641935483870816"/>
  </r>
  <r>
    <x v="46"/>
    <x v="8"/>
    <n v="13.649666666666599"/>
    <n v="1.16733333333333"/>
    <n v="81.323729999999998"/>
    <n v="7.4084999999999646"/>
  </r>
  <r>
    <x v="46"/>
    <x v="9"/>
    <n v="24.578064516129"/>
    <n v="8.2145161290322495"/>
    <n v="5.5337699999999996"/>
    <n v="16.396290322580626"/>
  </r>
  <r>
    <x v="46"/>
    <x v="10"/>
    <n v="24.788387096774098"/>
    <n v="9.0016129032257997"/>
    <n v="11.34272"/>
    <n v="16.89499999999995"/>
  </r>
  <r>
    <x v="46"/>
    <x v="11"/>
    <n v="21.6226666666666"/>
    <n v="6.3109999999999902"/>
    <n v="0.37789"/>
    <n v="13.966833333333295"/>
  </r>
  <r>
    <x v="47"/>
    <x v="0"/>
    <n v="0.46645161290322601"/>
    <n v="-6.1754838709677298"/>
    <n v="349.40660999999898"/>
    <n v="-2.8545161290322518"/>
  </r>
  <r>
    <x v="47"/>
    <x v="1"/>
    <n v="10.625483870967701"/>
    <n v="1.61967741935483"/>
    <n v="175.19379999999899"/>
    <n v="6.122580645161265"/>
  </r>
  <r>
    <x v="47"/>
    <x v="2"/>
    <n v="3.1363333333333299"/>
    <n v="-4.57666666666666"/>
    <n v="418.908739999999"/>
    <n v="-0.72016666666666507"/>
  </r>
  <r>
    <x v="47"/>
    <x v="3"/>
    <n v="0.53709677419354795"/>
    <n v="-5.3390322580645098"/>
    <n v="383.729299999999"/>
    <n v="-2.4009677419354807"/>
  </r>
  <r>
    <x v="47"/>
    <x v="4"/>
    <n v="-1.0417857142857101"/>
    <n v="-8.4967857142857106"/>
    <n v="261.0659"/>
    <n v="-4.7692857142857106"/>
  </r>
  <r>
    <x v="47"/>
    <x v="5"/>
    <n v="4.1048387096774102"/>
    <n v="-4.7538709677419302"/>
    <n v="153.07662999999999"/>
    <n v="-0.32451612903226001"/>
  </r>
  <r>
    <x v="47"/>
    <x v="6"/>
    <n v="7.9593333333333298"/>
    <n v="-2.5373333333333301"/>
    <n v="150.99619999999999"/>
    <n v="2.7109999999999999"/>
  </r>
  <r>
    <x v="47"/>
    <x v="7"/>
    <n v="12.3358064516129"/>
    <n v="0.434838709677419"/>
    <n v="47.597259999999899"/>
    <n v="6.385322580645159"/>
  </r>
  <r>
    <x v="47"/>
    <x v="8"/>
    <n v="18.195333333333298"/>
    <n v="4.2830000000000004"/>
    <n v="24.458839999999899"/>
    <n v="11.23916666666665"/>
  </r>
  <r>
    <x v="47"/>
    <x v="9"/>
    <n v="26.506129032257999"/>
    <n v="9.3006451612903192"/>
    <n v="4.5183099999999996"/>
    <n v="17.903387096774161"/>
  </r>
  <r>
    <x v="47"/>
    <x v="10"/>
    <n v="24.924838709677399"/>
    <n v="10.1348387096774"/>
    <n v="32.963050000000003"/>
    <n v="17.529838709677399"/>
  </r>
  <r>
    <x v="47"/>
    <x v="11"/>
    <n v="21.4263333333333"/>
    <n v="7.734"/>
    <n v="19.355180000000001"/>
    <n v="14.580166666666649"/>
  </r>
  <r>
    <x v="48"/>
    <x v="0"/>
    <n v="0.69870967741935397"/>
    <n v="-5.5548387096774201"/>
    <n v="571.62277999999901"/>
    <n v="-2.4280645161290328"/>
  </r>
  <r>
    <x v="48"/>
    <x v="1"/>
    <n v="8.0632258064516105"/>
    <n v="-1.0161290322580601"/>
    <n v="197.628309999999"/>
    <n v="3.523548387096775"/>
  </r>
  <r>
    <x v="48"/>
    <x v="2"/>
    <n v="-0.36866666666666598"/>
    <n v="-6.7726666666666597"/>
    <n v="736.02542000000005"/>
    <n v="-3.5706666666666629"/>
  </r>
  <r>
    <x v="48"/>
    <x v="3"/>
    <n v="-0.95935483870967697"/>
    <n v="-7.1312903225806403"/>
    <n v="246.4264"/>
    <n v="-4.0453225806451583"/>
  </r>
  <r>
    <x v="48"/>
    <x v="4"/>
    <n v="3.5928571428571399"/>
    <n v="-4.4082142857142799"/>
    <n v="359.91192999999998"/>
    <n v="-0.40767857142857"/>
  </r>
  <r>
    <x v="48"/>
    <x v="5"/>
    <n v="9.2099999999999902"/>
    <n v="-2.19677419354838"/>
    <n v="183.56704999999999"/>
    <n v="3.5066129032258049"/>
  </r>
  <r>
    <x v="48"/>
    <x v="6"/>
    <n v="18.007666666666601"/>
    <n v="3.2943333333333298"/>
    <n v="41.344029999999897"/>
    <n v="10.650999999999966"/>
  </r>
  <r>
    <x v="48"/>
    <x v="7"/>
    <n v="17.468387096774102"/>
    <n v="4.1874193548387098"/>
    <n v="77.201350000000005"/>
    <n v="10.827903225806406"/>
  </r>
  <r>
    <x v="48"/>
    <x v="8"/>
    <n v="15.5703333333333"/>
    <n v="2.1756666666666602"/>
    <n v="28.0213"/>
    <n v="8.8729999999999798"/>
  </r>
  <r>
    <x v="48"/>
    <x v="9"/>
    <n v="23.592903225806399"/>
    <n v="7.4464516129032203"/>
    <n v="24.50817"/>
    <n v="15.51967741935481"/>
  </r>
  <r>
    <x v="48"/>
    <x v="10"/>
    <n v="27.1841935483871"/>
    <n v="11.76"/>
    <n v="16.535889999999998"/>
    <n v="19.472096774193549"/>
  </r>
  <r>
    <x v="48"/>
    <x v="11"/>
    <n v="17.849333333333298"/>
    <n v="5.2806666666666597"/>
    <n v="62.467669999999998"/>
    <n v="11.56499999999998"/>
  </r>
  <r>
    <x v="49"/>
    <x v="0"/>
    <n v="0.38193548387096699"/>
    <n v="-6.1641935483870904"/>
    <n v="425.65255000000002"/>
    <n v="-2.8911290322580618"/>
  </r>
  <r>
    <x v="49"/>
    <x v="1"/>
    <n v="12.3916129032258"/>
    <n v="1.8993548387096699"/>
    <n v="89.723060000000004"/>
    <n v="7.1454838709677349"/>
  </r>
  <r>
    <x v="49"/>
    <x v="2"/>
    <n v="-0.163333333333333"/>
    <n v="-7.2240000000000002"/>
    <n v="198.79734999999999"/>
    <n v="-3.6936666666666667"/>
  </r>
  <r>
    <x v="49"/>
    <x v="3"/>
    <n v="0.56580645161290299"/>
    <n v="-6.0135483870967699"/>
    <n v="566.03007000000002"/>
    <n v="-2.7238709677419335"/>
  </r>
  <r>
    <x v="49"/>
    <x v="4"/>
    <n v="2.0403571428571401"/>
    <n v="-6.2503571428571396"/>
    <n v="417.15830999999997"/>
    <n v="-2.1049999999999995"/>
  </r>
  <r>
    <x v="49"/>
    <x v="5"/>
    <n v="5.3677419354838696"/>
    <n v="-4.5261290322580603"/>
    <n v="149.17862"/>
    <n v="0.42080645161290464"/>
  </r>
  <r>
    <x v="49"/>
    <x v="6"/>
    <n v="8.2720000000000002"/>
    <n v="-1.6990000000000001"/>
    <n v="167.88687999999999"/>
    <n v="3.2865000000000002"/>
  </r>
  <r>
    <x v="49"/>
    <x v="7"/>
    <n v="13.5103225806451"/>
    <n v="1.1167741935483799"/>
    <n v="59.948120000000003"/>
    <n v="7.3135483870967404"/>
  </r>
  <r>
    <x v="49"/>
    <x v="8"/>
    <n v="15.845000000000001"/>
    <n v="3.8216666666666601"/>
    <n v="36.809190000000001"/>
    <n v="9.8333333333333304"/>
  </r>
  <r>
    <x v="49"/>
    <x v="9"/>
    <n v="23.5241935483871"/>
    <n v="6.8187096774193501"/>
    <n v="3.5253700000000001"/>
    <n v="15.171451612903224"/>
  </r>
  <r>
    <x v="49"/>
    <x v="10"/>
    <n v="24.666451612903199"/>
    <n v="9.5858064516128998"/>
    <n v="32.978400000000001"/>
    <n v="17.126129032258049"/>
  </r>
  <r>
    <x v="49"/>
    <x v="11"/>
    <n v="21.524999999999999"/>
    <n v="7.7299999999999898"/>
    <n v="8.5991199999999992"/>
    <n v="14.627499999999994"/>
  </r>
  <r>
    <x v="50"/>
    <x v="0"/>
    <n v="3.8993548387096699"/>
    <n v="-2.79516129032258"/>
    <n v="729.774079999999"/>
    <n v="0.55209677419354497"/>
  </r>
  <r>
    <x v="50"/>
    <x v="1"/>
    <n v="9.8935483870967698"/>
    <n v="-6.1290322580645297E-2"/>
    <n v="136.31503999999899"/>
    <n v="4.9161290322580626"/>
  </r>
  <r>
    <x v="50"/>
    <x v="2"/>
    <n v="3.0379999999999998"/>
    <n v="-3.02866666666666"/>
    <n v="218.49923999999999"/>
    <n v="4.6666666666699275E-3"/>
  </r>
  <r>
    <x v="50"/>
    <x v="3"/>
    <n v="-1.8480645161290301"/>
    <n v="-8.0983870967741893"/>
    <n v="396.68414999999999"/>
    <n v="-4.9732258064516097"/>
  </r>
  <r>
    <x v="50"/>
    <x v="4"/>
    <n v="-0.166896551724137"/>
    <n v="-7.6820689655172396"/>
    <n v="147.65243000000001"/>
    <n v="-3.9244827586206883"/>
  </r>
  <r>
    <x v="50"/>
    <x v="5"/>
    <n v="3.6403225806451598"/>
    <n v="-5.4103225806451603"/>
    <n v="299.86122"/>
    <n v="-0.88500000000000023"/>
  </r>
  <r>
    <x v="50"/>
    <x v="6"/>
    <n v="7.9189999999999996"/>
    <n v="-2.484"/>
    <n v="140.39695999999901"/>
    <n v="2.7174999999999998"/>
  </r>
  <r>
    <x v="50"/>
    <x v="7"/>
    <n v="15.937096774193501"/>
    <n v="2.7990322580645102"/>
    <n v="41.491070000000001"/>
    <n v="9.3680645161290048"/>
  </r>
  <r>
    <x v="50"/>
    <x v="8"/>
    <n v="17.888000000000002"/>
    <n v="4.7169999999999996"/>
    <n v="16.899280000000001"/>
    <n v="11.3025"/>
  </r>
  <r>
    <x v="50"/>
    <x v="9"/>
    <n v="26.278064516129"/>
    <n v="10.3851612903225"/>
    <n v="8.74498"/>
    <n v="18.33161290322575"/>
  </r>
  <r>
    <x v="50"/>
    <x v="10"/>
    <n v="23.86"/>
    <n v="8.0380645161290296"/>
    <n v="7.4800300000000002"/>
    <n v="15.949032258064515"/>
  </r>
  <r>
    <x v="50"/>
    <x v="11"/>
    <n v="15.121"/>
    <n v="4.2219999999999898"/>
    <n v="62.933990000000001"/>
    <n v="9.6714999999999947"/>
  </r>
  <r>
    <x v="51"/>
    <x v="0"/>
    <n v="1.0880645161290301"/>
    <n v="-5.1077419354838698"/>
    <n v="473.88649999999899"/>
    <n v="-2.0098387096774197"/>
  </r>
  <r>
    <x v="51"/>
    <x v="1"/>
    <n v="10.5670967741935"/>
    <n v="2.06322580645161"/>
    <n v="416.99428999999998"/>
    <n v="6.3151612903225551"/>
  </r>
  <r>
    <x v="51"/>
    <x v="2"/>
    <n v="3.5403333333333298"/>
    <n v="-3.2283333333333299"/>
    <n v="242.44839999999999"/>
    <n v="0.15599999999999992"/>
  </r>
  <r>
    <x v="51"/>
    <x v="3"/>
    <n v="-1.13354838709677"/>
    <n v="-7.3161290322580603"/>
    <n v="448.58224999999999"/>
    <n v="-4.2248387096774156"/>
  </r>
  <r>
    <x v="51"/>
    <x v="4"/>
    <n v="3.8321428571428502"/>
    <n v="-4.7725"/>
    <n v="194.42078000000001"/>
    <n v="-0.47017857142857489"/>
  </r>
  <r>
    <x v="51"/>
    <x v="5"/>
    <n v="8.7851612903225806"/>
    <n v="-0.847419354838709"/>
    <n v="221.16343000000001"/>
    <n v="3.9688709677419358"/>
  </r>
  <r>
    <x v="51"/>
    <x v="6"/>
    <n v="11.914"/>
    <n v="-0.28199999999999997"/>
    <n v="40.29213"/>
    <n v="5.8159999999999998"/>
  </r>
  <r>
    <x v="51"/>
    <x v="7"/>
    <n v="15.343225806451599"/>
    <n v="2.7432258064516102"/>
    <n v="63.998649999999998"/>
    <n v="9.0432258064516056"/>
  </r>
  <r>
    <x v="51"/>
    <x v="8"/>
    <n v="15.405666666666599"/>
    <n v="2.4523333333333301"/>
    <n v="89.450270000000003"/>
    <n v="8.9289999999999647"/>
  </r>
  <r>
    <x v="51"/>
    <x v="9"/>
    <n v="25.367419354838699"/>
    <n v="9.6558064516129001"/>
    <n v="21.497499999999999"/>
    <n v="17.511612903225799"/>
  </r>
  <r>
    <x v="51"/>
    <x v="10"/>
    <n v="23.718709677419302"/>
    <n v="9.3767741935483802"/>
    <n v="13.934539999999901"/>
    <n v="16.547741935483842"/>
  </r>
  <r>
    <x v="51"/>
    <x v="11"/>
    <n v="18.4776666666666"/>
    <n v="6.1853333333333298"/>
    <n v="70.206710000000001"/>
    <n v="12.331499999999965"/>
  </r>
  <r>
    <x v="52"/>
    <x v="0"/>
    <n v="-1.11645161290322"/>
    <n v="-7.5219354838709602"/>
    <n v="435.53127000000001"/>
    <n v="-4.3191935483870898"/>
  </r>
  <r>
    <x v="52"/>
    <x v="1"/>
    <n v="9.7761290322580603"/>
    <n v="0.53096774193548402"/>
    <n v="69.86045"/>
    <n v="5.1535483870967722"/>
  </r>
  <r>
    <x v="52"/>
    <x v="2"/>
    <n v="2.6056666666666599"/>
    <n v="-4.7289999999999903"/>
    <n v="227.341579999999"/>
    <n v="-1.0616666666666652"/>
  </r>
  <r>
    <x v="52"/>
    <x v="3"/>
    <n v="-1.7583870967741899"/>
    <n v="-8.1432258064516105"/>
    <n v="576.15637999999899"/>
    <n v="-4.9508064516129"/>
  </r>
  <r>
    <x v="52"/>
    <x v="4"/>
    <n v="5.2389285714285698"/>
    <n v="-3.5410714285714202"/>
    <n v="208.04177999999999"/>
    <n v="0.84892857142857481"/>
  </r>
  <r>
    <x v="52"/>
    <x v="5"/>
    <n v="5.42677419354838"/>
    <n v="-3.7396774193548299"/>
    <n v="383.88339000000002"/>
    <n v="0.84354838709677504"/>
  </r>
  <r>
    <x v="52"/>
    <x v="6"/>
    <n v="10.792999999999999"/>
    <n v="-0.6"/>
    <n v="52.762929999999898"/>
    <n v="5.0964999999999998"/>
  </r>
  <r>
    <x v="52"/>
    <x v="7"/>
    <n v="13.397741935483801"/>
    <n v="0.97999999999999898"/>
    <n v="50.2224"/>
    <n v="7.1888709677418996"/>
  </r>
  <r>
    <x v="52"/>
    <x v="8"/>
    <n v="17.940999999999999"/>
    <n v="5.12"/>
    <n v="57.122599999999998"/>
    <n v="11.5305"/>
  </r>
  <r>
    <x v="52"/>
    <x v="9"/>
    <n v="27.518387096774099"/>
    <n v="10.744516129032201"/>
    <n v="1.38791"/>
    <n v="19.131451612903149"/>
  </r>
  <r>
    <x v="52"/>
    <x v="10"/>
    <n v="21.072580645161199"/>
    <n v="8.7529032258064507"/>
    <n v="75.510809999999907"/>
    <n v="14.912741935483826"/>
  </r>
  <r>
    <x v="52"/>
    <x v="11"/>
    <n v="18.031999999999901"/>
    <n v="5.7229999999999999"/>
    <n v="133.85843"/>
    <n v="11.87749999999995"/>
  </r>
  <r>
    <x v="53"/>
    <x v="0"/>
    <n v="0.61645161290322503"/>
    <n v="-5.2238709677419299"/>
    <n v="232.278629999999"/>
    <n v="-2.3037096774193526"/>
  </r>
  <r>
    <x v="53"/>
    <x v="1"/>
    <n v="11.0822580645161"/>
    <n v="2.9370967741935399"/>
    <n v="172.53449000000001"/>
    <n v="7.0096774193548201"/>
  </r>
  <r>
    <x v="53"/>
    <x v="2"/>
    <n v="2.6110000000000002"/>
    <n v="-3.2133333333333298"/>
    <n v="533.19807000000003"/>
    <n v="-0.30116666666666481"/>
  </r>
  <r>
    <x v="53"/>
    <x v="3"/>
    <n v="-1.1438709677419301"/>
    <n v="-6.7277419354838699"/>
    <n v="450.72221000000002"/>
    <n v="-3.9358064516128999"/>
  </r>
  <r>
    <x v="53"/>
    <x v="4"/>
    <n v="2.6742857142857099"/>
    <n v="-5.5585714285714198"/>
    <n v="354.16444999999902"/>
    <n v="-1.442142857142855"/>
  </r>
  <r>
    <x v="53"/>
    <x v="5"/>
    <n v="6.3912903225806401"/>
    <n v="-3.48677419354838"/>
    <n v="298.45206999999999"/>
    <n v="1.45225806451613"/>
  </r>
  <r>
    <x v="53"/>
    <x v="6"/>
    <n v="7.2886666666666597"/>
    <n v="-2.56866666666666"/>
    <n v="299.62473"/>
    <n v="2.36"/>
  </r>
  <r>
    <x v="53"/>
    <x v="7"/>
    <n v="13.3867741935483"/>
    <n v="0.59290322580645105"/>
    <n v="39.944609999999997"/>
    <n v="6.9898387096773753"/>
  </r>
  <r>
    <x v="53"/>
    <x v="8"/>
    <n v="18.736333333333299"/>
    <n v="4.6256666666666604"/>
    <n v="2.6852900000000002"/>
    <n v="11.68099999999998"/>
  </r>
  <r>
    <x v="53"/>
    <x v="9"/>
    <n v="27.779354838709601"/>
    <n v="11.8770967741935"/>
    <n v="5.5463199999999997"/>
    <n v="19.828225806451549"/>
  </r>
  <r>
    <x v="53"/>
    <x v="10"/>
    <n v="22.2377419354838"/>
    <n v="7.3041935483870901"/>
    <n v="4.7161199999999903"/>
    <n v="14.770967741935445"/>
  </r>
  <r>
    <x v="53"/>
    <x v="11"/>
    <n v="20.690666666666601"/>
    <n v="6.6099999999999897"/>
    <n v="5.1865199999999998"/>
    <n v="13.650333333333295"/>
  </r>
  <r>
    <x v="54"/>
    <x v="0"/>
    <n v="0.353225806451612"/>
    <n v="-6.7838709677419304"/>
    <n v="570.11038999999903"/>
    <n v="-3.2153225806451591"/>
  </r>
  <r>
    <x v="54"/>
    <x v="1"/>
    <n v="8.12290322580645"/>
    <n v="1.5622580645161199"/>
    <n v="363.29509999999999"/>
    <n v="4.8425806451612852"/>
  </r>
  <r>
    <x v="54"/>
    <x v="2"/>
    <n v="0.60666666666666602"/>
    <n v="-6.444"/>
    <n v="384.76267999999999"/>
    <n v="-2.9186666666666667"/>
  </r>
  <r>
    <x v="54"/>
    <x v="3"/>
    <n v="-1.68096774193548"/>
    <n v="-8.4599999999999902"/>
    <n v="262.21072999999899"/>
    <n v="-5.0704838709677347"/>
  </r>
  <r>
    <x v="54"/>
    <x v="4"/>
    <n v="4.1072413793103397"/>
    <n v="-4.4579310344827503"/>
    <n v="417.40611000000001"/>
    <n v="-0.17534482758620529"/>
  </r>
  <r>
    <x v="54"/>
    <x v="5"/>
    <n v="2.9345161290322501"/>
    <n v="-5.33645161290322"/>
    <n v="249.25046"/>
    <n v="-1.2009677419354849"/>
  </r>
  <r>
    <x v="54"/>
    <x v="6"/>
    <n v="13.1129999999999"/>
    <n v="0.33999999999999903"/>
    <n v="83.821339999999907"/>
    <n v="6.72649999999995"/>
  </r>
  <r>
    <x v="54"/>
    <x v="7"/>
    <n v="18.448064516129001"/>
    <n v="5.4558064516128999"/>
    <n v="40.366030000000002"/>
    <n v="11.951935483870951"/>
  </r>
  <r>
    <x v="54"/>
    <x v="8"/>
    <n v="17.204000000000001"/>
    <n v="4.5"/>
    <n v="38.838149999999999"/>
    <n v="10.852"/>
  </r>
  <r>
    <x v="54"/>
    <x v="9"/>
    <n v="26.506774193548299"/>
    <n v="10.035806451612901"/>
    <n v="2.2942100000000001"/>
    <n v="18.271290322580601"/>
  </r>
  <r>
    <x v="54"/>
    <x v="10"/>
    <n v="24.0041935483871"/>
    <n v="9.91677419354839"/>
    <n v="22.933809999999902"/>
    <n v="16.960483870967746"/>
  </r>
  <r>
    <x v="54"/>
    <x v="11"/>
    <n v="21.331"/>
    <n v="8.4923333333333293"/>
    <n v="44.319209999999998"/>
    <n v="14.911666666666665"/>
  </r>
  <r>
    <x v="55"/>
    <x v="0"/>
    <n v="0.19741935483870901"/>
    <n v="-6.5109677419354801"/>
    <n v="590.78430999999898"/>
    <n v="-3.1567741935483857"/>
  </r>
  <r>
    <x v="55"/>
    <x v="1"/>
    <n v="9.8309677419354795"/>
    <n v="0.81612903225806399"/>
    <n v="79.338449999999995"/>
    <n v="5.3235483870967721"/>
  </r>
  <r>
    <x v="55"/>
    <x v="2"/>
    <n v="4.91966666666666"/>
    <n v="-1.3420000000000001"/>
    <n v="294.28899000000001"/>
    <n v="1.7888333333333299"/>
  </r>
  <r>
    <x v="55"/>
    <x v="3"/>
    <n v="0.33290322580645099"/>
    <n v="-6.1274193548387004"/>
    <n v="467.16836999999998"/>
    <n v="-2.8972580645161248"/>
  </r>
  <r>
    <x v="55"/>
    <x v="4"/>
    <n v="-1.0417857142857101"/>
    <n v="-9.4621428571428599"/>
    <n v="110.855429999999"/>
    <n v="-5.2519642857142852"/>
  </r>
  <r>
    <x v="55"/>
    <x v="5"/>
    <n v="4.35096774193548"/>
    <n v="-4.0283870967741899"/>
    <n v="455.39623"/>
    <n v="0.16129032258064502"/>
  </r>
  <r>
    <x v="55"/>
    <x v="6"/>
    <n v="8.6743333333333297"/>
    <n v="-1.6903333333333299"/>
    <n v="159.33161999999999"/>
    <n v="3.492"/>
  </r>
  <r>
    <x v="55"/>
    <x v="7"/>
    <n v="12.8358064516129"/>
    <n v="1.46419354838709"/>
    <n v="52.595300000000002"/>
    <n v="7.149999999999995"/>
  </r>
  <r>
    <x v="55"/>
    <x v="8"/>
    <n v="15.582666666666601"/>
    <n v="3.7313333333333301"/>
    <n v="89.723779999999905"/>
    <n v="9.6569999999999645"/>
  </r>
  <r>
    <x v="55"/>
    <x v="9"/>
    <n v="17.419032258064501"/>
    <n v="5.1025806451612903"/>
    <n v="46.567589999999903"/>
    <n v="11.260806451612895"/>
  </r>
  <r>
    <x v="55"/>
    <x v="10"/>
    <n v="18.807741935483801"/>
    <n v="6.3561290322580604"/>
    <n v="81.27901"/>
    <n v="12.581935483870931"/>
  </r>
  <r>
    <x v="55"/>
    <x v="11"/>
    <n v="17.422333333333299"/>
    <n v="5.5179999999999998"/>
    <n v="52.102310000000003"/>
    <n v="11.47016666666665"/>
  </r>
  <r>
    <x v="56"/>
    <x v="0"/>
    <n v="-0.55096774193548403"/>
    <n v="-7.0422580645161297"/>
    <n v="242.45231999999999"/>
    <n v="-3.7966129032258067"/>
  </r>
  <r>
    <x v="56"/>
    <x v="1"/>
    <n v="9.1793548387096706"/>
    <n v="-0.75258064516128997"/>
    <n v="200.87610000000001"/>
    <n v="4.2133870967741904"/>
  </r>
  <r>
    <x v="56"/>
    <x v="2"/>
    <n v="2.8"/>
    <n v="-3.8393333333333302"/>
    <n v="412.43749000000003"/>
    <n v="-0.51966666666666517"/>
  </r>
  <r>
    <x v="56"/>
    <x v="3"/>
    <n v="1.0322580645161301E-2"/>
    <n v="-6.3345161290322496"/>
    <n v="92.554460000000006"/>
    <n v="-3.162096774193544"/>
  </r>
  <r>
    <x v="56"/>
    <x v="4"/>
    <n v="0.32071428571428501"/>
    <n v="-8.1732142857142804"/>
    <n v="172.49495999999999"/>
    <n v="-3.9262499999999978"/>
  </r>
  <r>
    <x v="56"/>
    <x v="5"/>
    <n v="6.4016129032258"/>
    <n v="-3.0838709677419298"/>
    <n v="157.61836"/>
    <n v="1.6588709677419351"/>
  </r>
  <r>
    <x v="56"/>
    <x v="6"/>
    <n v="10.970333333333301"/>
    <n v="-0.499999999999999"/>
    <n v="73.202789999999993"/>
    <n v="5.2351666666666512"/>
  </r>
  <r>
    <x v="56"/>
    <x v="7"/>
    <n v="12.4293548387096"/>
    <n v="0.64516129032257996"/>
    <n v="113.27428999999999"/>
    <n v="6.5372580645160898"/>
  </r>
  <r>
    <x v="56"/>
    <x v="8"/>
    <n v="15.4133333333333"/>
    <n v="2.7669999999999999"/>
    <n v="43.213229999999903"/>
    <n v="9.0901666666666507"/>
  </r>
  <r>
    <x v="56"/>
    <x v="9"/>
    <n v="20.881935483870901"/>
    <n v="6.9941935483870896"/>
    <n v="62.68777"/>
    <n v="13.938064516128996"/>
  </r>
  <r>
    <x v="56"/>
    <x v="10"/>
    <n v="22.666129032257999"/>
    <n v="7.67354838709677"/>
    <n v="30.27169"/>
    <n v="15.169838709677384"/>
  </r>
  <r>
    <x v="56"/>
    <x v="11"/>
    <n v="17.559999999999999"/>
    <n v="4.1416666666666604"/>
    <n v="36.236469999999997"/>
    <n v="10.85083333333333"/>
  </r>
  <r>
    <x v="57"/>
    <x v="0"/>
    <n v="1.8535483870967699"/>
    <n v="-4.2887096774193498"/>
    <n v="439.57100000000003"/>
    <n v="-1.2175806451612901"/>
  </r>
  <r>
    <x v="57"/>
    <x v="1"/>
    <n v="10.012903225806401"/>
    <n v="0.782258064516128"/>
    <n v="287.98360000000002"/>
    <n v="5.3975806451612645"/>
  </r>
  <r>
    <x v="57"/>
    <x v="2"/>
    <n v="-0.431999999999999"/>
    <n v="-7.5303333333333304"/>
    <n v="631.75104999999996"/>
    <n v="-3.9811666666666645"/>
  </r>
  <r>
    <x v="57"/>
    <x v="3"/>
    <n v="-1.5974193548386999"/>
    <n v="-8.1490322580645103"/>
    <n v="220.88897999999901"/>
    <n v="-4.8732258064516047"/>
  </r>
  <r>
    <x v="57"/>
    <x v="4"/>
    <n v="6.3067857142857102"/>
    <n v="-2.5117857142857098"/>
    <n v="310.89989999999898"/>
    <n v="1.8975000000000002"/>
  </r>
  <r>
    <x v="57"/>
    <x v="5"/>
    <n v="8.5458064516129006"/>
    <n v="-1.8193548387096701"/>
    <n v="308.543579999999"/>
    <n v="3.3632258064516152"/>
  </r>
  <r>
    <x v="57"/>
    <x v="6"/>
    <n v="10.348666666666601"/>
    <n v="-1.4586666666666599"/>
    <n v="95.405439999999899"/>
    <n v="4.4449999999999701"/>
  </r>
  <r>
    <x v="57"/>
    <x v="7"/>
    <n v="12.801935483870899"/>
    <n v="1.1938709677419299"/>
    <n v="83.570030000000003"/>
    <n v="6.9979032258064144"/>
  </r>
  <r>
    <x v="57"/>
    <x v="8"/>
    <n v="16.504999999999999"/>
    <n v="4.82099999999999"/>
    <n v="100.09764"/>
    <n v="10.662999999999995"/>
  </r>
  <r>
    <x v="57"/>
    <x v="9"/>
    <n v="18.626129032258"/>
    <n v="5.66290322580645"/>
    <n v="81.034209999999902"/>
    <n v="12.144516129032224"/>
  </r>
  <r>
    <x v="57"/>
    <x v="10"/>
    <n v="22.640967741935398"/>
    <n v="6.5322580645161299"/>
    <n v="8.2689199999999996"/>
    <n v="14.586612903225763"/>
  </r>
  <r>
    <x v="57"/>
    <x v="11"/>
    <n v="15.7436666666666"/>
    <n v="4.5016666666666598"/>
    <n v="129.78426999999999"/>
    <n v="10.12266666666663"/>
  </r>
  <r>
    <x v="58"/>
    <x v="0"/>
    <n v="1.7509677419354801"/>
    <n v="-4.1416129032258002"/>
    <n v="195.868179999999"/>
    <n v="-1.1953225806451599"/>
  </r>
  <r>
    <x v="58"/>
    <x v="1"/>
    <n v="9.26387096774193"/>
    <n v="1.3674193548387099"/>
    <n v="195.63496999999899"/>
    <n v="5.3156451612903197"/>
  </r>
  <r>
    <x v="58"/>
    <x v="2"/>
    <n v="1.69166666666666"/>
    <n v="-5.5826666666666602"/>
    <n v="377.14885999999899"/>
    <n v="-1.9455"/>
  </r>
  <r>
    <x v="58"/>
    <x v="3"/>
    <n v="0.326129032258064"/>
    <n v="-6.2977419354838702"/>
    <n v="580.13354000000004"/>
    <n v="-2.9858064516129033"/>
  </r>
  <r>
    <x v="58"/>
    <x v="4"/>
    <n v="4.2255172413793103"/>
    <n v="-3.5203448275862002"/>
    <n v="269.88281000000001"/>
    <n v="0.35258620689655507"/>
  </r>
  <r>
    <x v="58"/>
    <x v="5"/>
    <n v="7.6935483870967696"/>
    <n v="-2.6458064516128998"/>
    <n v="127.46176"/>
    <n v="2.5238709677419351"/>
  </r>
  <r>
    <x v="58"/>
    <x v="6"/>
    <n v="9.6759999999999895"/>
    <n v="-1.53033333333333"/>
    <n v="100.91970999999999"/>
    <n v="4.07283333333333"/>
  </r>
  <r>
    <x v="58"/>
    <x v="7"/>
    <n v="18.0693548387096"/>
    <n v="3.9616129032258001"/>
    <n v="32.933659999999897"/>
    <n v="11.015483870967699"/>
  </r>
  <r>
    <x v="58"/>
    <x v="8"/>
    <n v="20.16"/>
    <n v="5.91966666666666"/>
    <n v="22.835059999999999"/>
    <n v="13.039833333333331"/>
  </r>
  <r>
    <x v="58"/>
    <x v="9"/>
    <n v="23.100322580645098"/>
    <n v="7.8374193548387101"/>
    <n v="18.059379999999901"/>
    <n v="15.468870967741903"/>
  </r>
  <r>
    <x v="58"/>
    <x v="10"/>
    <n v="23.8"/>
    <n v="9.8167741935483797"/>
    <n v="15.3863599999999"/>
    <n v="16.80838709677419"/>
  </r>
  <r>
    <x v="58"/>
    <x v="11"/>
    <n v="14.06"/>
    <n v="3.6963333333333299"/>
    <n v="100.53538"/>
    <n v="8.8781666666666652"/>
  </r>
  <r>
    <x v="59"/>
    <x v="0"/>
    <n v="-0.14870967741935401"/>
    <n v="-7.1919354838709602"/>
    <n v="482.42203999999998"/>
    <n v="-3.6703225806451569"/>
  </r>
  <r>
    <x v="59"/>
    <x v="1"/>
    <n v="9.6758064516128997"/>
    <n v="0.64999999999999902"/>
    <n v="153.51430999999999"/>
    <n v="5.1629032258064491"/>
  </r>
  <r>
    <x v="59"/>
    <x v="2"/>
    <n v="1.59299999999999"/>
    <n v="-4.6643333333333299"/>
    <n v="417.16169999999897"/>
    <n v="-1.5356666666666698"/>
  </r>
  <r>
    <x v="59"/>
    <x v="3"/>
    <n v="-2.4051612903225799"/>
    <n v="-8.9225806451612897"/>
    <n v="256.13925999999998"/>
    <n v="-5.6638709677419348"/>
  </r>
  <r>
    <x v="59"/>
    <x v="4"/>
    <n v="-0.14499999999999999"/>
    <n v="-7.4942857142857102"/>
    <n v="284.20509999999899"/>
    <n v="-3.8196428571428549"/>
  </r>
  <r>
    <x v="59"/>
    <x v="5"/>
    <n v="0.30258064516129002"/>
    <n v="-8.9287096774193504"/>
    <n v="79.323009999999996"/>
    <n v="-4.31306451612903"/>
  </r>
  <r>
    <x v="59"/>
    <x v="6"/>
    <n v="5.55033333333333"/>
    <n v="-3.78433333333333"/>
    <n v="126.12132999999901"/>
    <n v="0.88300000000000001"/>
  </r>
  <r>
    <x v="59"/>
    <x v="7"/>
    <n v="11.863225806451601"/>
    <n v="-1.6129032258063E-3"/>
    <n v="66.080459999999903"/>
    <n v="5.9308064516128969"/>
  </r>
  <r>
    <x v="59"/>
    <x v="8"/>
    <n v="17.206333333333301"/>
    <n v="3.8086666666666602"/>
    <n v="30.50712"/>
    <n v="10.507499999999981"/>
  </r>
  <r>
    <x v="59"/>
    <x v="9"/>
    <n v="27.0864516129032"/>
    <n v="10.6922580645161"/>
    <n v="5.1742900000000001"/>
    <n v="18.88935483870965"/>
  </r>
  <r>
    <x v="59"/>
    <x v="10"/>
    <n v="26.722258064516101"/>
    <n v="10.650322580645099"/>
    <n v="4.5062100000000003"/>
    <n v="18.6862903225806"/>
  </r>
  <r>
    <x v="59"/>
    <x v="11"/>
    <n v="18.193999999999999"/>
    <n v="6.1356666666666602"/>
    <n v="13.83023"/>
    <n v="12.164833333333331"/>
  </r>
  <r>
    <x v="60"/>
    <x v="0"/>
    <n v="-0.92258064516129001"/>
    <n v="-6.5361290322580601"/>
    <n v="254.59097"/>
    <n v="-3.7293548387096749"/>
  </r>
  <r>
    <x v="60"/>
    <x v="1"/>
    <n v="10.867741935483799"/>
    <n v="-0.396451612903225"/>
    <n v="21.905179999999898"/>
    <n v="5.2356451612902868"/>
  </r>
  <r>
    <x v="60"/>
    <x v="2"/>
    <n v="0.70399999999999996"/>
    <n v="-6.3680000000000003"/>
    <n v="274.69029999999998"/>
    <n v="-2.8320000000000003"/>
  </r>
  <r>
    <x v="60"/>
    <x v="3"/>
    <n v="-2.5270967741935402"/>
    <n v="-9.3293548387096692"/>
    <n v="506.6232"/>
    <n v="-5.9282258064516045"/>
  </r>
  <r>
    <x v="60"/>
    <x v="4"/>
    <n v="2.6089285714285699"/>
    <n v="-5.7292857142857097"/>
    <n v="309.55588999999998"/>
    <n v="-1.5601785714285699"/>
  </r>
  <r>
    <x v="60"/>
    <x v="5"/>
    <n v="0.46774193548387"/>
    <n v="-7.2277419354838699"/>
    <n v="120.72396999999999"/>
    <n v="-3.38"/>
  </r>
  <r>
    <x v="60"/>
    <x v="6"/>
    <n v="7.0953333333333299"/>
    <n v="-2.7549999999999901"/>
    <n v="143.947079999999"/>
    <n v="2.1701666666666699"/>
  </r>
  <r>
    <x v="60"/>
    <x v="7"/>
    <n v="11.3993548387096"/>
    <n v="0.65387096774193498"/>
    <n v="138.85052999999999"/>
    <n v="6.026612903225768"/>
  </r>
  <r>
    <x v="60"/>
    <x v="8"/>
    <n v="16.811"/>
    <n v="3.9393333333333298"/>
    <n v="63.0126699999999"/>
    <n v="10.375166666666665"/>
  </r>
  <r>
    <x v="60"/>
    <x v="9"/>
    <n v="25.652580645161201"/>
    <n v="10.4016129032258"/>
    <n v="4.37601"/>
    <n v="18.027096774193502"/>
  </r>
  <r>
    <x v="60"/>
    <x v="10"/>
    <n v="24.567096774193502"/>
    <n v="8.8335483870967693"/>
    <n v="4.8800599999999896"/>
    <n v="16.700322580645135"/>
  </r>
  <r>
    <x v="60"/>
    <x v="11"/>
    <n v="19.593333333333302"/>
    <n v="7.2276666666666598"/>
    <n v="93.183779999999999"/>
    <n v="13.410499999999981"/>
  </r>
  <r>
    <x v="61"/>
    <x v="0"/>
    <n v="-1.21612903225806"/>
    <n v="-8.0951612903225794"/>
    <n v="188.83258000000001"/>
    <n v="-4.6556451612903196"/>
  </r>
  <r>
    <x v="61"/>
    <x v="1"/>
    <n v="15.4067741935483"/>
    <n v="3.7616129032257999"/>
    <n v="17.186869999999999"/>
    <n v="9.5841935483870504"/>
  </r>
  <r>
    <x v="61"/>
    <x v="2"/>
    <n v="3.82033333333333"/>
    <n v="-3.3156666666666599"/>
    <n v="429.61437000000001"/>
    <n v="0.25233333333333507"/>
  </r>
  <r>
    <x v="61"/>
    <x v="3"/>
    <n v="-1.47741935483871"/>
    <n v="-7.99612903225806"/>
    <n v="218.35485"/>
    <n v="-4.7367741935483849"/>
  </r>
  <r>
    <x v="61"/>
    <x v="4"/>
    <n v="3.3589285714285699"/>
    <n v="-4.8960714285714202"/>
    <n v="308.19085999999999"/>
    <n v="-0.76857142857142513"/>
  </r>
  <r>
    <x v="61"/>
    <x v="5"/>
    <n v="8.6461290322580595"/>
    <n v="-1.79258064516129"/>
    <n v="131.17917"/>
    <n v="3.4267741935483849"/>
  </r>
  <r>
    <x v="61"/>
    <x v="6"/>
    <n v="13.653"/>
    <n v="0.50266666666666604"/>
    <n v="45.611530000000002"/>
    <n v="7.0778333333333334"/>
  </r>
  <r>
    <x v="61"/>
    <x v="7"/>
    <n v="16.436774193548299"/>
    <n v="3.21"/>
    <n v="51.187119999999901"/>
    <n v="9.8233870967741499"/>
  </r>
  <r>
    <x v="61"/>
    <x v="8"/>
    <n v="22.399000000000001"/>
    <n v="7.42533333333333"/>
    <n v="7.1009699999999896"/>
    <n v="14.912166666666666"/>
  </r>
  <r>
    <x v="61"/>
    <x v="9"/>
    <n v="26.036129032258"/>
    <n v="10.0770967741935"/>
    <n v="1.1894399999999901"/>
    <n v="18.056612903225748"/>
  </r>
  <r>
    <x v="61"/>
    <x v="10"/>
    <n v="27.474193548386999"/>
    <n v="12.332903225806399"/>
    <n v="15.07516"/>
    <n v="19.903548387096698"/>
  </r>
  <r>
    <x v="61"/>
    <x v="11"/>
    <n v="19.4293333333333"/>
    <n v="6.2323333333333304"/>
    <n v="69.025629999999893"/>
    <n v="12.830833333333315"/>
  </r>
  <r>
    <x v="62"/>
    <x v="0"/>
    <n v="9.6451612903225903E-2"/>
    <n v="-6.8051612903225696"/>
    <n v="700.328699999999"/>
    <n v="-3.3543548387096718"/>
  </r>
  <r>
    <x v="62"/>
    <x v="1"/>
    <n v="7.4832258064516104"/>
    <n v="-0.847741935483871"/>
    <n v="103.50843999999999"/>
    <n v="3.3177419354838698"/>
  </r>
  <r>
    <x v="62"/>
    <x v="2"/>
    <n v="3.1226666666666598"/>
    <n v="-3.5493333333333301"/>
    <n v="439.71316000000002"/>
    <n v="-0.21333333333333515"/>
  </r>
  <r>
    <x v="62"/>
    <x v="3"/>
    <n v="-0.62774193548387103"/>
    <n v="-7.1283870967741896"/>
    <n v="376.48782999999997"/>
    <n v="-3.8780645161290304"/>
  </r>
  <r>
    <x v="62"/>
    <x v="4"/>
    <n v="2.75344827586206"/>
    <n v="-5.5775862068965498"/>
    <n v="359.91609999999997"/>
    <n v="-1.4120689655172449"/>
  </r>
  <r>
    <x v="62"/>
    <x v="5"/>
    <n v="4.9877419354838697"/>
    <n v="-4.1990322580645101"/>
    <n v="161.91488999999899"/>
    <n v="0.3943548387096798"/>
  </r>
  <r>
    <x v="62"/>
    <x v="6"/>
    <n v="9.0183333333333309"/>
    <n v="-1.651"/>
    <n v="178.51354000000001"/>
    <n v="3.6836666666666655"/>
  </r>
  <r>
    <x v="62"/>
    <x v="7"/>
    <n v="12.246451612903201"/>
    <n v="0.999677419354838"/>
    <n v="141.41347999999999"/>
    <n v="6.6230645161290189"/>
  </r>
  <r>
    <x v="62"/>
    <x v="8"/>
    <n v="19.927"/>
    <n v="6.3116666666666603"/>
    <n v="36.322349999999901"/>
    <n v="13.11933333333333"/>
  </r>
  <r>
    <x v="62"/>
    <x v="9"/>
    <n v="26.264838709677399"/>
    <n v="9.7280645161290291"/>
    <n v="3.51315"/>
    <n v="17.996451612903215"/>
  </r>
  <r>
    <x v="62"/>
    <x v="10"/>
    <n v="27.5864516129032"/>
    <n v="11.918709677419301"/>
    <n v="2.1557599999999999"/>
    <n v="19.752580645161252"/>
  </r>
  <r>
    <x v="62"/>
    <x v="11"/>
    <n v="15.592666666666601"/>
    <n v="4.8413333333333304"/>
    <n v="149.68636999999899"/>
    <n v="10.216999999999965"/>
  </r>
  <r>
    <x v="63"/>
    <x v="0"/>
    <n v="-0.29741935483870902"/>
    <n v="-6.6503225806451596"/>
    <n v="143.09343999999999"/>
    <n v="-3.4738709677419344"/>
  </r>
  <r>
    <x v="63"/>
    <x v="1"/>
    <n v="9.33322580645161"/>
    <n v="0.70161290322580605"/>
    <n v="122.64818"/>
    <n v="5.017419354838708"/>
  </r>
  <r>
    <x v="63"/>
    <x v="2"/>
    <n v="5.2446666666666601"/>
    <n v="-3.2333333333333298"/>
    <n v="213.33453999999901"/>
    <n v="1.0056666666666652"/>
  </r>
  <r>
    <x v="63"/>
    <x v="3"/>
    <n v="1.1970967741935401"/>
    <n v="-4.5041935483870903"/>
    <n v="230.11599000000001"/>
    <n v="-1.6535483870967751"/>
  </r>
  <r>
    <x v="63"/>
    <x v="4"/>
    <n v="3.15321428571428"/>
    <n v="-4.4214285714285699"/>
    <n v="637.80620999999996"/>
    <n v="-0.63410714285714498"/>
  </r>
  <r>
    <x v="63"/>
    <x v="5"/>
    <n v="10.170322580645101"/>
    <n v="-1.61290322580645"/>
    <n v="246.65777999999901"/>
    <n v="4.2787096774193252"/>
  </r>
  <r>
    <x v="63"/>
    <x v="6"/>
    <n v="12.955"/>
    <n v="0.68766666666666598"/>
    <n v="51.918509999999998"/>
    <n v="6.8213333333333335"/>
  </r>
  <r>
    <x v="63"/>
    <x v="7"/>
    <n v="16.602580645161201"/>
    <n v="4.0883870967741904"/>
    <n v="133.07239000000001"/>
    <n v="10.345483870967696"/>
  </r>
  <r>
    <x v="63"/>
    <x v="8"/>
    <n v="16.233666666666601"/>
    <n v="3.355"/>
    <n v="62.893569999999997"/>
    <n v="9.7943333333333005"/>
  </r>
  <r>
    <x v="63"/>
    <x v="9"/>
    <n v="26.011612903225799"/>
    <n v="9.8535483870967706"/>
    <n v="15.32525"/>
    <n v="17.932580645161284"/>
  </r>
  <r>
    <x v="63"/>
    <x v="10"/>
    <n v="26.406129032258001"/>
    <n v="12.07"/>
    <n v="8.0261999999999993"/>
    <n v="19.238064516129"/>
  </r>
  <r>
    <x v="63"/>
    <x v="11"/>
    <n v="15.396333333333301"/>
    <n v="5.1340000000000003"/>
    <n v="136.63932"/>
    <n v="10.265166666666651"/>
  </r>
  <r>
    <x v="64"/>
    <x v="0"/>
    <n v="0.60677419354838702"/>
    <n v="-5.5206451612903198"/>
    <n v="389.930059999999"/>
    <n v="-2.4569354838709665"/>
  </r>
  <r>
    <x v="64"/>
    <x v="1"/>
    <n v="15.3703225806451"/>
    <n v="2.9770967741935399"/>
    <n v="87.855819999999994"/>
    <n v="9.1737096774193194"/>
  </r>
  <r>
    <x v="64"/>
    <x v="2"/>
    <n v="4.2930000000000001"/>
    <n v="-3.07433333333333"/>
    <n v="380.42737"/>
    <n v="0.60933333333333506"/>
  </r>
  <r>
    <x v="64"/>
    <x v="3"/>
    <n v="-0.113870967741935"/>
    <n v="-5.9703225806451599"/>
    <n v="399.36049000000003"/>
    <n v="-3.0420967741935474"/>
  </r>
  <r>
    <x v="64"/>
    <x v="4"/>
    <n v="4.1267857142857096"/>
    <n v="-3.4042857142857099"/>
    <n v="181.199109999999"/>
    <n v="0.36124999999999985"/>
  </r>
  <r>
    <x v="64"/>
    <x v="5"/>
    <n v="7.6529032258064502"/>
    <n v="-2.1712903225806399"/>
    <n v="339.54201999999998"/>
    <n v="2.7408064516129054"/>
  </r>
  <r>
    <x v="64"/>
    <x v="6"/>
    <n v="9.2816666666666592"/>
    <n v="-0.86933333333333296"/>
    <n v="157.62054000000001"/>
    <n v="4.2061666666666628"/>
  </r>
  <r>
    <x v="64"/>
    <x v="7"/>
    <n v="13.8006451612903"/>
    <n v="1.8022580645161199"/>
    <n v="98.298990000000003"/>
    <n v="7.8014516129032101"/>
  </r>
  <r>
    <x v="64"/>
    <x v="8"/>
    <n v="19.8466666666666"/>
    <n v="6.7463333333333297"/>
    <n v="157.57729"/>
    <n v="13.296499999999964"/>
  </r>
  <r>
    <x v="64"/>
    <x v="9"/>
    <n v="19.234516129032201"/>
    <n v="5.5825806451612801"/>
    <n v="61.08484"/>
    <n v="12.40854838709674"/>
  </r>
  <r>
    <x v="64"/>
    <x v="10"/>
    <n v="24.3770967741935"/>
    <n v="8.0954838709677404"/>
    <n v="5.5031100000000004"/>
    <n v="16.236290322580622"/>
  </r>
  <r>
    <x v="64"/>
    <x v="11"/>
    <n v="21.741"/>
    <n v="7.5876666666666601"/>
    <n v="31.717479999999998"/>
    <n v="14.66433333333333"/>
  </r>
  <r>
    <x v="65"/>
    <x v="0"/>
    <n v="1.2351612903225799"/>
    <n v="-4.6312903225806403"/>
    <n v="330.58139"/>
    <n v="-1.6980645161290302"/>
  </r>
  <r>
    <x v="65"/>
    <x v="1"/>
    <n v="11.5751612903225"/>
    <n v="1.7125806451612899"/>
    <n v="65.266709999999904"/>
    <n v="6.6438709677418952"/>
  </r>
  <r>
    <x v="65"/>
    <x v="2"/>
    <n v="1.8656666666666599"/>
    <n v="-4.4553333333333303"/>
    <n v="587.41080999999997"/>
    <n v="-1.2948333333333353"/>
  </r>
  <r>
    <x v="65"/>
    <x v="3"/>
    <n v="-0.26419354838709602"/>
    <n v="-6.2806451612903196"/>
    <n v="400.36723999999998"/>
    <n v="-3.2724193548387079"/>
  </r>
  <r>
    <x v="65"/>
    <x v="4"/>
    <n v="2.4960714285714198"/>
    <n v="-4.7832142857142799"/>
    <n v="337.62146000000001"/>
    <n v="-1.14357142857143"/>
  </r>
  <r>
    <x v="65"/>
    <x v="5"/>
    <n v="5.9541935483870896"/>
    <n v="-3.1345161290322499"/>
    <n v="273.12977999999998"/>
    <n v="1.4098387096774199"/>
  </r>
  <r>
    <x v="65"/>
    <x v="6"/>
    <n v="7.66966666666666"/>
    <n v="-2.4299999999999899"/>
    <n v="237.36287999999999"/>
    <n v="2.619833333333335"/>
  </r>
  <r>
    <x v="65"/>
    <x v="7"/>
    <n v="17.6309677419354"/>
    <n v="2.8767741935483802"/>
    <n v="29.374659999999999"/>
    <n v="10.253870967741889"/>
  </r>
  <r>
    <x v="65"/>
    <x v="8"/>
    <n v="15.264333333333299"/>
    <n v="3.4793333333333298"/>
    <n v="64.571429999999907"/>
    <n v="9.3718333333333153"/>
  </r>
  <r>
    <x v="65"/>
    <x v="9"/>
    <n v="21.3309677419354"/>
    <n v="6.5064516129032199"/>
    <n v="16.65953"/>
    <n v="13.91870967741931"/>
  </r>
  <r>
    <x v="65"/>
    <x v="10"/>
    <n v="24.297096774193498"/>
    <n v="8.2267741935483798"/>
    <n v="19.730889999999999"/>
    <n v="16.261935483870939"/>
  </r>
  <r>
    <x v="65"/>
    <x v="11"/>
    <n v="20.6776666666666"/>
    <n v="7.69933333333333"/>
    <n v="58.910119999999999"/>
    <n v="14.188499999999966"/>
  </r>
  <r>
    <x v="66"/>
    <x v="0"/>
    <n v="2.38903225806451"/>
    <n v="-3.79"/>
    <n v="347.95615999999899"/>
    <n v="-0.700483870967745"/>
  </r>
  <r>
    <x v="66"/>
    <x v="1"/>
    <n v="8.3854838709677395"/>
    <n v="0.99741935483870903"/>
    <n v="139.77060999999901"/>
    <n v="4.691451612903224"/>
  </r>
  <r>
    <x v="66"/>
    <x v="2"/>
    <n v="7.03333333333334E-2"/>
    <n v="-6.3349999999999902"/>
    <n v="171.164659999999"/>
    <n v="-3.1323333333333285"/>
  </r>
  <r>
    <x v="66"/>
    <x v="3"/>
    <n v="-0.64064516129032201"/>
    <n v="-7.3709677419354804"/>
    <n v="379.23293000000001"/>
    <n v="-4.0058064516129015"/>
  </r>
  <r>
    <x v="66"/>
    <x v="4"/>
    <n v="1.7372413793103401"/>
    <n v="-5.97586206896551"/>
    <n v="528.60429999999997"/>
    <n v="-2.1193103448275847"/>
  </r>
  <r>
    <x v="66"/>
    <x v="5"/>
    <n v="5.9174193548387102"/>
    <n v="-3.4264516129032199"/>
    <n v="301.31795"/>
    <n v="1.2454838709677452"/>
  </r>
  <r>
    <x v="66"/>
    <x v="6"/>
    <n v="9.5009999999999994"/>
    <n v="-1.21133333333333"/>
    <n v="163.87081999999899"/>
    <n v="4.1448333333333345"/>
  </r>
  <r>
    <x v="66"/>
    <x v="7"/>
    <n v="10.463870967741901"/>
    <n v="-0.81129032258064504"/>
    <n v="75.453609999999998"/>
    <n v="4.8262903225806282"/>
  </r>
  <r>
    <x v="66"/>
    <x v="8"/>
    <n v="18.752666666666599"/>
    <n v="4.8466666666666596"/>
    <n v="10.199249999999999"/>
    <n v="11.79966666666663"/>
  </r>
  <r>
    <x v="66"/>
    <x v="9"/>
    <n v="26.0119354838709"/>
    <n v="9.2835483870967703"/>
    <n v="1.5583800000000001"/>
    <n v="17.647741935483836"/>
  </r>
  <r>
    <x v="66"/>
    <x v="10"/>
    <n v="27.104193548386998"/>
    <n v="12.250322580645101"/>
    <n v="0.96618999999999999"/>
    <n v="19.67725806451605"/>
  </r>
  <r>
    <x v="66"/>
    <x v="11"/>
    <n v="21.462"/>
    <n v="8.0630000000000006"/>
    <n v="77.474029999999999"/>
    <n v="14.762499999999999"/>
  </r>
  <r>
    <x v="67"/>
    <x v="0"/>
    <n v="1.0261290322580601"/>
    <n v="-5.5009677419354803"/>
    <n v="657.76818000000003"/>
    <n v="-2.23741935483871"/>
  </r>
  <r>
    <x v="67"/>
    <x v="1"/>
    <n v="10.2477419354838"/>
    <n v="1.3558064516129"/>
    <n v="227.20573999999999"/>
    <n v="5.8017741935483498"/>
  </r>
  <r>
    <x v="67"/>
    <x v="2"/>
    <n v="6.7486666666666597"/>
    <n v="0.13566666666666599"/>
    <n v="333.40487000000002"/>
    <n v="3.442166666666663"/>
  </r>
  <r>
    <x v="67"/>
    <x v="3"/>
    <n v="-3.3032258064516098"/>
    <n v="-10.0099999999999"/>
    <n v="206.89059"/>
    <n v="-6.6566129032257546"/>
  </r>
  <r>
    <x v="67"/>
    <x v="4"/>
    <n v="5.3353571428571396"/>
    <n v="-2.25821428571428"/>
    <n v="317.34152999999998"/>
    <n v="1.5385714285714298"/>
  </r>
  <r>
    <x v="67"/>
    <x v="5"/>
    <n v="7.8322580645161297"/>
    <n v="-3.0758064516129"/>
    <n v="134.10388999999901"/>
    <n v="2.3782258064516149"/>
  </r>
  <r>
    <x v="67"/>
    <x v="6"/>
    <n v="7.0643333333333302"/>
    <n v="-3.0153333333333299"/>
    <n v="145.35995999999901"/>
    <n v="2.0245000000000002"/>
  </r>
  <r>
    <x v="67"/>
    <x v="7"/>
    <n v="14.773548387096699"/>
    <n v="3.26064516129032"/>
    <n v="76.767719999999997"/>
    <n v="9.0170967741935097"/>
  </r>
  <r>
    <x v="67"/>
    <x v="8"/>
    <n v="19.141666666666602"/>
    <n v="5.6013333333333302"/>
    <n v="5.3666099999999997"/>
    <n v="12.371499999999966"/>
  </r>
  <r>
    <x v="67"/>
    <x v="9"/>
    <n v="21.796129032258001"/>
    <n v="8.2483870967741897"/>
    <n v="125.34684"/>
    <n v="15.022258064516095"/>
  </r>
  <r>
    <x v="67"/>
    <x v="10"/>
    <n v="23.180967741935401"/>
    <n v="8.3596774193548402"/>
    <n v="7.6133699999999997"/>
    <n v="15.770322580645121"/>
  </r>
  <r>
    <x v="67"/>
    <x v="11"/>
    <n v="18.7113333333333"/>
    <n v="6.2919999999999998"/>
    <n v="33.391039999999997"/>
    <n v="12.501666666666651"/>
  </r>
  <r>
    <x v="68"/>
    <x v="0"/>
    <n v="3.5019354838709602"/>
    <n v="-3.6258064516128998"/>
    <n v="448.70076999999998"/>
    <n v="-6.193548387096981E-2"/>
  </r>
  <r>
    <x v="68"/>
    <x v="1"/>
    <n v="5.9390322580645103"/>
    <n v="-0.92548387096774198"/>
    <n v="204.213369999999"/>
    <n v="2.506774193548384"/>
  </r>
  <r>
    <x v="68"/>
    <x v="2"/>
    <n v="0.39500000000000002"/>
    <n v="-6.0486666666666604"/>
    <n v="277.451809999999"/>
    <n v="-2.8268333333333304"/>
  </r>
  <r>
    <x v="68"/>
    <x v="3"/>
    <n v="-1.7551612903225799"/>
    <n v="-7.9109677419354796"/>
    <n v="505.69607999999999"/>
    <n v="-4.8330645161290295"/>
  </r>
  <r>
    <x v="68"/>
    <x v="4"/>
    <n v="4.2874999999999996"/>
    <n v="-4.3532142857142802"/>
    <n v="193.13818999999901"/>
    <n v="-3.2857142857140254E-2"/>
  </r>
  <r>
    <x v="68"/>
    <x v="5"/>
    <n v="6.4358064516129003"/>
    <n v="-2.93"/>
    <n v="203.67506"/>
    <n v="1.7529032258064501"/>
  </r>
  <r>
    <x v="68"/>
    <x v="6"/>
    <n v="8.8616666666666593"/>
    <n v="-1.73566666666666"/>
    <n v="108.68732"/>
    <n v="3.5629999999999997"/>
  </r>
  <r>
    <x v="68"/>
    <x v="7"/>
    <n v="11.454193548387"/>
    <n v="1.2116129032258001"/>
    <n v="102.75512000000001"/>
    <n v="6.3329032258064002"/>
  </r>
  <r>
    <x v="68"/>
    <x v="8"/>
    <n v="18.004999999999999"/>
    <n v="5.524"/>
    <n v="62.76708"/>
    <n v="11.7645"/>
  </r>
  <r>
    <x v="68"/>
    <x v="9"/>
    <n v="24.490322580645099"/>
    <n v="10.379677419354801"/>
    <n v="11.67498"/>
    <n v="17.434999999999949"/>
  </r>
  <r>
    <x v="68"/>
    <x v="10"/>
    <n v="26.834193548386999"/>
    <n v="10.701290322580601"/>
    <n v="3.79652999999999"/>
    <n v="18.767741935483798"/>
  </r>
  <r>
    <x v="68"/>
    <x v="11"/>
    <n v="17.347666666666601"/>
    <n v="5.2493333333333299"/>
    <n v="33.894149999999897"/>
    <n v="11.298499999999965"/>
  </r>
  <r>
    <x v="69"/>
    <x v="0"/>
    <n v="0.88193548387096699"/>
    <n v="-5.7512903225806404"/>
    <n v="388.11142999999998"/>
    <n v="-2.4346774193548368"/>
  </r>
  <r>
    <x v="69"/>
    <x v="1"/>
    <n v="9.2622580645161197"/>
    <n v="1.36838709677419"/>
    <n v="96.429959999999895"/>
    <n v="5.3153225806451552"/>
  </r>
  <r>
    <x v="69"/>
    <x v="2"/>
    <n v="1.36533333333333"/>
    <n v="-5.6883333333333299"/>
    <n v="207.83284"/>
    <n v="-2.1615000000000002"/>
  </r>
  <r>
    <x v="69"/>
    <x v="3"/>
    <n v="-2.3416129032258"/>
    <n v="-8.6638709677419303"/>
    <n v="389.600629999999"/>
    <n v="-5.5027419354838649"/>
  </r>
  <r>
    <x v="69"/>
    <x v="4"/>
    <n v="4.4985714285714202"/>
    <n v="-3.0874999999999999"/>
    <n v="385.22530999999998"/>
    <n v="0.70553571428571016"/>
  </r>
  <r>
    <x v="69"/>
    <x v="5"/>
    <n v="9.8558064516128994"/>
    <n v="-2.0229032258064499"/>
    <n v="124.55513999999999"/>
    <n v="3.9164516129032245"/>
  </r>
  <r>
    <x v="69"/>
    <x v="6"/>
    <n v="8.8680000000000003"/>
    <n v="-1.68933333333333"/>
    <n v="130.00726"/>
    <n v="3.589333333333335"/>
  </r>
  <r>
    <x v="69"/>
    <x v="7"/>
    <n v="12.0290322580645"/>
    <n v="1.55322580645161"/>
    <n v="116.71165000000001"/>
    <n v="6.7911290322580555"/>
  </r>
  <r>
    <x v="69"/>
    <x v="8"/>
    <n v="19.977333333333299"/>
    <n v="5.2453333333333303"/>
    <n v="10.377269999999999"/>
    <n v="12.611333333333315"/>
  </r>
  <r>
    <x v="69"/>
    <x v="9"/>
    <n v="28.590645161290301"/>
    <n v="11.1332258064516"/>
    <n v="4.1935799999999999"/>
    <n v="19.861935483870951"/>
  </r>
  <r>
    <x v="69"/>
    <x v="10"/>
    <n v="28.964838709677402"/>
    <n v="13.7438709677419"/>
    <n v="6.05002"/>
    <n v="21.35435483870965"/>
  </r>
  <r>
    <x v="69"/>
    <x v="11"/>
    <n v="23.1673333333333"/>
    <n v="9.9476666666666596"/>
    <n v="53.179510000000001"/>
    <n v="16.55749999999998"/>
  </r>
  <r>
    <x v="70"/>
    <x v="0"/>
    <n v="-1.2696774193548299"/>
    <n v="-8.2509677419354794"/>
    <n v="58.342959999999998"/>
    <n v="-4.7603225806451546"/>
  </r>
  <r>
    <x v="70"/>
    <x v="1"/>
    <n v="6.8851612903225803"/>
    <n v="-0.54516129032257998"/>
    <n v="126.25496999999901"/>
    <n v="3.17"/>
  </r>
  <r>
    <x v="70"/>
    <x v="2"/>
    <n v="0.25366666666666599"/>
    <n v="-5.7656666666666601"/>
    <n v="289.50448999999998"/>
    <n v="-2.7559999999999971"/>
  </r>
  <r>
    <x v="70"/>
    <x v="3"/>
    <n v="0.70806451612903198"/>
    <n v="-4.9919354838709697"/>
    <n v="418.59390999999903"/>
    <n v="-2.1419354838709688"/>
  </r>
  <r>
    <x v="70"/>
    <x v="4"/>
    <n v="4.43896551724138"/>
    <n v="-4.7179310344827501"/>
    <n v="235.4417"/>
    <n v="-0.13948275862068504"/>
  </r>
  <r>
    <x v="70"/>
    <x v="5"/>
    <n v="11.025483870967699"/>
    <n v="-0.165806451612903"/>
    <n v="134.65365"/>
    <n v="5.4298387096773979"/>
  </r>
  <r>
    <x v="70"/>
    <x v="6"/>
    <n v="9.6156666666666606"/>
    <n v="-1.67933333333333"/>
    <n v="212.43356999999901"/>
    <n v="3.9681666666666651"/>
  </r>
  <r>
    <x v="70"/>
    <x v="7"/>
    <n v="11.1538709677419"/>
    <n v="-0.261290322580645"/>
    <n v="135.75830999999999"/>
    <n v="5.4462903225806274"/>
  </r>
  <r>
    <x v="70"/>
    <x v="8"/>
    <n v="20.411000000000001"/>
    <n v="6.9693333333333296"/>
    <n v="71.300619999999995"/>
    <n v="13.690166666666666"/>
  </r>
  <r>
    <x v="70"/>
    <x v="9"/>
    <n v="25.515161290322499"/>
    <n v="9.0354838709677399"/>
    <n v="2.35317"/>
    <n v="17.27532258064512"/>
  </r>
  <r>
    <x v="70"/>
    <x v="10"/>
    <n v="27.14"/>
    <n v="12.4235483870967"/>
    <n v="7.2106199999999996"/>
    <n v="19.781774193548351"/>
  </r>
  <r>
    <x v="70"/>
    <x v="11"/>
    <n v="19.909666666666599"/>
    <n v="6.6523333333333303"/>
    <n v="29.485029999999998"/>
    <n v="13.280999999999965"/>
  </r>
  <r>
    <x v="71"/>
    <x v="0"/>
    <n v="3.3767741935483802"/>
    <n v="-2.7758064516129002"/>
    <n v="635.99698999999896"/>
    <n v="0.30048387096773999"/>
  </r>
  <r>
    <x v="71"/>
    <x v="1"/>
    <n v="14.3606451612903"/>
    <n v="3.3625806451612901"/>
    <n v="42.010299999999901"/>
    <n v="8.8616129032257955"/>
  </r>
  <r>
    <x v="71"/>
    <x v="2"/>
    <n v="3.1406666666666601"/>
    <n v="-4.9153333333333302"/>
    <n v="459.60194000000001"/>
    <n v="-0.88733333333333508"/>
  </r>
  <r>
    <x v="71"/>
    <x v="3"/>
    <n v="-1.5177419354838699"/>
    <n v="-7.4799999999999898"/>
    <n v="268.17068"/>
    <n v="-4.4988709677419294"/>
  </r>
  <r>
    <x v="71"/>
    <x v="4"/>
    <n v="1.8274999999999999"/>
    <n v="-6.3314285714285701"/>
    <n v="482.42079999999999"/>
    <n v="-2.2519642857142852"/>
  </r>
  <r>
    <x v="71"/>
    <x v="5"/>
    <n v="6.9503225806451603"/>
    <n v="-2.68225806451612"/>
    <n v="131.30502999999999"/>
    <n v="2.1340322580645203"/>
  </r>
  <r>
    <x v="71"/>
    <x v="6"/>
    <n v="11.906333333333301"/>
    <n v="0.30833333333333302"/>
    <n v="107.76791999999899"/>
    <n v="6.1073333333333171"/>
  </r>
  <r>
    <x v="71"/>
    <x v="7"/>
    <n v="17.5696774193548"/>
    <n v="4.5280645161290298"/>
    <n v="70.391440000000003"/>
    <n v="11.048870967741916"/>
  </r>
  <r>
    <x v="71"/>
    <x v="8"/>
    <n v="15.742333333333301"/>
    <n v="4.34"/>
    <n v="151.73741000000001"/>
    <n v="10.041166666666651"/>
  </r>
  <r>
    <x v="71"/>
    <x v="9"/>
    <n v="20.222258064516101"/>
    <n v="6.7032258064516101"/>
    <n v="26.859019999999902"/>
    <n v="13.462741935483855"/>
  </r>
  <r>
    <x v="71"/>
    <x v="10"/>
    <n v="20.1229032258064"/>
    <n v="7.51451612903226"/>
    <n v="34.634859999999897"/>
    <n v="13.81870967741933"/>
  </r>
  <r>
    <x v="71"/>
    <x v="11"/>
    <n v="19.7253333333333"/>
    <n v="7.6986666666666599"/>
    <n v="75.782529999999994"/>
    <n v="13.71199999999998"/>
  </r>
  <r>
    <x v="72"/>
    <x v="0"/>
    <n v="3.1851612903225801"/>
    <n v="-3.2851612903225802"/>
    <n v="553.05341999999996"/>
    <n v="-5.0000000000000044E-2"/>
  </r>
  <r>
    <x v="72"/>
    <x v="1"/>
    <n v="9.8358064516128998"/>
    <n v="1.38483870967741"/>
    <n v="128.7509"/>
    <n v="5.6103225806451551"/>
  </r>
  <r>
    <x v="72"/>
    <x v="2"/>
    <n v="5.9419999999999904"/>
    <n v="-1.43166666666666"/>
    <n v="181.38348999999999"/>
    <n v="2.255166666666665"/>
  </r>
  <r>
    <x v="72"/>
    <x v="3"/>
    <n v="1.64096774193548"/>
    <n v="-5.1561290322580602"/>
    <n v="464.60561000000001"/>
    <n v="-1.7575806451612901"/>
  </r>
  <r>
    <x v="72"/>
    <x v="4"/>
    <n v="4.62642857142857"/>
    <n v="-3.7653571428571402"/>
    <n v="371.90700999999899"/>
    <n v="0.43053571428571491"/>
  </r>
  <r>
    <x v="72"/>
    <x v="5"/>
    <n v="10.8867741935483"/>
    <n v="-0.14032258064516101"/>
    <n v="76.918149999999997"/>
    <n v="5.3732258064515692"/>
  </r>
  <r>
    <x v="72"/>
    <x v="6"/>
    <n v="12.594666666666599"/>
    <n v="1.1139999999999901"/>
    <n v="125.107469999999"/>
    <n v="6.8543333333332948"/>
  </r>
  <r>
    <x v="72"/>
    <x v="7"/>
    <n v="15.537419354838701"/>
    <n v="3.7361290322580598"/>
    <n v="120.35982999999899"/>
    <n v="9.6367741935483799"/>
  </r>
  <r>
    <x v="72"/>
    <x v="8"/>
    <n v="15.636666666666599"/>
    <n v="2.8859999999999899"/>
    <n v="55.920490000000001"/>
    <n v="9.2613333333332939"/>
  </r>
  <r>
    <x v="72"/>
    <x v="9"/>
    <n v="25.5809677419354"/>
    <n v="8.8770967741935394"/>
    <n v="9.9127200000000002"/>
    <n v="17.229032258064471"/>
  </r>
  <r>
    <x v="72"/>
    <x v="10"/>
    <n v="26.461290322580599"/>
    <n v="10.9877419354838"/>
    <n v="10.07423"/>
    <n v="18.7245161290322"/>
  </r>
  <r>
    <x v="72"/>
    <x v="11"/>
    <n v="20.1606666666666"/>
    <n v="7.4626666666666601"/>
    <n v="39.40663"/>
    <n v="13.81166666666663"/>
  </r>
  <r>
    <x v="73"/>
    <x v="0"/>
    <n v="-0.22483870967741901"/>
    <n v="-6.1903225806451596"/>
    <n v="356.775589999999"/>
    <n v="-3.2075806451612894"/>
  </r>
  <r>
    <x v="73"/>
    <x v="1"/>
    <n v="8.2603225806451608"/>
    <n v="9.67741935483869E-2"/>
    <n v="152.40631999999999"/>
    <n v="4.1785483870967735"/>
  </r>
  <r>
    <x v="73"/>
    <x v="2"/>
    <n v="0.50833333333333297"/>
    <n v="-6.2473333333333301"/>
    <n v="289.91336000000001"/>
    <n v="-2.8694999999999986"/>
  </r>
  <r>
    <x v="73"/>
    <x v="3"/>
    <n v="-5.4335483870967698"/>
    <n v="-12.4445161290322"/>
    <n v="313.68984"/>
    <n v="-8.9390322580644845"/>
  </r>
  <r>
    <x v="73"/>
    <x v="4"/>
    <n v="5.6"/>
    <n v="-3.0307142857142799"/>
    <n v="96.870490000000004"/>
    <n v="1.2846428571428599"/>
  </r>
  <r>
    <x v="73"/>
    <x v="5"/>
    <n v="4.2129032258064498"/>
    <n v="-3.8512903225806401"/>
    <n v="321.10979999999898"/>
    <n v="0.18080645161290487"/>
  </r>
  <r>
    <x v="73"/>
    <x v="6"/>
    <n v="9.2729999999999997"/>
    <n v="-1.43999999999999"/>
    <n v="179.98518999999999"/>
    <n v="3.916500000000005"/>
  </r>
  <r>
    <x v="73"/>
    <x v="7"/>
    <n v="11.7738709677419"/>
    <n v="-0.26838709677419298"/>
    <n v="43.280180000000001"/>
    <n v="5.7527419354838534"/>
  </r>
  <r>
    <x v="73"/>
    <x v="8"/>
    <n v="21.341999999999899"/>
    <n v="6.3119999999999896"/>
    <n v="1.18818"/>
    <n v="13.826999999999945"/>
  </r>
  <r>
    <x v="73"/>
    <x v="9"/>
    <n v="26.034193548387002"/>
    <n v="9.6009677419354809"/>
    <n v="21.176759999999899"/>
    <n v="17.817580645161243"/>
  </r>
  <r>
    <x v="73"/>
    <x v="10"/>
    <n v="30.3238709677419"/>
    <n v="13.257419354838699"/>
    <n v="2.87968"/>
    <n v="21.7906451612903"/>
  </r>
  <r>
    <x v="73"/>
    <x v="11"/>
    <n v="17.726333333333301"/>
    <n v="5.1539999999999999"/>
    <n v="28.403599999999901"/>
    <n v="11.44016666666665"/>
  </r>
  <r>
    <x v="74"/>
    <x v="0"/>
    <n v="2.3925806451612899"/>
    <n v="-4.0654838709677401"/>
    <n v="338.092029999999"/>
    <n v="-0.83645161290322512"/>
  </r>
  <r>
    <x v="74"/>
    <x v="1"/>
    <n v="16.419032258064501"/>
    <n v="3.67032258064516"/>
    <n v="23.250219999999999"/>
    <n v="10.04467741935483"/>
  </r>
  <r>
    <x v="74"/>
    <x v="2"/>
    <n v="-0.23699999999999899"/>
    <n v="-6.4399999999999897"/>
    <n v="321.260009999999"/>
    <n v="-3.3384999999999945"/>
  </r>
  <r>
    <x v="74"/>
    <x v="3"/>
    <n v="-0.64290322580645098"/>
    <n v="-6.6419354838709603"/>
    <n v="177.81489999999999"/>
    <n v="-3.6424193548387058"/>
  </r>
  <r>
    <x v="74"/>
    <x v="4"/>
    <n v="4.2220689655172396"/>
    <n v="-4.0637931034482699"/>
    <n v="398.15336000000002"/>
    <n v="7.9137931034484854E-2"/>
  </r>
  <r>
    <x v="74"/>
    <x v="5"/>
    <n v="5.3429032258064497"/>
    <n v="-3.80709677419354"/>
    <n v="75.474879999999899"/>
    <n v="0.76790322580645487"/>
  </r>
  <r>
    <x v="74"/>
    <x v="6"/>
    <n v="8.6073333333333295"/>
    <n v="-1.95366666666666"/>
    <n v="148.42637999999999"/>
    <n v="3.3268333333333349"/>
  </r>
  <r>
    <x v="74"/>
    <x v="7"/>
    <n v="11.9687096774193"/>
    <n v="0.84193548387096795"/>
    <n v="89.015499999999903"/>
    <n v="6.4053225806451337"/>
  </r>
  <r>
    <x v="74"/>
    <x v="8"/>
    <n v="16.828999999999901"/>
    <n v="4.90933333333333"/>
    <n v="92.920779999999894"/>
    <n v="10.869166666666615"/>
  </r>
  <r>
    <x v="74"/>
    <x v="9"/>
    <n v="23.624193548387002"/>
    <n v="8.76"/>
    <n v="37.292409999999997"/>
    <n v="16.192096774193502"/>
  </r>
  <r>
    <x v="74"/>
    <x v="10"/>
    <n v="20.0451612903225"/>
    <n v="6.8670967741935396"/>
    <n v="46.287599999999998"/>
    <n v="13.456129032258019"/>
  </r>
  <r>
    <x v="74"/>
    <x v="11"/>
    <n v="19.527666666666601"/>
    <n v="7.3313333333333297"/>
    <n v="62.008629999999897"/>
    <n v="13.429499999999965"/>
  </r>
  <r>
    <x v="75"/>
    <x v="0"/>
    <n v="2.8412903225806398"/>
    <n v="-3.2422580645161201"/>
    <n v="120.66862999999999"/>
    <n v="-0.20048387096774012"/>
  </r>
  <r>
    <x v="75"/>
    <x v="1"/>
    <n v="11.4348387096774"/>
    <n v="2.8361290322580599"/>
    <n v="249.67532"/>
    <n v="7.1354838709677306"/>
  </r>
  <r>
    <x v="75"/>
    <x v="2"/>
    <n v="4.4719999999999898"/>
    <n v="-2.1363333333333299"/>
    <n v="205.03609"/>
    <n v="1.1678333333333299"/>
  </r>
  <r>
    <x v="75"/>
    <x v="3"/>
    <n v="0.86580645161290304"/>
    <n v="-5.2838709677419304"/>
    <n v="451.36711999999898"/>
    <n v="-2.2090322580645139"/>
  </r>
  <r>
    <x v="75"/>
    <x v="4"/>
    <n v="6.4592857142857101"/>
    <n v="-2.5217857142857101"/>
    <n v="152.05753999999999"/>
    <n v="1.96875"/>
  </r>
  <r>
    <x v="75"/>
    <x v="5"/>
    <n v="8.9012903225806408"/>
    <n v="-1.03129032258064"/>
    <n v="232.00727000000001"/>
    <n v="3.9350000000000005"/>
  </r>
  <r>
    <x v="75"/>
    <x v="6"/>
    <n v="12.8173333333333"/>
    <n v="0.55599999999999905"/>
    <n v="88.523789999999906"/>
    <n v="6.6866666666666497"/>
  </r>
  <r>
    <x v="75"/>
    <x v="7"/>
    <n v="16.095161290322501"/>
    <n v="2.3474193548387001"/>
    <n v="31.05838"/>
    <n v="9.2212903225806002"/>
  </r>
  <r>
    <x v="75"/>
    <x v="8"/>
    <n v="17.181666666666601"/>
    <n v="4.1340000000000003"/>
    <n v="44.230530000000002"/>
    <n v="10.657833333333301"/>
  </r>
  <r>
    <x v="75"/>
    <x v="9"/>
    <n v="28.148064516129001"/>
    <n v="10.8293548387096"/>
    <n v="6.3810000000000002"/>
    <n v="19.488709677419301"/>
  </r>
  <r>
    <x v="75"/>
    <x v="10"/>
    <n v="27.338387096774099"/>
    <n v="12.080322580645101"/>
    <n v="22.82855"/>
    <n v="19.709354838709601"/>
  </r>
  <r>
    <x v="75"/>
    <x v="11"/>
    <n v="18.7706666666666"/>
    <n v="8.0133333333333301"/>
    <n v="97.849879999999899"/>
    <n v="13.391999999999964"/>
  </r>
  <r>
    <x v="76"/>
    <x v="0"/>
    <n v="2.14"/>
    <n v="-4.94870967741935"/>
    <n v="340.95374999999899"/>
    <n v="-1.4043548387096749"/>
  </r>
  <r>
    <x v="76"/>
    <x v="1"/>
    <n v="13.713548387096701"/>
    <n v="4.3929032258064504"/>
    <n v="74.168430000000001"/>
    <n v="9.0532258064515752"/>
  </r>
  <r>
    <x v="76"/>
    <x v="2"/>
    <n v="3.1163333333333298"/>
    <n v="-3.81233333333333"/>
    <n v="490.51029"/>
    <n v="-0.34800000000000009"/>
  </r>
  <r>
    <x v="76"/>
    <x v="3"/>
    <n v="0.72741935483870901"/>
    <n v="-5.2151612903225804"/>
    <n v="201.53219999999999"/>
    <n v="-2.2438709677419357"/>
  </r>
  <r>
    <x v="76"/>
    <x v="4"/>
    <n v="3.5957142857142799"/>
    <n v="-4.62785714285714"/>
    <n v="421.15521999999999"/>
    <n v="-0.51607142857143007"/>
  </r>
  <r>
    <x v="76"/>
    <x v="5"/>
    <n v="7.2754838709677401"/>
    <n v="-2.4390322580645099"/>
    <n v="312.39594"/>
    <n v="2.4182258064516153"/>
  </r>
  <r>
    <x v="76"/>
    <x v="6"/>
    <n v="9.24"/>
    <n v="-1.046"/>
    <n v="180.20827"/>
    <n v="4.0970000000000004"/>
  </r>
  <r>
    <x v="76"/>
    <x v="7"/>
    <n v="17.9419354838709"/>
    <n v="5.1570967741935396"/>
    <n v="15.229749999999999"/>
    <n v="11.54951612903222"/>
  </r>
  <r>
    <x v="76"/>
    <x v="8"/>
    <n v="18.6449999999999"/>
    <n v="5.4560000000000004"/>
    <n v="44.877890000000001"/>
    <n v="12.05049999999995"/>
  </r>
  <r>
    <x v="76"/>
    <x v="9"/>
    <n v="20.7216129032258"/>
    <n v="7.3277419354838598"/>
    <n v="95.040800000000004"/>
    <n v="14.02467741935483"/>
  </r>
  <r>
    <x v="76"/>
    <x v="10"/>
    <n v="24.5290322580645"/>
    <n v="9.1870967741935399"/>
    <n v="17.018629999999899"/>
    <n v="16.858064516129019"/>
  </r>
  <r>
    <x v="76"/>
    <x v="11"/>
    <n v="21.881999999999898"/>
    <n v="6.7649999999999899"/>
    <n v="46.595839999999903"/>
    <n v="14.323499999999944"/>
  </r>
  <r>
    <x v="77"/>
    <x v="0"/>
    <n v="0.75290322580645097"/>
    <n v="-5.5445161290322504"/>
    <n v="277.98321999999899"/>
    <n v="-2.3958064516128998"/>
  </r>
  <r>
    <x v="77"/>
    <x v="1"/>
    <n v="10.732258064516101"/>
    <n v="1.2941935483870901"/>
    <n v="221.10283000000001"/>
    <n v="6.0132258064515955"/>
  </r>
  <r>
    <x v="77"/>
    <x v="2"/>
    <n v="2.2783333333333302"/>
    <n v="-4.3546666666666596"/>
    <n v="524.75174000000004"/>
    <n v="-1.0381666666666647"/>
  </r>
  <r>
    <x v="77"/>
    <x v="3"/>
    <n v="-3.7725806451612902"/>
    <n v="-10.4874193548387"/>
    <n v="70.923090000000002"/>
    <n v="-7.1299999999999955"/>
  </r>
  <r>
    <x v="77"/>
    <x v="4"/>
    <n v="2.8285714285714199"/>
    <n v="-5.1353571428571403"/>
    <n v="174.01211000000001"/>
    <n v="-1.1533928571428602"/>
  </r>
  <r>
    <x v="77"/>
    <x v="5"/>
    <n v="9.0932258064516098"/>
    <n v="-0.60354838709677405"/>
    <n v="321.90382"/>
    <n v="4.2448387096774178"/>
  </r>
  <r>
    <x v="77"/>
    <x v="6"/>
    <n v="11.476333333333301"/>
    <n v="-0.64233333333333298"/>
    <n v="42.911019999999901"/>
    <n v="5.4169999999999838"/>
  </r>
  <r>
    <x v="77"/>
    <x v="7"/>
    <n v="12.0409677419354"/>
    <n v="1.1225806451612901"/>
    <n v="137.87640999999999"/>
    <n v="6.5817741935483456"/>
  </r>
  <r>
    <x v="77"/>
    <x v="8"/>
    <n v="16.1293333333333"/>
    <n v="3.9323333333333301"/>
    <n v="112.74227999999999"/>
    <n v="10.030833333333314"/>
  </r>
  <r>
    <x v="77"/>
    <x v="9"/>
    <n v="25.419999999999899"/>
    <n v="9.0980645161290301"/>
    <n v="15.58146"/>
    <n v="17.259032258064465"/>
  </r>
  <r>
    <x v="77"/>
    <x v="10"/>
    <n v="25.4951612903225"/>
    <n v="10.1267741935483"/>
    <n v="69.552760000000006"/>
    <n v="17.8109677419354"/>
  </r>
  <r>
    <x v="77"/>
    <x v="11"/>
    <n v="18.078333333333301"/>
    <n v="5.8043333333333296"/>
    <n v="31.71133"/>
    <n v="11.941333333333315"/>
  </r>
  <r>
    <x v="78"/>
    <x v="0"/>
    <n v="3.0399999999999898"/>
    <n v="-2.3841935483870902"/>
    <n v="723.39842999999996"/>
    <n v="0.32790322580644982"/>
  </r>
  <r>
    <x v="78"/>
    <x v="1"/>
    <n v="11.939354838709599"/>
    <n v="3.1338709677419301"/>
    <n v="262.97116999999997"/>
    <n v="7.5366129032257643"/>
  </r>
  <r>
    <x v="78"/>
    <x v="2"/>
    <n v="2.6556666666666602"/>
    <n v="-5.0716666666666601"/>
    <n v="328.83933999999999"/>
    <n v="-1.208"/>
  </r>
  <r>
    <x v="78"/>
    <x v="3"/>
    <n v="3.3538709677419298"/>
    <n v="-2.8506451612903199"/>
    <n v="357.91734000000002"/>
    <n v="0.25161290322580498"/>
  </r>
  <r>
    <x v="78"/>
    <x v="4"/>
    <n v="3.3741379310344799"/>
    <n v="-5.1689655172413804"/>
    <n v="215.128019999999"/>
    <n v="-0.89741379310345026"/>
  </r>
  <r>
    <x v="78"/>
    <x v="5"/>
    <n v="8.3493548387096705"/>
    <n v="-1.5812903225806401"/>
    <n v="295.70080999999999"/>
    <n v="3.384032258064515"/>
  </r>
  <r>
    <x v="78"/>
    <x v="6"/>
    <n v="10.377999999999901"/>
    <n v="0.14233333333333301"/>
    <n v="232.67433"/>
    <n v="5.2601666666666169"/>
  </r>
  <r>
    <x v="78"/>
    <x v="7"/>
    <n v="16.0819354838709"/>
    <n v="2.8329032258064499"/>
    <n v="7.9382399999999897"/>
    <n v="9.4574193548386756"/>
  </r>
  <r>
    <x v="78"/>
    <x v="8"/>
    <n v="19.2983333333333"/>
    <n v="5.2193333333333296"/>
    <n v="8.2061799999999998"/>
    <n v="12.258833333333314"/>
  </r>
  <r>
    <x v="78"/>
    <x v="9"/>
    <n v="25.592580645161199"/>
    <n v="8.7096774193548292"/>
    <n v="4.1418299999999997"/>
    <n v="17.151129032258012"/>
  </r>
  <r>
    <x v="78"/>
    <x v="10"/>
    <n v="27.948709677419298"/>
    <n v="12.3016129032258"/>
    <n v="7.3155799999999997"/>
    <n v="20.125161290322549"/>
  </r>
  <r>
    <x v="78"/>
    <x v="11"/>
    <n v="19.235999999999901"/>
    <n v="7.1966666666666601"/>
    <n v="55.752139999999997"/>
    <n v="13.216333333333282"/>
  </r>
  <r>
    <x v="79"/>
    <x v="0"/>
    <n v="1.9929032258064501"/>
    <n v="-3.7716129032258001"/>
    <n v="367.03604000000001"/>
    <n v="-0.88935483870967502"/>
  </r>
  <r>
    <x v="79"/>
    <x v="1"/>
    <n v="10.9567741935483"/>
    <n v="1.0812903225806401"/>
    <n v="177.46545"/>
    <n v="6.0190322580644704"/>
  </r>
  <r>
    <x v="79"/>
    <x v="2"/>
    <n v="4.2510000000000003"/>
    <n v="-2.78033333333333"/>
    <n v="235.44046"/>
    <n v="0.73533333333333517"/>
  </r>
  <r>
    <x v="79"/>
    <x v="3"/>
    <n v="0.619677419354838"/>
    <n v="-5.3409677419354802"/>
    <n v="283.08175999999997"/>
    <n v="-2.360645161290321"/>
  </r>
  <r>
    <x v="79"/>
    <x v="4"/>
    <n v="5.2507142857142801"/>
    <n v="-2.0628571428571401"/>
    <n v="225.898"/>
    <n v="1.59392857142857"/>
  </r>
  <r>
    <x v="79"/>
    <x v="5"/>
    <n v="9.39096774193548"/>
    <n v="-0.56129032258064504"/>
    <n v="195.10266999999999"/>
    <n v="4.4148387096774178"/>
  </r>
  <r>
    <x v="79"/>
    <x v="6"/>
    <n v="9.1253333333333302"/>
    <n v="-1.03866666666666"/>
    <n v="184.50462999999999"/>
    <n v="4.0433333333333348"/>
  </r>
  <r>
    <x v="79"/>
    <x v="7"/>
    <n v="14.1619354838709"/>
    <n v="1.88967741935483"/>
    <n v="59.515439999999998"/>
    <n v="8.0258064516128655"/>
  </r>
  <r>
    <x v="79"/>
    <x v="8"/>
    <n v="17.053999999999998"/>
    <n v="4.3019999999999898"/>
    <n v="31.464549999999999"/>
    <n v="10.677999999999994"/>
  </r>
  <r>
    <x v="79"/>
    <x v="9"/>
    <n v="21.1348387096774"/>
    <n v="6.75999999999999"/>
    <n v="83.352469999999997"/>
    <n v="13.947419354838695"/>
  </r>
  <r>
    <x v="79"/>
    <x v="10"/>
    <n v="25.5935483870967"/>
    <n v="9.3764516129032192"/>
    <n v="4.6787000000000001"/>
    <n v="17.48499999999996"/>
  </r>
  <r>
    <x v="79"/>
    <x v="11"/>
    <n v="21.963999999999999"/>
    <n v="6.923"/>
    <n v="9.2520500000000006"/>
    <n v="14.4435"/>
  </r>
  <r>
    <x v="80"/>
    <x v="0"/>
    <n v="4.3180645161290299"/>
    <n v="-1.8554838709677399"/>
    <n v="492.70855999999901"/>
    <n v="1.2312903225806449"/>
  </r>
  <r>
    <x v="80"/>
    <x v="1"/>
    <n v="8.58322580645161"/>
    <n v="1.15354838709677"/>
    <n v="240.80251999999999"/>
    <n v="4.8683870967741898"/>
  </r>
  <r>
    <x v="80"/>
    <x v="2"/>
    <n v="4.0433333333333303"/>
    <n v="-2.331"/>
    <n v="577.39653999999996"/>
    <n v="0.85616666666666519"/>
  </r>
  <r>
    <x v="80"/>
    <x v="3"/>
    <n v="0.42516129032257999"/>
    <n v="-5.7645161290322502"/>
    <n v="294.84577999999999"/>
    <n v="-2.6696774193548349"/>
  </r>
  <r>
    <x v="80"/>
    <x v="4"/>
    <n v="6.3664285714285702"/>
    <n v="-2.2871428571428498"/>
    <n v="197.77325999999999"/>
    <n v="2.0396428571428604"/>
  </r>
  <r>
    <x v="80"/>
    <x v="5"/>
    <n v="10.558064516129001"/>
    <n v="-0.62225806451612797"/>
    <n v="150.854939999999"/>
    <n v="4.9679032258064364"/>
  </r>
  <r>
    <x v="80"/>
    <x v="6"/>
    <n v="12.514999999999899"/>
    <n v="0.54566666666666597"/>
    <n v="93.894379999999998"/>
    <n v="6.5303333333332825"/>
  </r>
  <r>
    <x v="80"/>
    <x v="7"/>
    <n v="13.129677419354801"/>
    <n v="0.83451612903225802"/>
    <n v="63.857779999999899"/>
    <n v="6.9820967741935291"/>
  </r>
  <r>
    <x v="80"/>
    <x v="8"/>
    <n v="18.721"/>
    <n v="5.2129999999999903"/>
    <n v="23.629209999999901"/>
    <n v="11.966999999999995"/>
  </r>
  <r>
    <x v="80"/>
    <x v="9"/>
    <n v="27.128064516129001"/>
    <n v="10.1490322580645"/>
    <n v="11.70933"/>
    <n v="18.638548387096751"/>
  </r>
  <r>
    <x v="80"/>
    <x v="10"/>
    <n v="27.3354838709677"/>
    <n v="12.418709677419301"/>
    <n v="26.008209999999998"/>
    <n v="19.8770967741935"/>
  </r>
  <r>
    <x v="80"/>
    <x v="11"/>
    <n v="20.544"/>
    <n v="6.4023333333333303"/>
    <n v="2.6012899999999899"/>
    <n v="13.473166666666666"/>
  </r>
  <r>
    <x v="81"/>
    <x v="0"/>
    <n v="3.8064516129032201E-2"/>
    <n v="-5.8593548387096703"/>
    <n v="241.03003999999899"/>
    <n v="-2.910645161290319"/>
  </r>
  <r>
    <x v="81"/>
    <x v="1"/>
    <n v="7.7332258064516104"/>
    <n v="1.70999999999999"/>
    <n v="459.72237999999999"/>
    <n v="4.7216129032258003"/>
  </r>
  <r>
    <x v="81"/>
    <x v="2"/>
    <n v="0.39700000000000002"/>
    <n v="-5.6226666666666603"/>
    <n v="319.29581000000002"/>
    <n v="-2.61283333333333"/>
  </r>
  <r>
    <x v="81"/>
    <x v="3"/>
    <n v="-0.728064516129032"/>
    <n v="-7.2664516129032197"/>
    <n v="433.08494000000002"/>
    <n v="-3.9972580645161258"/>
  </r>
  <r>
    <x v="81"/>
    <x v="4"/>
    <n v="4.5160714285714203"/>
    <n v="-3.4807142857142801"/>
    <n v="585.218019999999"/>
    <n v="0.5176785714285701"/>
  </r>
  <r>
    <x v="81"/>
    <x v="5"/>
    <n v="11.709677419354801"/>
    <n v="0.56999999999999995"/>
    <n v="178.211119999999"/>
    <n v="6.1398387096774005"/>
  </r>
  <r>
    <x v="81"/>
    <x v="6"/>
    <n v="13.668333333333299"/>
    <n v="0.71466666666666601"/>
    <n v="67.593119999999999"/>
    <n v="7.1914999999999827"/>
  </r>
  <r>
    <x v="81"/>
    <x v="7"/>
    <n v="12.734193548386999"/>
    <n v="1.0035483870967701"/>
    <n v="112.72138"/>
    <n v="6.8688709677418842"/>
  </r>
  <r>
    <x v="81"/>
    <x v="8"/>
    <n v="18.248000000000001"/>
    <n v="4.5730000000000004"/>
    <n v="34.669229999999999"/>
    <n v="11.410500000000001"/>
  </r>
  <r>
    <x v="81"/>
    <x v="9"/>
    <n v="25.203870967741899"/>
    <n v="9.5309677419354806"/>
    <n v="16.584319999999899"/>
    <n v="17.367419354838688"/>
  </r>
  <r>
    <x v="81"/>
    <x v="10"/>
    <n v="27.953225806451599"/>
    <n v="11.9916129032258"/>
    <n v="0.95897999999999906"/>
    <n v="19.972419354838699"/>
  </r>
  <r>
    <x v="81"/>
    <x v="11"/>
    <n v="21.139333333333301"/>
    <n v="7.8079999999999998"/>
    <n v="32.33775"/>
    <n v="14.47366666666665"/>
  </r>
  <r>
    <x v="82"/>
    <x v="0"/>
    <n v="-0.21096774193548301"/>
    <n v="-6.12645161290322"/>
    <n v="232.43790999999999"/>
    <n v="-3.1687096774193515"/>
  </r>
  <r>
    <x v="82"/>
    <x v="1"/>
    <n v="6.4070967741935396"/>
    <n v="-0.88774193548387004"/>
    <n v="252.40136999999999"/>
    <n v="2.7596774193548348"/>
  </r>
  <r>
    <x v="82"/>
    <x v="2"/>
    <n v="0.72999999999999898"/>
    <n v="-5.1953333333333296"/>
    <n v="427.26209"/>
    <n v="-2.2326666666666655"/>
  </r>
  <r>
    <x v="82"/>
    <x v="3"/>
    <n v="-3.4480645161290302"/>
    <n v="-10.860967741935401"/>
    <n v="221.42773"/>
    <n v="-7.1545161290322152"/>
  </r>
  <r>
    <x v="82"/>
    <x v="4"/>
    <n v="3.5851724137930998"/>
    <n v="-4.8010344827586202"/>
    <n v="363.61180999999999"/>
    <n v="-0.6079310344827602"/>
  </r>
  <r>
    <x v="82"/>
    <x v="5"/>
    <n v="5.3754838709677397"/>
    <n v="-3.6080645161290299"/>
    <n v="289.50812999999999"/>
    <n v="0.88370967741935491"/>
  </r>
  <r>
    <x v="82"/>
    <x v="6"/>
    <n v="8.6829999999999998"/>
    <n v="-1.72166666666666"/>
    <n v="150.36302000000001"/>
    <n v="3.4806666666666697"/>
  </r>
  <r>
    <x v="82"/>
    <x v="7"/>
    <n v="17.501612903225801"/>
    <n v="4.6129032258064502"/>
    <n v="99.195239999999998"/>
    <n v="11.057258064516127"/>
  </r>
  <r>
    <x v="82"/>
    <x v="8"/>
    <n v="20.817"/>
    <n v="6.2789999999999999"/>
    <n v="8.2456700000000005"/>
    <n v="13.548"/>
  </r>
  <r>
    <x v="82"/>
    <x v="9"/>
    <n v="26.980322580645101"/>
    <n v="9.4787096774193493"/>
    <n v="11.289540000000001"/>
    <n v="18.229516129032227"/>
  </r>
  <r>
    <x v="82"/>
    <x v="10"/>
    <n v="29.001290322580601"/>
    <n v="13.0019354838709"/>
    <n v="1.3614999999999999"/>
    <n v="21.001612903225752"/>
  </r>
  <r>
    <x v="82"/>
    <x v="11"/>
    <n v="18.530999999999999"/>
    <n v="6.2993333333333297"/>
    <n v="92.780770000000004"/>
    <n v="12.415166666666664"/>
  </r>
  <r>
    <x v="83"/>
    <x v="0"/>
    <n v="3.48"/>
    <n v="-3.19677419354838"/>
    <n v="471.38955999999899"/>
    <n v="0.14161290322580999"/>
  </r>
  <r>
    <x v="83"/>
    <x v="1"/>
    <n v="12.46"/>
    <n v="2.7906451612903198"/>
    <n v="32.515039999999999"/>
    <n v="7.6253225806451601"/>
  </r>
  <r>
    <x v="83"/>
    <x v="2"/>
    <n v="3.6403333333333299"/>
    <n v="-3.54233333333333"/>
    <n v="299.83544999999998"/>
    <n v="4.8999999999999932E-2"/>
  </r>
  <r>
    <x v="83"/>
    <x v="3"/>
    <n v="-1.1874193548387"/>
    <n v="-8.0164516129032197"/>
    <n v="500.892189999999"/>
    <n v="-4.6019354838709603"/>
  </r>
  <r>
    <x v="83"/>
    <x v="4"/>
    <n v="4.85535714285714"/>
    <n v="-2.9028571428571399"/>
    <n v="283.33602999999903"/>
    <n v="0.97625000000000006"/>
  </r>
  <r>
    <x v="83"/>
    <x v="5"/>
    <n v="4.4622580645161296"/>
    <n v="-4.2858064516129"/>
    <n v="220.60372000000001"/>
    <n v="8.8225806451614819E-2"/>
  </r>
  <r>
    <x v="83"/>
    <x v="6"/>
    <n v="8.4366666666666603"/>
    <n v="-1.81866666666666"/>
    <n v="168.82379"/>
    <n v="3.3090000000000002"/>
  </r>
  <r>
    <x v="83"/>
    <x v="7"/>
    <n v="16.7003225806451"/>
    <n v="3.4216129032258"/>
    <n v="22.158999999999999"/>
    <n v="10.06096774193545"/>
  </r>
  <r>
    <x v="83"/>
    <x v="8"/>
    <n v="18.832999999999998"/>
    <n v="5.6583333333333297"/>
    <n v="30.395849999999999"/>
    <n v="12.245666666666665"/>
  </r>
  <r>
    <x v="83"/>
    <x v="9"/>
    <n v="26.663225806451599"/>
    <n v="9.7467741935483794"/>
    <n v="4.7577599999999904"/>
    <n v="18.204999999999991"/>
  </r>
  <r>
    <x v="83"/>
    <x v="10"/>
    <n v="26.459677419354801"/>
    <n v="10.469677419354801"/>
    <n v="1.34256"/>
    <n v="18.4646774193548"/>
  </r>
  <r>
    <x v="83"/>
    <x v="11"/>
    <n v="16.9233333333333"/>
    <n v="5.6203333333333303"/>
    <n v="128.57162"/>
    <n v="11.271833333333316"/>
  </r>
  <r>
    <x v="84"/>
    <x v="0"/>
    <n v="4.79322580645161"/>
    <n v="-1.3009677419354799"/>
    <n v="448.40172999999999"/>
    <n v="1.7461290322580649"/>
  </r>
  <r>
    <x v="84"/>
    <x v="1"/>
    <n v="8.5461290322580599"/>
    <n v="-1.02645161290322"/>
    <n v="65.848709999999997"/>
    <n v="3.7598387096774202"/>
  </r>
  <r>
    <x v="84"/>
    <x v="2"/>
    <n v="1.7466666666666599"/>
    <n v="-4.1823333333333297"/>
    <n v="839.99522999999897"/>
    <n v="-1.2178333333333349"/>
  </r>
  <r>
    <x v="84"/>
    <x v="3"/>
    <n v="1.4432258064516099"/>
    <n v="-4.65225806451613"/>
    <n v="258.016179999999"/>
    <n v="-1.60451612903226"/>
  </r>
  <r>
    <x v="84"/>
    <x v="4"/>
    <n v="4.8507142857142798"/>
    <n v="-2.94285714285714"/>
    <n v="500.64150999999998"/>
    <n v="0.9539285714285699"/>
  </r>
  <r>
    <x v="84"/>
    <x v="5"/>
    <n v="5.38774193548387"/>
    <n v="-3.1309677419354802"/>
    <n v="154.73946999999899"/>
    <n v="1.1283870967741949"/>
  </r>
  <r>
    <x v="84"/>
    <x v="6"/>
    <n v="9.9613333333333305"/>
    <n v="-0.42299999999999899"/>
    <n v="130.62262999999999"/>
    <n v="4.7691666666666661"/>
  </r>
  <r>
    <x v="84"/>
    <x v="7"/>
    <n v="15.662903225806399"/>
    <n v="3.1325806451612901"/>
    <n v="50.581789999999899"/>
    <n v="9.397741935483845"/>
  </r>
  <r>
    <x v="84"/>
    <x v="8"/>
    <n v="16.5483333333333"/>
    <n v="4.0339999999999998"/>
    <n v="113.27312999999999"/>
    <n v="10.291166666666649"/>
  </r>
  <r>
    <x v="84"/>
    <x v="9"/>
    <n v="22.7377419354838"/>
    <n v="7.4022580645161202"/>
    <n v="9.7030100000000008"/>
    <n v="15.069999999999961"/>
  </r>
  <r>
    <x v="84"/>
    <x v="10"/>
    <n v="25.6429032258064"/>
    <n v="11.1819354838709"/>
    <n v="11.50441"/>
    <n v="18.412419354838651"/>
  </r>
  <r>
    <x v="84"/>
    <x v="11"/>
    <n v="14.2923333333333"/>
    <n v="5.4963333333333297"/>
    <n v="197.28493"/>
    <n v="9.8943333333333143"/>
  </r>
  <r>
    <x v="85"/>
    <x v="0"/>
    <n v="2.0641935483870899"/>
    <n v="-4.0012903225806404"/>
    <n v="318.31297000000001"/>
    <n v="-0.96854838709677527"/>
  </r>
  <r>
    <x v="85"/>
    <x v="1"/>
    <n v="8.8412903225806403"/>
    <n v="1.67419354838709"/>
    <n v="221.33976999999899"/>
    <n v="5.2577419354838648"/>
  </r>
  <r>
    <x v="85"/>
    <x v="2"/>
    <n v="5.22566666666666"/>
    <n v="-1.32066666666666"/>
    <n v="619.08555000000001"/>
    <n v="1.9525000000000001"/>
  </r>
  <r>
    <x v="85"/>
    <x v="3"/>
    <n v="7.5483870967742006E-2"/>
    <n v="-5.9374193548387098"/>
    <n v="359.39456999999999"/>
    <n v="-2.930967741935484"/>
  </r>
  <r>
    <x v="85"/>
    <x v="4"/>
    <n v="5.5339285714285698"/>
    <n v="-2.5989285714285701"/>
    <n v="300.66953999999902"/>
    <n v="1.4674999999999998"/>
  </r>
  <r>
    <x v="85"/>
    <x v="5"/>
    <n v="5.8190322580645102"/>
    <n v="-2.8483870967741902"/>
    <n v="359.10980000000001"/>
    <n v="1.48532258064516"/>
  </r>
  <r>
    <x v="85"/>
    <x v="6"/>
    <n v="11.678999999999901"/>
    <n v="-0.91700000000000004"/>
    <n v="46.328489999999903"/>
    <n v="5.3809999999999505"/>
  </r>
  <r>
    <x v="85"/>
    <x v="7"/>
    <n v="17.121612903225799"/>
    <n v="3.6161290322580601"/>
    <n v="60.686909999999997"/>
    <n v="10.36887096774193"/>
  </r>
  <r>
    <x v="85"/>
    <x v="8"/>
    <n v="19.980333333333299"/>
    <n v="6.2770000000000001"/>
    <n v="73.438760000000002"/>
    <n v="13.12866666666665"/>
  </r>
  <r>
    <x v="85"/>
    <x v="9"/>
    <n v="27.3854838709677"/>
    <n v="10.948064516129"/>
    <n v="18.698699999999999"/>
    <n v="19.166774193548349"/>
  </r>
  <r>
    <x v="85"/>
    <x v="10"/>
    <n v="24.301935483870899"/>
    <n v="9.0167741935483807"/>
    <n v="47.987199999999902"/>
    <n v="16.659354838709639"/>
  </r>
  <r>
    <x v="85"/>
    <x v="11"/>
    <n v="18.194666666666599"/>
    <n v="6.3883333333333301"/>
    <n v="101.34496"/>
    <n v="12.291499999999964"/>
  </r>
  <r>
    <x v="86"/>
    <x v="0"/>
    <n v="-0.113870967741935"/>
    <n v="-7.0041935483870903"/>
    <n v="596.14711999999895"/>
    <n v="-3.5590322580645126"/>
  </r>
  <r>
    <x v="86"/>
    <x v="1"/>
    <n v="7.67290322580644"/>
    <n v="0.56387096774193501"/>
    <n v="349.07332000000002"/>
    <n v="4.1183870967741871"/>
  </r>
  <r>
    <x v="86"/>
    <x v="2"/>
    <n v="2.4883333333333302"/>
    <n v="-3.9906666666666601"/>
    <n v="335.118889999999"/>
    <n v="-0.75116666666666498"/>
  </r>
  <r>
    <x v="86"/>
    <x v="3"/>
    <n v="0.90709677419354795"/>
    <n v="-6.1890322580645103"/>
    <n v="409.19400999999903"/>
    <n v="-2.6409677419354813"/>
  </r>
  <r>
    <x v="86"/>
    <x v="4"/>
    <n v="2.6486206896551701"/>
    <n v="-4.4586206896551701"/>
    <n v="265.73340999999903"/>
    <n v="-0.90500000000000003"/>
  </r>
  <r>
    <x v="86"/>
    <x v="5"/>
    <n v="6.6874193548387098"/>
    <n v="-2.6777419354838701"/>
    <n v="201.71564000000001"/>
    <n v="2.0048387096774198"/>
  </r>
  <r>
    <x v="86"/>
    <x v="6"/>
    <n v="13.2083333333333"/>
    <n v="-0.85333333333333306"/>
    <n v="55.208789999999901"/>
    <n v="6.1774999999999833"/>
  </r>
  <r>
    <x v="86"/>
    <x v="7"/>
    <n v="12.6287096774193"/>
    <n v="0.72612903225806402"/>
    <n v="37.462209999999999"/>
    <n v="6.6774193548386815"/>
  </r>
  <r>
    <x v="86"/>
    <x v="8"/>
    <n v="20.541333333333299"/>
    <n v="6.1876666666666598"/>
    <n v="6.7189300000000003"/>
    <n v="13.364499999999978"/>
  </r>
  <r>
    <x v="86"/>
    <x v="9"/>
    <n v="30.465806451612899"/>
    <n v="12.377741935483799"/>
    <n v="10.97902"/>
    <n v="21.421774193548348"/>
  </r>
  <r>
    <x v="86"/>
    <x v="10"/>
    <n v="29.7045161290322"/>
    <n v="13.228064516129001"/>
    <n v="1.45895"/>
    <n v="21.466290322580601"/>
  </r>
  <r>
    <x v="86"/>
    <x v="11"/>
    <n v="22.3103333333333"/>
    <n v="8.9463333333333299"/>
    <n v="30.333549999999999"/>
    <n v="15.628333333333316"/>
  </r>
  <r>
    <x v="87"/>
    <x v="0"/>
    <n v="-2.7196774193548299"/>
    <n v="-9.5848387096774097"/>
    <n v="212.46637999999999"/>
    <n v="-6.1522580645161202"/>
  </r>
  <r>
    <x v="87"/>
    <x v="1"/>
    <n v="12.450967741935401"/>
    <n v="3.3354838709677401"/>
    <n v="117.34766"/>
    <n v="7.8932258064515706"/>
  </r>
  <r>
    <x v="87"/>
    <x v="2"/>
    <n v="2.8679999999999999"/>
    <n v="-4.4933333333333296"/>
    <n v="232.77064999999999"/>
    <n v="-0.81266666666666487"/>
  </r>
  <r>
    <x v="87"/>
    <x v="3"/>
    <n v="3.35516129032258"/>
    <n v="-3.1690322580645098"/>
    <n v="285.03939000000003"/>
    <n v="9.3064516129035102E-2"/>
  </r>
  <r>
    <x v="87"/>
    <x v="4"/>
    <n v="7.2357142857142804"/>
    <n v="-1.07785714285714"/>
    <n v="156.03581"/>
    <n v="3.0789285714285701"/>
  </r>
  <r>
    <x v="87"/>
    <x v="5"/>
    <n v="8.3774193548387093"/>
    <n v="-1.12838709677419"/>
    <n v="230.57687000000001"/>
    <n v="3.6245161290322594"/>
  </r>
  <r>
    <x v="87"/>
    <x v="6"/>
    <n v="11.258999999999901"/>
    <n v="0.82833333333333303"/>
    <n v="156.20684"/>
    <n v="6.043666666666617"/>
  </r>
  <r>
    <x v="87"/>
    <x v="7"/>
    <n v="14.746451612903201"/>
    <n v="2.2883870967741902"/>
    <n v="83.53295"/>
    <n v="8.5174193548386956"/>
  </r>
  <r>
    <x v="87"/>
    <x v="8"/>
    <n v="18.175000000000001"/>
    <n v="5.6580000000000004"/>
    <n v="88.039359999999903"/>
    <n v="11.916500000000001"/>
  </r>
  <r>
    <x v="87"/>
    <x v="9"/>
    <n v="24.508387096774101"/>
    <n v="8.2193548387096698"/>
    <n v="15.451460000000001"/>
    <n v="16.363870967741885"/>
  </r>
  <r>
    <x v="87"/>
    <x v="10"/>
    <n v="25.277096774193499"/>
    <n v="10.9570967741935"/>
    <n v="21.370469999999901"/>
    <n v="18.117096774193499"/>
  </r>
  <r>
    <x v="87"/>
    <x v="11"/>
    <n v="19.366"/>
    <n v="7.1493333333333302"/>
    <n v="36.941409999999998"/>
    <n v="13.257666666666665"/>
  </r>
  <r>
    <x v="88"/>
    <x v="0"/>
    <n v="0.62645161290322504"/>
    <n v="-5.7364516129032204"/>
    <n v="450.749969999999"/>
    <n v="-2.5549999999999975"/>
  </r>
  <r>
    <x v="88"/>
    <x v="1"/>
    <n v="11.236129032258001"/>
    <n v="2.8416129032258"/>
    <n v="330.87979999999999"/>
    <n v="7.0388709677419001"/>
  </r>
  <r>
    <x v="88"/>
    <x v="2"/>
    <n v="-0.24133333333333301"/>
    <n v="-9.2073333333333292"/>
    <n v="228.01176999999899"/>
    <n v="-4.7243333333333313"/>
  </r>
  <r>
    <x v="88"/>
    <x v="3"/>
    <n v="1.1751612903225801"/>
    <n v="-5.1861290322580604"/>
    <n v="437.16154999999998"/>
    <n v="-2.0054838709677401"/>
  </r>
  <r>
    <x v="88"/>
    <x v="4"/>
    <n v="5.1449999999999996"/>
    <n v="-3.7496428571428502"/>
    <n v="303.54633999999902"/>
    <n v="0.6976785714285747"/>
  </r>
  <r>
    <x v="88"/>
    <x v="5"/>
    <n v="8.9087096774193508"/>
    <n v="-1.50258064516129"/>
    <n v="110.34027"/>
    <n v="3.7030645161290305"/>
  </r>
  <r>
    <x v="88"/>
    <x v="6"/>
    <n v="8.8006666666666593"/>
    <n v="-1.82066666666666"/>
    <n v="239.09061"/>
    <n v="3.4899999999999998"/>
  </r>
  <r>
    <x v="88"/>
    <x v="7"/>
    <n v="15.270967741935401"/>
    <n v="2.3358064516128998"/>
    <n v="33.443759999999997"/>
    <n v="8.8033870967741503"/>
  </r>
  <r>
    <x v="88"/>
    <x v="8"/>
    <n v="16.376000000000001"/>
    <n v="4.0673333333333304"/>
    <n v="96.707519999999903"/>
    <n v="10.221666666666666"/>
  </r>
  <r>
    <x v="88"/>
    <x v="9"/>
    <n v="25.9258064516129"/>
    <n v="10.538064516128999"/>
    <n v="26.385590000000001"/>
    <n v="18.231935483870949"/>
  </r>
  <r>
    <x v="88"/>
    <x v="10"/>
    <n v="29.401935483870901"/>
    <n v="13.9387096774193"/>
    <n v="2.62757"/>
    <n v="21.670322580645099"/>
  </r>
  <r>
    <x v="88"/>
    <x v="11"/>
    <n v="20.624333333333301"/>
    <n v="6.4503333333333304"/>
    <n v="22.896470000000001"/>
    <n v="13.537333333333315"/>
  </r>
  <r>
    <x v="89"/>
    <x v="0"/>
    <n v="4.4441935483870898"/>
    <n v="-1.87483870967741"/>
    <n v="476.29479999999899"/>
    <n v="1.28467741935484"/>
  </r>
  <r>
    <x v="89"/>
    <x v="1"/>
    <n v="8.7387096774193491"/>
    <n v="1.7903225806451599"/>
    <n v="222.45703"/>
    <n v="5.2645161290322546"/>
  </r>
  <r>
    <x v="89"/>
    <x v="2"/>
    <n v="5.5570000000000004"/>
    <n v="-0.70799999999999996"/>
    <n v="262.440799999999"/>
    <n v="2.4245000000000001"/>
  </r>
  <r>
    <x v="89"/>
    <x v="3"/>
    <n v="3.08"/>
    <n v="-3.3380645161290299"/>
    <n v="602.35383000000002"/>
    <n v="-0.1290322580645149"/>
  </r>
  <r>
    <x v="89"/>
    <x v="4"/>
    <n v="2.0024999999999999"/>
    <n v="-5.9785714285714198"/>
    <n v="92.812899999999999"/>
    <n v="-1.9880357142857099"/>
  </r>
  <r>
    <x v="89"/>
    <x v="5"/>
    <n v="6.0022580645161199"/>
    <n v="-2.8148387096774101"/>
    <n v="222.47865999999999"/>
    <n v="1.5937096774193549"/>
  </r>
  <r>
    <x v="89"/>
    <x v="6"/>
    <n v="11.256"/>
    <n v="0.36933333333333301"/>
    <n v="150.31383"/>
    <n v="5.8126666666666669"/>
  </r>
  <r>
    <x v="89"/>
    <x v="7"/>
    <n v="12.935806451612899"/>
    <n v="2.37096774193548"/>
    <n v="45.410699999999999"/>
    <n v="7.6533870967741899"/>
  </r>
  <r>
    <x v="89"/>
    <x v="8"/>
    <n v="16.261666666666599"/>
    <n v="3.87866666666666"/>
    <n v="72.120840000000001"/>
    <n v="10.07016666666663"/>
  </r>
  <r>
    <x v="89"/>
    <x v="9"/>
    <n v="26.8848387096774"/>
    <n v="10.5425806451612"/>
    <n v="0.91494999999999904"/>
    <n v="18.713709677419299"/>
  </r>
  <r>
    <x v="89"/>
    <x v="10"/>
    <n v="30.158064516128999"/>
    <n v="14.922580645161201"/>
    <n v="31.90286"/>
    <n v="22.5403225806451"/>
  </r>
  <r>
    <x v="89"/>
    <x v="11"/>
    <n v="18.968333333333302"/>
    <n v="7.1799999999999899"/>
    <n v="143.79978999999901"/>
    <n v="13.074166666666645"/>
  </r>
  <r>
    <x v="90"/>
    <x v="0"/>
    <n v="-2.87096774193547E-2"/>
    <n v="-6.9048387096774198"/>
    <n v="192.85901000000001"/>
    <n v="-3.4667741935483871"/>
  </r>
  <r>
    <x v="90"/>
    <x v="1"/>
    <n v="12.9138709677419"/>
    <n v="2.7980645161290298"/>
    <n v="43.135439999999903"/>
    <n v="7.8559677419354648"/>
  </r>
  <r>
    <x v="90"/>
    <x v="2"/>
    <n v="1.85299999999999"/>
    <n v="-4.7566666666666597"/>
    <n v="170.98998999999901"/>
    <n v="-1.4518333333333349"/>
  </r>
  <r>
    <x v="90"/>
    <x v="3"/>
    <n v="3.4632258064516099"/>
    <n v="-3.06322580645161"/>
    <n v="554.472209999999"/>
    <n v="0.19999999999999996"/>
  </r>
  <r>
    <x v="90"/>
    <x v="4"/>
    <n v="1.86793103448275"/>
    <n v="-5.4248275862068898"/>
    <n v="316.262079999999"/>
    <n v="-1.7784482758620699"/>
  </r>
  <r>
    <x v="90"/>
    <x v="5"/>
    <n v="7.1422580645161204"/>
    <n v="-2.4425806451612901"/>
    <n v="98.071209999999994"/>
    <n v="2.3498387096774151"/>
  </r>
  <r>
    <x v="90"/>
    <x v="6"/>
    <n v="11.259"/>
    <n v="0.21099999999999999"/>
    <n v="222.1755"/>
    <n v="5.7350000000000003"/>
  </r>
  <r>
    <x v="90"/>
    <x v="7"/>
    <n v="16.684193548387"/>
    <n v="4.2645161290322502"/>
    <n v="47.666350000000001"/>
    <n v="10.474354838709626"/>
  </r>
  <r>
    <x v="90"/>
    <x v="8"/>
    <n v="18.944666666666599"/>
    <n v="5.3559999999999999"/>
    <n v="16.537869999999899"/>
    <n v="12.1503333333333"/>
  </r>
  <r>
    <x v="90"/>
    <x v="9"/>
    <n v="26.789677419354799"/>
    <n v="9.6396774193548307"/>
    <n v="3.5115599999999998"/>
    <n v="18.214677419354814"/>
  </r>
  <r>
    <x v="90"/>
    <x v="10"/>
    <n v="25.301612903225799"/>
    <n v="10.9716129032258"/>
    <n v="21.22308"/>
    <n v="18.136612903225799"/>
  </r>
  <r>
    <x v="90"/>
    <x v="11"/>
    <n v="19.5423333333333"/>
    <n v="6.44366666666666"/>
    <n v="65.076419999999999"/>
    <n v="12.992999999999981"/>
  </r>
  <r>
    <x v="91"/>
    <x v="0"/>
    <n v="1.43548387096774"/>
    <n v="-5.6187096774193499"/>
    <n v="292.81957999999901"/>
    <n v="-2.0916129032258048"/>
  </r>
  <r>
    <x v="91"/>
    <x v="1"/>
    <n v="13.844838709677401"/>
    <n v="3.9209677419354798"/>
    <n v="46.492789999999999"/>
    <n v="8.8829032258064409"/>
  </r>
  <r>
    <x v="91"/>
    <x v="2"/>
    <n v="5.95166666666666"/>
    <n v="-1.4019999999999999"/>
    <n v="255.88603000000001"/>
    <n v="2.2748333333333299"/>
  </r>
  <r>
    <x v="91"/>
    <x v="3"/>
    <n v="1.95290322580645"/>
    <n v="-4.0990322580645104"/>
    <n v="391.50729000000001"/>
    <n v="-1.0730645161290302"/>
  </r>
  <r>
    <x v="91"/>
    <x v="4"/>
    <n v="5.7010714285714199"/>
    <n v="-2.4121428571428498"/>
    <n v="199.65106"/>
    <n v="1.644464285714285"/>
  </r>
  <r>
    <x v="91"/>
    <x v="5"/>
    <n v="10.0758064516129"/>
    <n v="-1.6416129032258"/>
    <n v="29.449069999999999"/>
    <n v="4.2170967741935499"/>
  </r>
  <r>
    <x v="91"/>
    <x v="6"/>
    <n v="18.335333333333299"/>
    <n v="2.56066666666666"/>
    <n v="58.22466"/>
    <n v="10.447999999999979"/>
  </r>
  <r>
    <x v="91"/>
    <x v="7"/>
    <n v="16.240322580645099"/>
    <n v="4.3916129032258002"/>
    <n v="105.69101999999999"/>
    <n v="10.315967741935449"/>
  </r>
  <r>
    <x v="91"/>
    <x v="8"/>
    <n v="21.7126666666666"/>
    <n v="7.5969999999999898"/>
    <n v="24.644069999999999"/>
    <n v="14.654833333333295"/>
  </r>
  <r>
    <x v="91"/>
    <x v="9"/>
    <n v="27.441612903225799"/>
    <n v="11.1354838709677"/>
    <n v="26.046119999999998"/>
    <n v="19.28854838709675"/>
  </r>
  <r>
    <x v="91"/>
    <x v="10"/>
    <n v="27.606774193548301"/>
    <n v="11.459354838709601"/>
    <n v="0.28089999999999998"/>
    <n v="19.533064516128952"/>
  </r>
  <r>
    <x v="91"/>
    <x v="11"/>
    <n v="27.220333333333301"/>
    <n v="12.543666666666599"/>
    <n v="13.230939999999899"/>
    <n v="19.881999999999948"/>
  </r>
  <r>
    <x v="92"/>
    <x v="0"/>
    <n v="4.0516129032258004"/>
    <n v="-2.3896774193548298"/>
    <n v="340.95348999999999"/>
    <n v="0.83096774193548528"/>
  </r>
  <r>
    <x v="92"/>
    <x v="1"/>
    <n v="11.6845161290322"/>
    <n v="2.6406451612903199"/>
    <n v="156.51061000000001"/>
    <n v="7.1625806451612597"/>
  </r>
  <r>
    <x v="92"/>
    <x v="2"/>
    <n v="4.6296666666666599"/>
    <n v="-2.04066666666666"/>
    <n v="424.40384999999901"/>
    <n v="1.2945"/>
  </r>
  <r>
    <x v="92"/>
    <x v="3"/>
    <n v="-0.94322580645161203"/>
    <n v="-6.2203225806451599"/>
    <n v="264.121749999999"/>
    <n v="-3.581774193548386"/>
  </r>
  <r>
    <x v="92"/>
    <x v="4"/>
    <n v="7.5407142857142802"/>
    <n v="-1.03821428571428"/>
    <n v="125.96599999999999"/>
    <n v="3.2512500000000002"/>
  </r>
  <r>
    <x v="92"/>
    <x v="5"/>
    <n v="8.7341935483870898"/>
    <n v="-0.74322580645161196"/>
    <n v="198.23329999999899"/>
    <n v="3.9954838709677389"/>
  </r>
  <r>
    <x v="92"/>
    <x v="6"/>
    <n v="13.476333333333301"/>
    <n v="2.0999999999999899"/>
    <n v="118.80511"/>
    <n v="7.7881666666666458"/>
  </r>
  <r>
    <x v="92"/>
    <x v="7"/>
    <n v="15.875161290322501"/>
    <n v="3.1664516129032201"/>
    <n v="69.677679999999995"/>
    <n v="9.5208064516128594"/>
  </r>
  <r>
    <x v="92"/>
    <x v="8"/>
    <n v="19.9293333333333"/>
    <n v="5.6396666666666597"/>
    <n v="11.04538"/>
    <n v="12.78449999999998"/>
  </r>
  <r>
    <x v="92"/>
    <x v="9"/>
    <n v="22.010322580645099"/>
    <n v="8.3229032258064493"/>
    <n v="238.12583000000001"/>
    <n v="15.166612903225774"/>
  </r>
  <r>
    <x v="92"/>
    <x v="10"/>
    <n v="27.7209677419354"/>
    <n v="10.8054838709677"/>
    <n v="0.72990999999999995"/>
    <n v="19.263225806451551"/>
  </r>
  <r>
    <x v="92"/>
    <x v="11"/>
    <n v="22.6389999999999"/>
    <n v="9.3723333333333301"/>
    <n v="31.071629999999999"/>
    <n v="16.005666666666613"/>
  </r>
  <r>
    <x v="93"/>
    <x v="0"/>
    <n v="2.4222580645161198"/>
    <n v="-4.4422580645161203"/>
    <n v="415.28624999999897"/>
    <n v="-1.0100000000000002"/>
  </r>
  <r>
    <x v="93"/>
    <x v="1"/>
    <n v="8.6925806451612893"/>
    <n v="1.0854838709677399"/>
    <n v="266.58359000000002"/>
    <n v="4.8890322580645149"/>
  </r>
  <r>
    <x v="93"/>
    <x v="2"/>
    <n v="4.2756666666666598"/>
    <n v="-2.0833333333333299"/>
    <n v="461.65595000000002"/>
    <n v="1.096166666666665"/>
  </r>
  <r>
    <x v="93"/>
    <x v="3"/>
    <n v="0.82483870967741901"/>
    <n v="-5.7112903225806404"/>
    <n v="303.64452999999997"/>
    <n v="-2.4432258064516108"/>
  </r>
  <r>
    <x v="93"/>
    <x v="4"/>
    <n v="3.2910714285714202"/>
    <n v="-3.7774999999999999"/>
    <n v="422.85202999999899"/>
    <n v="-0.24321428571428982"/>
  </r>
  <r>
    <x v="93"/>
    <x v="5"/>
    <n v="7.58322580645161"/>
    <n v="-2.47193548387096"/>
    <n v="188.23230000000001"/>
    <n v="2.5556451612903253"/>
  </r>
  <r>
    <x v="93"/>
    <x v="6"/>
    <n v="10.0199999999999"/>
    <n v="-0.60699999999999998"/>
    <n v="241.07327999999899"/>
    <n v="4.7064999999999504"/>
  </r>
  <r>
    <x v="93"/>
    <x v="7"/>
    <n v="12.1487096774193"/>
    <n v="0.73645161290322603"/>
    <n v="65.710999999999999"/>
    <n v="6.4425806451612626"/>
  </r>
  <r>
    <x v="93"/>
    <x v="8"/>
    <n v="18.549666666666599"/>
    <n v="5.5399999999999903"/>
    <n v="46.8105299999999"/>
    <n v="12.044833333333294"/>
  </r>
  <r>
    <x v="93"/>
    <x v="9"/>
    <n v="26.091290322580601"/>
    <n v="9.6754838709677404"/>
    <n v="7.6711999999999998"/>
    <n v="17.883387096774172"/>
  </r>
  <r>
    <x v="93"/>
    <x v="10"/>
    <n v="27.513225806451601"/>
    <n v="14.16"/>
    <n v="33.870080000000002"/>
    <n v="20.836612903225799"/>
  </r>
  <r>
    <x v="93"/>
    <x v="11"/>
    <n v="17.562999999999999"/>
    <n v="6.28666666666666"/>
    <n v="78.09169"/>
    <n v="11.924833333333329"/>
  </r>
  <r>
    <x v="94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 rowPageCount="1" colPageCount="1"/>
  <pivotFields count="6">
    <pivotField axis="axisPage" multipleItemSelectionAllowed="1" showAll="0">
      <items count="9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t="default"/>
      </items>
    </pivotField>
    <pivotField axis="axisRow" showAll="0">
      <items count="14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x="1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prcp" fld="4" subtotal="average" baseField="1" baseItem="0"/>
    <dataField name="Average of taAvg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3" sqref="A3:C15"/>
    </sheetView>
  </sheetViews>
  <sheetFormatPr defaultRowHeight="15" x14ac:dyDescent="0.25"/>
  <cols>
    <col min="1" max="1" width="13.140625" customWidth="1"/>
    <col min="2" max="2" width="17.85546875" bestFit="1" customWidth="1"/>
    <col min="3" max="3" width="16.140625" bestFit="1" customWidth="1"/>
  </cols>
  <sheetData>
    <row r="1" spans="1:3" x14ac:dyDescent="0.25">
      <c r="A1" s="1" t="s">
        <v>0</v>
      </c>
      <c r="B1" t="s">
        <v>8</v>
      </c>
    </row>
    <row r="3" spans="1:3" x14ac:dyDescent="0.25">
      <c r="A3" s="1" t="s">
        <v>6</v>
      </c>
      <c r="B3" t="s">
        <v>9</v>
      </c>
      <c r="C3" t="s">
        <v>10</v>
      </c>
    </row>
    <row r="4" spans="1:3" x14ac:dyDescent="0.25">
      <c r="A4" s="2">
        <v>1</v>
      </c>
      <c r="B4" s="3">
        <v>389.14858566666612</v>
      </c>
      <c r="C4" s="3">
        <v>-3.2735806451612874</v>
      </c>
    </row>
    <row r="5" spans="1:3" x14ac:dyDescent="0.25">
      <c r="A5" s="2">
        <v>2</v>
      </c>
      <c r="B5" s="3">
        <v>280.41122866666632</v>
      </c>
      <c r="C5" s="3">
        <v>-1.8517231116584543</v>
      </c>
    </row>
    <row r="6" spans="1:3" x14ac:dyDescent="0.25">
      <c r="A6" s="2">
        <v>3</v>
      </c>
      <c r="B6" s="3">
        <v>197.10417466666638</v>
      </c>
      <c r="C6" s="3">
        <v>0.95717204301075121</v>
      </c>
    </row>
    <row r="7" spans="1:3" x14ac:dyDescent="0.25">
      <c r="A7" s="2">
        <v>4</v>
      </c>
      <c r="B7" s="3">
        <v>129.28974866666647</v>
      </c>
      <c r="C7" s="3">
        <v>4.1331777777777683</v>
      </c>
    </row>
    <row r="8" spans="1:3" x14ac:dyDescent="0.25">
      <c r="A8" s="2">
        <v>5</v>
      </c>
      <c r="B8" s="3">
        <v>70.663186666666647</v>
      </c>
      <c r="C8" s="3">
        <v>7.835370967741909</v>
      </c>
    </row>
    <row r="9" spans="1:3" x14ac:dyDescent="0.25">
      <c r="A9" s="2">
        <v>6</v>
      </c>
      <c r="B9" s="3">
        <v>49.804454333333304</v>
      </c>
      <c r="C9" s="3">
        <v>10.349722222222203</v>
      </c>
    </row>
    <row r="10" spans="1:3" x14ac:dyDescent="0.25">
      <c r="A10" s="2">
        <v>7</v>
      </c>
      <c r="B10" s="3">
        <v>18.365268999999991</v>
      </c>
      <c r="C10" s="3">
        <v>16.141623655913943</v>
      </c>
    </row>
    <row r="11" spans="1:3" x14ac:dyDescent="0.25">
      <c r="A11" s="2">
        <v>8</v>
      </c>
      <c r="B11" s="3">
        <v>18.130169666666649</v>
      </c>
      <c r="C11" s="3">
        <v>16.450854838709645</v>
      </c>
    </row>
    <row r="12" spans="1:3" x14ac:dyDescent="0.25">
      <c r="A12" s="2">
        <v>9</v>
      </c>
      <c r="B12" s="3">
        <v>60.950373666666636</v>
      </c>
      <c r="C12" s="3">
        <v>11.752083333333314</v>
      </c>
    </row>
    <row r="13" spans="1:3" x14ac:dyDescent="0.25">
      <c r="A13" s="2">
        <v>10</v>
      </c>
      <c r="B13" s="3">
        <v>165.70386599999975</v>
      </c>
      <c r="C13" s="3">
        <v>5.6050268817204181</v>
      </c>
    </row>
    <row r="14" spans="1:3" x14ac:dyDescent="0.25">
      <c r="A14" s="2">
        <v>11</v>
      </c>
      <c r="B14" s="3">
        <v>337.91379366666632</v>
      </c>
      <c r="C14" s="3">
        <v>-1.4185666666666663</v>
      </c>
    </row>
    <row r="15" spans="1:3" x14ac:dyDescent="0.25">
      <c r="A15" s="2">
        <v>12</v>
      </c>
      <c r="B15" s="3">
        <v>337.74507933333308</v>
      </c>
      <c r="C15" s="3">
        <v>-4.4193548387096691</v>
      </c>
    </row>
    <row r="16" spans="1:3" x14ac:dyDescent="0.25">
      <c r="A16" s="2" t="s">
        <v>7</v>
      </c>
      <c r="B16" s="3">
        <v>171.26916083333305</v>
      </c>
      <c r="C16" s="3">
        <v>5.1884838715194874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9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2006</v>
      </c>
      <c r="B2">
        <v>1</v>
      </c>
      <c r="C2">
        <v>-2.0077419354838701</v>
      </c>
      <c r="D2">
        <v>-9.5199999999999907</v>
      </c>
      <c r="E2">
        <v>234.43226000000001</v>
      </c>
      <c r="F2">
        <v>-5.76387096774193</v>
      </c>
    </row>
    <row r="3" spans="1:6" x14ac:dyDescent="0.25">
      <c r="A3">
        <v>2006</v>
      </c>
      <c r="B3">
        <v>10</v>
      </c>
      <c r="C3">
        <v>7.33</v>
      </c>
      <c r="D3">
        <v>-0.29677419354838702</v>
      </c>
      <c r="E3">
        <v>218.97751</v>
      </c>
      <c r="F3">
        <v>3.5166129032258064</v>
      </c>
    </row>
    <row r="4" spans="1:6" x14ac:dyDescent="0.25">
      <c r="A4">
        <v>2006</v>
      </c>
      <c r="B4">
        <v>11</v>
      </c>
      <c r="C4">
        <v>2.4</v>
      </c>
      <c r="D4">
        <v>-3.8343333333333298</v>
      </c>
      <c r="E4">
        <v>533.97358999999994</v>
      </c>
      <c r="F4">
        <v>-0.71716666666666495</v>
      </c>
    </row>
    <row r="5" spans="1:6" x14ac:dyDescent="0.25">
      <c r="A5">
        <v>2006</v>
      </c>
      <c r="B5">
        <v>12</v>
      </c>
      <c r="C5">
        <v>-5.3919354838709603</v>
      </c>
      <c r="D5">
        <v>-13.222258064516099</v>
      </c>
      <c r="E5">
        <v>305.57166999999998</v>
      </c>
      <c r="F5">
        <v>-9.3070967741935302</v>
      </c>
    </row>
    <row r="6" spans="1:6" x14ac:dyDescent="0.25">
      <c r="A6">
        <v>2006</v>
      </c>
      <c r="B6">
        <v>2</v>
      </c>
      <c r="C6">
        <v>-1.1014285714285701</v>
      </c>
      <c r="D6">
        <v>-9.3278571428571393</v>
      </c>
      <c r="E6">
        <v>566.67597000000001</v>
      </c>
      <c r="F6">
        <v>-5.2146428571428549</v>
      </c>
    </row>
    <row r="7" spans="1:6" x14ac:dyDescent="0.25">
      <c r="A7">
        <v>2006</v>
      </c>
      <c r="B7">
        <v>3</v>
      </c>
      <c r="C7">
        <v>7.7380645161290298</v>
      </c>
      <c r="D7">
        <v>-4.7919354838709598</v>
      </c>
      <c r="E7">
        <v>49.034209999999902</v>
      </c>
      <c r="F7">
        <v>1.473064516129035</v>
      </c>
    </row>
    <row r="8" spans="1:6" x14ac:dyDescent="0.25">
      <c r="A8">
        <v>2006</v>
      </c>
      <c r="B8">
        <v>4</v>
      </c>
      <c r="C8">
        <v>10.7863333333333</v>
      </c>
      <c r="D8">
        <v>-2.86133333333333</v>
      </c>
      <c r="E8">
        <v>37.971719999999998</v>
      </c>
      <c r="F8">
        <v>3.9624999999999848</v>
      </c>
    </row>
    <row r="9" spans="1:6" x14ac:dyDescent="0.25">
      <c r="A9">
        <v>2006</v>
      </c>
      <c r="B9">
        <v>5</v>
      </c>
      <c r="C9">
        <v>17.169999999999899</v>
      </c>
      <c r="D9">
        <v>2.7064516129032201</v>
      </c>
      <c r="E9">
        <v>39.896070000000002</v>
      </c>
      <c r="F9">
        <v>9.938225806451559</v>
      </c>
    </row>
    <row r="10" spans="1:6" x14ac:dyDescent="0.25">
      <c r="A10">
        <v>2006</v>
      </c>
      <c r="B10">
        <v>6</v>
      </c>
      <c r="C10">
        <v>15.375999999999999</v>
      </c>
      <c r="D10">
        <v>2.80433333333333</v>
      </c>
      <c r="E10">
        <v>27.992489999999901</v>
      </c>
      <c r="F10">
        <v>9.090166666666665</v>
      </c>
    </row>
    <row r="11" spans="1:6" x14ac:dyDescent="0.25">
      <c r="A11">
        <v>2006</v>
      </c>
      <c r="B11">
        <v>7</v>
      </c>
      <c r="C11">
        <v>21.288064516129001</v>
      </c>
      <c r="D11">
        <v>6.4564516129032201</v>
      </c>
      <c r="E11">
        <v>10.033950000000001</v>
      </c>
      <c r="F11">
        <v>13.87225806451611</v>
      </c>
    </row>
    <row r="12" spans="1:6" x14ac:dyDescent="0.25">
      <c r="A12">
        <v>2006</v>
      </c>
      <c r="B12">
        <v>8</v>
      </c>
      <c r="C12">
        <v>22.58</v>
      </c>
      <c r="D12">
        <v>8.7280645161290291</v>
      </c>
      <c r="E12">
        <v>22.150849999999998</v>
      </c>
      <c r="F12">
        <v>15.654032258064515</v>
      </c>
    </row>
    <row r="13" spans="1:6" x14ac:dyDescent="0.25">
      <c r="A13">
        <v>2006</v>
      </c>
      <c r="B13">
        <v>9</v>
      </c>
      <c r="C13">
        <v>12.0646666666666</v>
      </c>
      <c r="D13">
        <v>2.4136666666666602</v>
      </c>
      <c r="E13">
        <v>124.61562000000001</v>
      </c>
      <c r="F13">
        <v>7.2391666666666303</v>
      </c>
    </row>
    <row r="14" spans="1:6" x14ac:dyDescent="0.25">
      <c r="A14">
        <v>2007</v>
      </c>
      <c r="B14">
        <v>1</v>
      </c>
      <c r="C14">
        <v>-1.10967741935483</v>
      </c>
      <c r="D14">
        <v>-7.6899999999999897</v>
      </c>
      <c r="E14">
        <v>369.97440999999901</v>
      </c>
      <c r="F14">
        <v>-4.3998387096774101</v>
      </c>
    </row>
    <row r="15" spans="1:6" x14ac:dyDescent="0.25">
      <c r="A15">
        <v>2007</v>
      </c>
      <c r="B15">
        <v>10</v>
      </c>
      <c r="C15">
        <v>10.16</v>
      </c>
      <c r="D15">
        <v>-0.37387096774193501</v>
      </c>
      <c r="E15">
        <v>84.747230000000002</v>
      </c>
      <c r="F15">
        <v>4.8930645161290327</v>
      </c>
    </row>
    <row r="16" spans="1:6" x14ac:dyDescent="0.25">
      <c r="A16">
        <v>2007</v>
      </c>
      <c r="B16">
        <v>11</v>
      </c>
      <c r="C16">
        <v>1.8663333333333301</v>
      </c>
      <c r="D16">
        <v>-4.4609999999999896</v>
      </c>
      <c r="E16">
        <v>468.82171</v>
      </c>
      <c r="F16">
        <v>-1.2973333333333299</v>
      </c>
    </row>
    <row r="17" spans="1:6" x14ac:dyDescent="0.25">
      <c r="A17">
        <v>2007</v>
      </c>
      <c r="B17">
        <v>12</v>
      </c>
      <c r="C17">
        <v>-1.9312903225806399</v>
      </c>
      <c r="D17">
        <v>-8.0387096774193498</v>
      </c>
      <c r="E17">
        <v>155.88556</v>
      </c>
      <c r="F17">
        <v>-4.984999999999995</v>
      </c>
    </row>
    <row r="18" spans="1:6" x14ac:dyDescent="0.25">
      <c r="A18">
        <v>2007</v>
      </c>
      <c r="B18">
        <v>2</v>
      </c>
      <c r="C18">
        <v>0.59892857142857103</v>
      </c>
      <c r="D18">
        <v>-7.1728571428571399</v>
      </c>
      <c r="E18">
        <v>211.04924</v>
      </c>
      <c r="F18">
        <v>-3.2869642857142845</v>
      </c>
    </row>
    <row r="19" spans="1:6" x14ac:dyDescent="0.25">
      <c r="A19">
        <v>2007</v>
      </c>
      <c r="B19">
        <v>3</v>
      </c>
      <c r="C19">
        <v>5.3370967741935402</v>
      </c>
      <c r="D19">
        <v>-4.9177419354838703</v>
      </c>
      <c r="E19">
        <v>108.371</v>
      </c>
      <c r="F19">
        <v>0.20967741935483497</v>
      </c>
    </row>
    <row r="20" spans="1:6" x14ac:dyDescent="0.25">
      <c r="A20">
        <v>2007</v>
      </c>
      <c r="B20">
        <v>4</v>
      </c>
      <c r="C20">
        <v>7.38266666666666</v>
      </c>
      <c r="D20">
        <v>-2.7583333333333302</v>
      </c>
      <c r="E20">
        <v>114.71813</v>
      </c>
      <c r="F20">
        <v>2.3121666666666649</v>
      </c>
    </row>
    <row r="21" spans="1:6" x14ac:dyDescent="0.25">
      <c r="A21">
        <v>2007</v>
      </c>
      <c r="B21">
        <v>5</v>
      </c>
      <c r="C21">
        <v>14.1225806451612</v>
      </c>
      <c r="D21">
        <v>1.14096774193548</v>
      </c>
      <c r="E21">
        <v>126.93128</v>
      </c>
      <c r="F21">
        <v>7.6317741935483401</v>
      </c>
    </row>
    <row r="22" spans="1:6" x14ac:dyDescent="0.25">
      <c r="A22">
        <v>2007</v>
      </c>
      <c r="B22">
        <v>6</v>
      </c>
      <c r="C22">
        <v>20.301666666666598</v>
      </c>
      <c r="D22">
        <v>5.9816666666666602</v>
      </c>
      <c r="E22">
        <v>39.197849999999903</v>
      </c>
      <c r="F22">
        <v>13.14166666666663</v>
      </c>
    </row>
    <row r="23" spans="1:6" x14ac:dyDescent="0.25">
      <c r="A23">
        <v>2007</v>
      </c>
      <c r="B23">
        <v>7</v>
      </c>
      <c r="C23">
        <v>21.022580645161199</v>
      </c>
      <c r="D23">
        <v>6.9187096774193497</v>
      </c>
      <c r="E23">
        <v>31.358730000000001</v>
      </c>
      <c r="F23">
        <v>13.970645161290275</v>
      </c>
    </row>
    <row r="24" spans="1:6" x14ac:dyDescent="0.25">
      <c r="A24">
        <v>2007</v>
      </c>
      <c r="B24">
        <v>8</v>
      </c>
      <c r="C24">
        <v>25.742580645161201</v>
      </c>
      <c r="D24">
        <v>9.6532258064516103</v>
      </c>
      <c r="E24">
        <v>16.609940000000002</v>
      </c>
      <c r="F24">
        <v>17.697903225806407</v>
      </c>
    </row>
    <row r="25" spans="1:6" x14ac:dyDescent="0.25">
      <c r="A25">
        <v>2007</v>
      </c>
      <c r="B25">
        <v>9</v>
      </c>
      <c r="C25">
        <v>14.9966666666666</v>
      </c>
      <c r="D25">
        <v>3.0436666666666601</v>
      </c>
      <c r="E25">
        <v>16.617560000000001</v>
      </c>
      <c r="F25">
        <v>9.0201666666666309</v>
      </c>
    </row>
    <row r="26" spans="1:6" x14ac:dyDescent="0.25">
      <c r="A26">
        <v>2008</v>
      </c>
      <c r="B26">
        <v>1</v>
      </c>
      <c r="C26">
        <v>-1.1312903225806401</v>
      </c>
      <c r="D26">
        <v>-7.9461290322580602</v>
      </c>
      <c r="E26">
        <v>243.30545999999899</v>
      </c>
      <c r="F26">
        <v>-4.5387096774193498</v>
      </c>
    </row>
    <row r="27" spans="1:6" x14ac:dyDescent="0.25">
      <c r="A27">
        <v>2008</v>
      </c>
      <c r="B27">
        <v>10</v>
      </c>
      <c r="C27">
        <v>4.72</v>
      </c>
      <c r="D27">
        <v>-2.1993548387096702</v>
      </c>
      <c r="E27">
        <v>172.18889999999999</v>
      </c>
      <c r="F27">
        <v>1.2603225806451648</v>
      </c>
    </row>
    <row r="28" spans="1:6" x14ac:dyDescent="0.25">
      <c r="A28">
        <v>2008</v>
      </c>
      <c r="B28">
        <v>11</v>
      </c>
      <c r="C28">
        <v>0.56266666666666598</v>
      </c>
      <c r="D28">
        <v>-5.75766666666666</v>
      </c>
      <c r="E28">
        <v>247.65481999999901</v>
      </c>
      <c r="F28">
        <v>-2.597499999999997</v>
      </c>
    </row>
    <row r="29" spans="1:6" x14ac:dyDescent="0.25">
      <c r="A29">
        <v>2008</v>
      </c>
      <c r="B29">
        <v>12</v>
      </c>
      <c r="C29">
        <v>-2.5661290322580599</v>
      </c>
      <c r="D29">
        <v>-9.3477419354838691</v>
      </c>
      <c r="E29">
        <v>381.354749999999</v>
      </c>
      <c r="F29">
        <v>-5.9569354838709643</v>
      </c>
    </row>
    <row r="30" spans="1:6" x14ac:dyDescent="0.25">
      <c r="A30">
        <v>2008</v>
      </c>
      <c r="B30">
        <v>2</v>
      </c>
      <c r="C30">
        <v>2.1820689655172401</v>
      </c>
      <c r="D30">
        <v>-5.5717241379310298</v>
      </c>
      <c r="E30">
        <v>700.86726999999996</v>
      </c>
      <c r="F30">
        <v>-1.6948275862068949</v>
      </c>
    </row>
    <row r="31" spans="1:6" x14ac:dyDescent="0.25">
      <c r="A31">
        <v>2008</v>
      </c>
      <c r="B31">
        <v>3</v>
      </c>
      <c r="C31">
        <v>2.7138709677419302</v>
      </c>
      <c r="D31">
        <v>-6.1941935483870898</v>
      </c>
      <c r="E31">
        <v>486.26193000000001</v>
      </c>
      <c r="F31">
        <v>-1.7401612903225798</v>
      </c>
    </row>
    <row r="32" spans="1:6" x14ac:dyDescent="0.25">
      <c r="A32">
        <v>2008</v>
      </c>
      <c r="B32">
        <v>4</v>
      </c>
      <c r="C32">
        <v>8.7449999999999992</v>
      </c>
      <c r="D32">
        <v>-3.09499999999999</v>
      </c>
      <c r="E32">
        <v>75.7615499999999</v>
      </c>
      <c r="F32">
        <v>2.8250000000000046</v>
      </c>
    </row>
    <row r="33" spans="1:6" x14ac:dyDescent="0.25">
      <c r="A33">
        <v>2008</v>
      </c>
      <c r="B33">
        <v>5</v>
      </c>
      <c r="C33">
        <v>10.439032258064501</v>
      </c>
      <c r="D33">
        <v>-2.83</v>
      </c>
      <c r="E33">
        <v>67.825829999999996</v>
      </c>
      <c r="F33">
        <v>3.8045161290322502</v>
      </c>
    </row>
    <row r="34" spans="1:6" x14ac:dyDescent="0.25">
      <c r="A34">
        <v>2008</v>
      </c>
      <c r="B34">
        <v>6</v>
      </c>
      <c r="C34">
        <v>17.9336666666666</v>
      </c>
      <c r="D34">
        <v>4.0046666666666599</v>
      </c>
      <c r="E34">
        <v>50.176490000000001</v>
      </c>
      <c r="F34">
        <v>10.969166666666631</v>
      </c>
    </row>
    <row r="35" spans="1:6" x14ac:dyDescent="0.25">
      <c r="A35">
        <v>2008</v>
      </c>
      <c r="B35">
        <v>7</v>
      </c>
      <c r="C35">
        <v>19.488709677419301</v>
      </c>
      <c r="D35">
        <v>4.5103225806451599</v>
      </c>
      <c r="E35">
        <v>14.40709</v>
      </c>
      <c r="F35">
        <v>11.99951612903223</v>
      </c>
    </row>
    <row r="36" spans="1:6" x14ac:dyDescent="0.25">
      <c r="A36">
        <v>2008</v>
      </c>
      <c r="B36">
        <v>8</v>
      </c>
      <c r="C36">
        <v>23.4506451612903</v>
      </c>
      <c r="D36">
        <v>7.5596774193548297</v>
      </c>
      <c r="E36">
        <v>5.6600899999999896</v>
      </c>
      <c r="F36">
        <v>15.505161290322565</v>
      </c>
    </row>
    <row r="37" spans="1:6" x14ac:dyDescent="0.25">
      <c r="A37">
        <v>2008</v>
      </c>
      <c r="B37">
        <v>9</v>
      </c>
      <c r="C37">
        <v>17.660333333333298</v>
      </c>
      <c r="D37">
        <v>4.1456666666666599</v>
      </c>
      <c r="E37">
        <v>40.461959999999998</v>
      </c>
      <c r="F37">
        <v>10.902999999999979</v>
      </c>
    </row>
    <row r="38" spans="1:6" x14ac:dyDescent="0.25">
      <c r="A38">
        <v>2009</v>
      </c>
      <c r="B38">
        <v>1</v>
      </c>
      <c r="C38">
        <v>-1.59838709677419</v>
      </c>
      <c r="D38">
        <v>-7.8280645161290296</v>
      </c>
      <c r="E38">
        <v>377.67390999999998</v>
      </c>
      <c r="F38">
        <v>-4.7132258064516099</v>
      </c>
    </row>
    <row r="39" spans="1:6" x14ac:dyDescent="0.25">
      <c r="A39">
        <v>2009</v>
      </c>
      <c r="B39">
        <v>10</v>
      </c>
      <c r="C39">
        <v>7.9335483870967698</v>
      </c>
      <c r="D39">
        <v>-1.4538709677419299</v>
      </c>
      <c r="E39">
        <v>55.767969999999998</v>
      </c>
      <c r="F39">
        <v>3.2398387096774197</v>
      </c>
    </row>
    <row r="40" spans="1:6" x14ac:dyDescent="0.25">
      <c r="A40">
        <v>2009</v>
      </c>
      <c r="B40">
        <v>11</v>
      </c>
      <c r="C40">
        <v>1.95199999999999</v>
      </c>
      <c r="D40">
        <v>-5.1153333333333304</v>
      </c>
      <c r="E40">
        <v>226.734849999999</v>
      </c>
      <c r="F40">
        <v>-1.5816666666666701</v>
      </c>
    </row>
    <row r="41" spans="1:6" x14ac:dyDescent="0.25">
      <c r="A41">
        <v>2009</v>
      </c>
      <c r="B41">
        <v>12</v>
      </c>
      <c r="C41">
        <v>-4.1558064516129001</v>
      </c>
      <c r="D41">
        <v>-11.8277419354838</v>
      </c>
      <c r="E41">
        <v>319.5994</v>
      </c>
      <c r="F41">
        <v>-7.9917741935483502</v>
      </c>
    </row>
    <row r="42" spans="1:6" x14ac:dyDescent="0.25">
      <c r="A42">
        <v>2009</v>
      </c>
      <c r="B42">
        <v>2</v>
      </c>
      <c r="C42">
        <v>-2.0225</v>
      </c>
      <c r="D42">
        <v>-9.4285714285714199</v>
      </c>
      <c r="E42">
        <v>457.47174000000001</v>
      </c>
      <c r="F42">
        <v>-5.7255357142857104</v>
      </c>
    </row>
    <row r="43" spans="1:6" x14ac:dyDescent="0.25">
      <c r="A43">
        <v>2009</v>
      </c>
      <c r="B43">
        <v>3</v>
      </c>
      <c r="C43">
        <v>1.8599999999999901</v>
      </c>
      <c r="D43">
        <v>-6.6064516129032196</v>
      </c>
      <c r="E43">
        <v>314.85007999999999</v>
      </c>
      <c r="F43">
        <v>-2.3732258064516145</v>
      </c>
    </row>
    <row r="44" spans="1:6" x14ac:dyDescent="0.25">
      <c r="A44">
        <v>2009</v>
      </c>
      <c r="B44">
        <v>4</v>
      </c>
      <c r="C44">
        <v>4.3353333333333302</v>
      </c>
      <c r="D44">
        <v>-6.218</v>
      </c>
      <c r="E44">
        <v>53.637879999999903</v>
      </c>
      <c r="F44">
        <v>-0.94133333333333491</v>
      </c>
    </row>
    <row r="45" spans="1:6" x14ac:dyDescent="0.25">
      <c r="A45">
        <v>2009</v>
      </c>
      <c r="B45">
        <v>5</v>
      </c>
      <c r="C45">
        <v>9.7677419354838708</v>
      </c>
      <c r="D45">
        <v>-1.8458064516129</v>
      </c>
      <c r="E45">
        <v>77.190269999999998</v>
      </c>
      <c r="F45">
        <v>3.9609677419354856</v>
      </c>
    </row>
    <row r="46" spans="1:6" x14ac:dyDescent="0.25">
      <c r="A46">
        <v>2009</v>
      </c>
      <c r="B46">
        <v>6</v>
      </c>
      <c r="C46">
        <v>17.632999999999999</v>
      </c>
      <c r="D46">
        <v>3.8879999999999901</v>
      </c>
      <c r="E46">
        <v>7.7414099999999904</v>
      </c>
      <c r="F46">
        <v>10.760499999999995</v>
      </c>
    </row>
    <row r="47" spans="1:6" x14ac:dyDescent="0.25">
      <c r="A47">
        <v>2009</v>
      </c>
      <c r="B47">
        <v>7</v>
      </c>
      <c r="C47">
        <v>19.000645161290301</v>
      </c>
      <c r="D47">
        <v>5.4219354838709597</v>
      </c>
      <c r="E47">
        <v>24.604759999999899</v>
      </c>
      <c r="F47">
        <v>12.211290322580631</v>
      </c>
    </row>
    <row r="48" spans="1:6" x14ac:dyDescent="0.25">
      <c r="A48">
        <v>2009</v>
      </c>
      <c r="B48">
        <v>8</v>
      </c>
      <c r="C48">
        <v>21.0529032258064</v>
      </c>
      <c r="D48">
        <v>6.3570967741935398</v>
      </c>
      <c r="E48">
        <v>43.970559999999999</v>
      </c>
      <c r="F48">
        <v>13.70499999999997</v>
      </c>
    </row>
    <row r="49" spans="1:6" x14ac:dyDescent="0.25">
      <c r="A49">
        <v>2009</v>
      </c>
      <c r="B49">
        <v>9</v>
      </c>
      <c r="C49">
        <v>15.018666666666601</v>
      </c>
      <c r="D49">
        <v>2.8549999999999902</v>
      </c>
      <c r="E49">
        <v>17.03285</v>
      </c>
      <c r="F49">
        <v>8.9368333333332952</v>
      </c>
    </row>
    <row r="50" spans="1:6" x14ac:dyDescent="0.25">
      <c r="A50">
        <v>2010</v>
      </c>
      <c r="B50">
        <v>1</v>
      </c>
      <c r="C50">
        <v>-2.4012903225806399</v>
      </c>
      <c r="D50">
        <v>-9.8538709677419298</v>
      </c>
      <c r="E50">
        <v>117.292999999999</v>
      </c>
      <c r="F50">
        <v>-6.1275806451612844</v>
      </c>
    </row>
    <row r="51" spans="1:6" x14ac:dyDescent="0.25">
      <c r="A51">
        <v>2010</v>
      </c>
      <c r="B51">
        <v>10</v>
      </c>
      <c r="C51">
        <v>6.3425806451612896</v>
      </c>
      <c r="D51">
        <v>-1.0858064516129</v>
      </c>
      <c r="E51">
        <v>143.63622000000001</v>
      </c>
      <c r="F51">
        <v>2.6283870967741949</v>
      </c>
    </row>
    <row r="52" spans="1:6" x14ac:dyDescent="0.25">
      <c r="A52">
        <v>2010</v>
      </c>
      <c r="B52">
        <v>11</v>
      </c>
      <c r="C52">
        <v>-2.0506666666666602</v>
      </c>
      <c r="D52">
        <v>-9.9706666666666592</v>
      </c>
      <c r="E52">
        <v>193.23400000000001</v>
      </c>
      <c r="F52">
        <v>-6.0106666666666602</v>
      </c>
    </row>
    <row r="53" spans="1:6" x14ac:dyDescent="0.25">
      <c r="A53">
        <v>2010</v>
      </c>
      <c r="B53">
        <v>12</v>
      </c>
      <c r="C53">
        <v>-2.82387096774193</v>
      </c>
      <c r="D53">
        <v>-10.2074193548387</v>
      </c>
      <c r="E53">
        <v>199.50187999999901</v>
      </c>
      <c r="F53">
        <v>-6.5156451612903155</v>
      </c>
    </row>
    <row r="54" spans="1:6" x14ac:dyDescent="0.25">
      <c r="A54">
        <v>2010</v>
      </c>
      <c r="B54">
        <v>2</v>
      </c>
      <c r="C54">
        <v>-0.6925</v>
      </c>
      <c r="D54">
        <v>-9.4574999999999907</v>
      </c>
      <c r="E54">
        <v>272.55664999999902</v>
      </c>
      <c r="F54">
        <v>-5.0749999999999957</v>
      </c>
    </row>
    <row r="55" spans="1:6" x14ac:dyDescent="0.25">
      <c r="A55">
        <v>2010</v>
      </c>
      <c r="B55">
        <v>3</v>
      </c>
      <c r="C55">
        <v>3.74387096774193</v>
      </c>
      <c r="D55">
        <v>-5.6580645161290297</v>
      </c>
      <c r="E55">
        <v>115.44439</v>
      </c>
      <c r="F55">
        <v>-0.95709677419354988</v>
      </c>
    </row>
    <row r="56" spans="1:6" x14ac:dyDescent="0.25">
      <c r="A56">
        <v>2010</v>
      </c>
      <c r="B56">
        <v>4</v>
      </c>
      <c r="C56">
        <v>9.6850000000000005</v>
      </c>
      <c r="D56">
        <v>-2.5449999999999999</v>
      </c>
      <c r="E56">
        <v>100.13999999999901</v>
      </c>
      <c r="F56">
        <v>3.5700000000000003</v>
      </c>
    </row>
    <row r="57" spans="1:6" x14ac:dyDescent="0.25">
      <c r="A57">
        <v>2010</v>
      </c>
      <c r="B57">
        <v>5</v>
      </c>
      <c r="C57">
        <v>16.461290322580599</v>
      </c>
      <c r="D57">
        <v>3.6941935483870898</v>
      </c>
      <c r="E57">
        <v>58.364289999999997</v>
      </c>
      <c r="F57">
        <v>10.077741935483845</v>
      </c>
    </row>
    <row r="58" spans="1:6" x14ac:dyDescent="0.25">
      <c r="A58">
        <v>2010</v>
      </c>
      <c r="B58">
        <v>6</v>
      </c>
      <c r="C58">
        <v>15.4789999999999</v>
      </c>
      <c r="D58">
        <v>2.90133333333333</v>
      </c>
      <c r="E58">
        <v>73.214959999999905</v>
      </c>
      <c r="F58">
        <v>9.1901666666666149</v>
      </c>
    </row>
    <row r="59" spans="1:6" x14ac:dyDescent="0.25">
      <c r="A59">
        <v>2010</v>
      </c>
      <c r="B59">
        <v>7</v>
      </c>
      <c r="C59">
        <v>24.148064516129001</v>
      </c>
      <c r="D59">
        <v>7.5809677419354804</v>
      </c>
      <c r="E59">
        <v>7.7888299999999999</v>
      </c>
      <c r="F59">
        <v>15.864516129032241</v>
      </c>
    </row>
    <row r="60" spans="1:6" x14ac:dyDescent="0.25">
      <c r="A60">
        <v>2010</v>
      </c>
      <c r="B60">
        <v>8</v>
      </c>
      <c r="C60">
        <v>25.287741935483801</v>
      </c>
      <c r="D60">
        <v>9.7832258064516093</v>
      </c>
      <c r="E60">
        <v>13.326359999999999</v>
      </c>
      <c r="F60">
        <v>17.535483870967706</v>
      </c>
    </row>
    <row r="61" spans="1:6" x14ac:dyDescent="0.25">
      <c r="A61">
        <v>2010</v>
      </c>
      <c r="B61">
        <v>9</v>
      </c>
      <c r="C61">
        <v>19.649999999999899</v>
      </c>
      <c r="D61">
        <v>6.8849999999999998</v>
      </c>
      <c r="E61">
        <v>42.385089999999998</v>
      </c>
      <c r="F61">
        <v>13.267499999999949</v>
      </c>
    </row>
    <row r="62" spans="1:6" x14ac:dyDescent="0.25">
      <c r="A62">
        <v>2011</v>
      </c>
      <c r="B62">
        <v>1</v>
      </c>
      <c r="C62">
        <v>-4.4958064516128999</v>
      </c>
      <c r="D62">
        <v>-12.176774193548299</v>
      </c>
      <c r="E62">
        <v>357.48607999999899</v>
      </c>
      <c r="F62">
        <v>-8.3362903225805987</v>
      </c>
    </row>
    <row r="63" spans="1:6" x14ac:dyDescent="0.25">
      <c r="A63">
        <v>2011</v>
      </c>
      <c r="B63">
        <v>10</v>
      </c>
      <c r="C63">
        <v>8.0061290322580607</v>
      </c>
      <c r="D63">
        <v>0.17193548387096699</v>
      </c>
      <c r="E63">
        <v>296.41500999999897</v>
      </c>
      <c r="F63">
        <v>4.0890322580645142</v>
      </c>
    </row>
    <row r="64" spans="1:6" x14ac:dyDescent="0.25">
      <c r="A64">
        <v>2011</v>
      </c>
      <c r="B64">
        <v>11</v>
      </c>
      <c r="C64">
        <v>2.6903333333333301</v>
      </c>
      <c r="D64">
        <v>-3.6256666666666599</v>
      </c>
      <c r="E64">
        <v>211.68800999999999</v>
      </c>
      <c r="F64">
        <v>-0.4676666666666649</v>
      </c>
    </row>
    <row r="65" spans="1:6" x14ac:dyDescent="0.25">
      <c r="A65">
        <v>2011</v>
      </c>
      <c r="B65">
        <v>12</v>
      </c>
      <c r="C65">
        <v>-0.352903225806451</v>
      </c>
      <c r="D65">
        <v>-6.0590322580645104</v>
      </c>
      <c r="E65">
        <v>301.46967999999902</v>
      </c>
      <c r="F65">
        <v>-3.2059677419354808</v>
      </c>
    </row>
    <row r="66" spans="1:6" x14ac:dyDescent="0.25">
      <c r="A66">
        <v>2011</v>
      </c>
      <c r="B66">
        <v>2</v>
      </c>
      <c r="C66">
        <v>1.1299999999999999</v>
      </c>
      <c r="D66">
        <v>-5.9874999999999998</v>
      </c>
      <c r="E66">
        <v>176.18106</v>
      </c>
      <c r="F66">
        <v>-2.42875</v>
      </c>
    </row>
    <row r="67" spans="1:6" x14ac:dyDescent="0.25">
      <c r="A67">
        <v>2011</v>
      </c>
      <c r="B67">
        <v>3</v>
      </c>
      <c r="C67">
        <v>5.8890322580645096</v>
      </c>
      <c r="D67">
        <v>-4.1667741935483802</v>
      </c>
      <c r="E67">
        <v>167.04426999999899</v>
      </c>
      <c r="F67">
        <v>0.8611290322580647</v>
      </c>
    </row>
    <row r="68" spans="1:6" x14ac:dyDescent="0.25">
      <c r="A68">
        <v>2011</v>
      </c>
      <c r="B68">
        <v>4</v>
      </c>
      <c r="C68">
        <v>9.2379999999999995</v>
      </c>
      <c r="D68">
        <v>-2.19366666666666</v>
      </c>
      <c r="E68">
        <v>107.85413</v>
      </c>
      <c r="F68">
        <v>3.5221666666666698</v>
      </c>
    </row>
    <row r="69" spans="1:6" x14ac:dyDescent="0.25">
      <c r="A69">
        <v>2011</v>
      </c>
      <c r="B69">
        <v>5</v>
      </c>
      <c r="C69">
        <v>13.9812903225806</v>
      </c>
      <c r="D69">
        <v>2.0387096774193498</v>
      </c>
      <c r="E69">
        <v>86.057099999999906</v>
      </c>
      <c r="F69">
        <v>8.0099999999999749</v>
      </c>
    </row>
    <row r="70" spans="1:6" x14ac:dyDescent="0.25">
      <c r="A70">
        <v>2011</v>
      </c>
      <c r="B70">
        <v>6</v>
      </c>
      <c r="C70">
        <v>12.5999999999999</v>
      </c>
      <c r="D70">
        <v>0.93500000000000005</v>
      </c>
      <c r="E70">
        <v>38.752659999999999</v>
      </c>
      <c r="F70">
        <v>6.7674999999999503</v>
      </c>
    </row>
    <row r="71" spans="1:6" x14ac:dyDescent="0.25">
      <c r="A71">
        <v>2011</v>
      </c>
      <c r="B71">
        <v>7</v>
      </c>
      <c r="C71">
        <v>25.248709677419299</v>
      </c>
      <c r="D71">
        <v>9.6487096774193493</v>
      </c>
      <c r="E71">
        <v>3.3845099999999899</v>
      </c>
      <c r="F71">
        <v>17.448709677419323</v>
      </c>
    </row>
    <row r="72" spans="1:6" x14ac:dyDescent="0.25">
      <c r="A72">
        <v>2011</v>
      </c>
      <c r="B72">
        <v>8</v>
      </c>
      <c r="C72">
        <v>23.0319354838709</v>
      </c>
      <c r="D72">
        <v>8.0796774193548302</v>
      </c>
      <c r="E72">
        <v>13.042619999999999</v>
      </c>
      <c r="F72">
        <v>15.555806451612865</v>
      </c>
    </row>
    <row r="73" spans="1:6" x14ac:dyDescent="0.25">
      <c r="A73">
        <v>2011</v>
      </c>
      <c r="B73">
        <v>9</v>
      </c>
      <c r="C73">
        <v>18.338333333333299</v>
      </c>
      <c r="D73">
        <v>4.0066666666666597</v>
      </c>
      <c r="E73">
        <v>5.7691999999999997</v>
      </c>
      <c r="F73">
        <v>11.17249999999998</v>
      </c>
    </row>
    <row r="74" spans="1:6" x14ac:dyDescent="0.25">
      <c r="A74">
        <v>2012</v>
      </c>
      <c r="B74">
        <v>1</v>
      </c>
      <c r="C74">
        <v>-2.1961290322580602</v>
      </c>
      <c r="D74">
        <v>-8.83645161290322</v>
      </c>
      <c r="E74">
        <v>446.70402999999999</v>
      </c>
      <c r="F74">
        <v>-5.5162903225806401</v>
      </c>
    </row>
    <row r="75" spans="1:6" x14ac:dyDescent="0.25">
      <c r="A75">
        <v>2012</v>
      </c>
      <c r="B75">
        <v>10</v>
      </c>
      <c r="C75">
        <v>6.3996774193548296</v>
      </c>
      <c r="D75">
        <v>-1.4516129032258001</v>
      </c>
      <c r="E75">
        <v>158.504919999999</v>
      </c>
      <c r="F75">
        <v>2.4740322580645149</v>
      </c>
    </row>
    <row r="76" spans="1:6" x14ac:dyDescent="0.25">
      <c r="A76">
        <v>2012</v>
      </c>
      <c r="B76">
        <v>11</v>
      </c>
      <c r="C76">
        <v>7.6333333333333406E-2</v>
      </c>
      <c r="D76">
        <v>-5.7466666666666599</v>
      </c>
      <c r="E76">
        <v>193.83920000000001</v>
      </c>
      <c r="F76">
        <v>-2.8351666666666633</v>
      </c>
    </row>
    <row r="77" spans="1:6" x14ac:dyDescent="0.25">
      <c r="A77">
        <v>2012</v>
      </c>
      <c r="B77">
        <v>12</v>
      </c>
      <c r="C77">
        <v>-6.36903225806451</v>
      </c>
      <c r="D77">
        <v>-13.79</v>
      </c>
      <c r="E77">
        <v>202.39356000000001</v>
      </c>
      <c r="F77">
        <v>-10.079516129032255</v>
      </c>
    </row>
    <row r="78" spans="1:6" x14ac:dyDescent="0.25">
      <c r="A78">
        <v>2012</v>
      </c>
      <c r="B78">
        <v>2</v>
      </c>
      <c r="C78">
        <v>-1.5803448275862</v>
      </c>
      <c r="D78">
        <v>-10.302413793103399</v>
      </c>
      <c r="E78">
        <v>215.82223999999999</v>
      </c>
      <c r="F78">
        <v>-5.9413793103448</v>
      </c>
    </row>
    <row r="79" spans="1:6" x14ac:dyDescent="0.25">
      <c r="A79">
        <v>2012</v>
      </c>
      <c r="B79">
        <v>3</v>
      </c>
      <c r="C79">
        <v>2.0838709677419298</v>
      </c>
      <c r="D79">
        <v>-6.9567741935483802</v>
      </c>
      <c r="E79">
        <v>175.07171</v>
      </c>
      <c r="F79">
        <v>-2.436451612903225</v>
      </c>
    </row>
    <row r="80" spans="1:6" x14ac:dyDescent="0.25">
      <c r="A80">
        <v>2012</v>
      </c>
      <c r="B80">
        <v>4</v>
      </c>
      <c r="C80">
        <v>9.3966666666666594</v>
      </c>
      <c r="D80">
        <v>-1.4123333333333301</v>
      </c>
      <c r="E80">
        <v>158.69820000000001</v>
      </c>
      <c r="F80">
        <v>3.9921666666666646</v>
      </c>
    </row>
    <row r="81" spans="1:6" x14ac:dyDescent="0.25">
      <c r="A81">
        <v>2012</v>
      </c>
      <c r="B81">
        <v>5</v>
      </c>
      <c r="C81">
        <v>13.9690322580645</v>
      </c>
      <c r="D81">
        <v>0.869354838709677</v>
      </c>
      <c r="E81">
        <v>61.571570000000001</v>
      </c>
      <c r="F81">
        <v>7.4191935483870886</v>
      </c>
    </row>
    <row r="82" spans="1:6" x14ac:dyDescent="0.25">
      <c r="A82">
        <v>2012</v>
      </c>
      <c r="B82">
        <v>6</v>
      </c>
      <c r="C82">
        <v>17.760666666666602</v>
      </c>
      <c r="D82">
        <v>4.5133333333333301</v>
      </c>
      <c r="E82">
        <v>31.087759999999999</v>
      </c>
      <c r="F82">
        <v>11.136999999999965</v>
      </c>
    </row>
    <row r="83" spans="1:6" x14ac:dyDescent="0.25">
      <c r="A83">
        <v>2012</v>
      </c>
      <c r="B83">
        <v>7</v>
      </c>
      <c r="C83">
        <v>25.583548387096702</v>
      </c>
      <c r="D83">
        <v>9.2538709677419302</v>
      </c>
      <c r="E83">
        <v>3.1930800000000001</v>
      </c>
      <c r="F83">
        <v>17.418709677419315</v>
      </c>
    </row>
    <row r="84" spans="1:6" x14ac:dyDescent="0.25">
      <c r="A84">
        <v>2012</v>
      </c>
      <c r="B84">
        <v>8</v>
      </c>
      <c r="C84">
        <v>25.0774193548387</v>
      </c>
      <c r="D84">
        <v>9.0609677419354799</v>
      </c>
      <c r="E84">
        <v>2.8312400000000002</v>
      </c>
      <c r="F84">
        <v>17.069193548387091</v>
      </c>
    </row>
    <row r="85" spans="1:6" x14ac:dyDescent="0.25">
      <c r="A85">
        <v>2012</v>
      </c>
      <c r="B85">
        <v>9</v>
      </c>
      <c r="C85">
        <v>19.531333333333301</v>
      </c>
      <c r="D85">
        <v>5.9383333333333299</v>
      </c>
      <c r="E85">
        <v>15.656840000000001</v>
      </c>
      <c r="F85">
        <v>12.734833333333315</v>
      </c>
    </row>
    <row r="86" spans="1:6" x14ac:dyDescent="0.25">
      <c r="A86">
        <v>2013</v>
      </c>
      <c r="B86">
        <v>1</v>
      </c>
      <c r="C86">
        <v>-4.1319354838709597</v>
      </c>
      <c r="D86">
        <v>-11.967741935483801</v>
      </c>
      <c r="E86">
        <v>202.02421999999899</v>
      </c>
      <c r="F86">
        <v>-8.0498387096773811</v>
      </c>
    </row>
    <row r="87" spans="1:6" x14ac:dyDescent="0.25">
      <c r="A87">
        <v>2013</v>
      </c>
      <c r="B87">
        <v>10</v>
      </c>
      <c r="C87">
        <v>7.9241935483870902</v>
      </c>
      <c r="D87">
        <v>-0.46548387096774102</v>
      </c>
      <c r="E87">
        <v>143.93215000000001</v>
      </c>
      <c r="F87">
        <v>3.7293548387096744</v>
      </c>
    </row>
    <row r="88" spans="1:6" x14ac:dyDescent="0.25">
      <c r="A88">
        <v>2013</v>
      </c>
      <c r="B88">
        <v>11</v>
      </c>
      <c r="C88">
        <v>0.33400000000000002</v>
      </c>
      <c r="D88">
        <v>-6.556</v>
      </c>
      <c r="E88">
        <v>340.06822999999901</v>
      </c>
      <c r="F88">
        <v>-3.1110000000000002</v>
      </c>
    </row>
    <row r="89" spans="1:6" x14ac:dyDescent="0.25">
      <c r="A89">
        <v>2013</v>
      </c>
      <c r="B89">
        <v>12</v>
      </c>
      <c r="C89">
        <v>-7.8032258064516098</v>
      </c>
      <c r="D89">
        <v>-16.5770967741935</v>
      </c>
      <c r="E89">
        <v>99.71754</v>
      </c>
      <c r="F89">
        <v>-12.190161290322555</v>
      </c>
    </row>
    <row r="90" spans="1:6" x14ac:dyDescent="0.25">
      <c r="A90">
        <v>2013</v>
      </c>
      <c r="B90">
        <v>2</v>
      </c>
      <c r="C90">
        <v>0.128214285714285</v>
      </c>
      <c r="D90">
        <v>-7.8542857142857097</v>
      </c>
      <c r="E90">
        <v>214.98033999999899</v>
      </c>
      <c r="F90">
        <v>-3.8630357142857124</v>
      </c>
    </row>
    <row r="91" spans="1:6" x14ac:dyDescent="0.25">
      <c r="A91">
        <v>2013</v>
      </c>
      <c r="B91">
        <v>3</v>
      </c>
      <c r="C91">
        <v>2.5170967741935399</v>
      </c>
      <c r="D91">
        <v>-6.1687096774193497</v>
      </c>
      <c r="E91">
        <v>100.09599</v>
      </c>
      <c r="F91">
        <v>-1.8258064516129049</v>
      </c>
    </row>
    <row r="92" spans="1:6" x14ac:dyDescent="0.25">
      <c r="A92">
        <v>2013</v>
      </c>
      <c r="B92">
        <v>4</v>
      </c>
      <c r="C92">
        <v>6.4136666666666597</v>
      </c>
      <c r="D92">
        <v>-3.8250000000000002</v>
      </c>
      <c r="E92">
        <v>161.60685999999899</v>
      </c>
      <c r="F92">
        <v>1.2943333333333298</v>
      </c>
    </row>
    <row r="93" spans="1:6" x14ac:dyDescent="0.25">
      <c r="A93">
        <v>2013</v>
      </c>
      <c r="B93">
        <v>5</v>
      </c>
      <c r="C93">
        <v>11.593225806451599</v>
      </c>
      <c r="D93">
        <v>0.44935483870967702</v>
      </c>
      <c r="E93">
        <v>120.46241000000001</v>
      </c>
      <c r="F93">
        <v>6.0212903225806382</v>
      </c>
    </row>
    <row r="94" spans="1:6" x14ac:dyDescent="0.25">
      <c r="A94">
        <v>2013</v>
      </c>
      <c r="B94">
        <v>6</v>
      </c>
      <c r="C94">
        <v>13.396000000000001</v>
      </c>
      <c r="D94">
        <v>1.5206666666666599</v>
      </c>
      <c r="E94">
        <v>45.277619999999899</v>
      </c>
      <c r="F94">
        <v>7.4583333333333304</v>
      </c>
    </row>
    <row r="95" spans="1:6" x14ac:dyDescent="0.25">
      <c r="A95">
        <v>2013</v>
      </c>
      <c r="B95">
        <v>7</v>
      </c>
      <c r="C95">
        <v>20.466451612903199</v>
      </c>
      <c r="D95">
        <v>7.0193548387096696</v>
      </c>
      <c r="E95">
        <v>18.311339999999898</v>
      </c>
      <c r="F95">
        <v>13.742903225806435</v>
      </c>
    </row>
    <row r="96" spans="1:6" x14ac:dyDescent="0.25">
      <c r="A96">
        <v>2013</v>
      </c>
      <c r="B96">
        <v>8</v>
      </c>
      <c r="C96">
        <v>21.6396774193548</v>
      </c>
      <c r="D96">
        <v>7.3135483870967697</v>
      </c>
      <c r="E96">
        <v>2.3490199999999999</v>
      </c>
      <c r="F96">
        <v>14.476612903225785</v>
      </c>
    </row>
    <row r="97" spans="1:6" x14ac:dyDescent="0.25">
      <c r="A97">
        <v>2013</v>
      </c>
      <c r="B97">
        <v>9</v>
      </c>
      <c r="C97">
        <v>21.212</v>
      </c>
      <c r="D97">
        <v>9.0303333333333295</v>
      </c>
      <c r="E97">
        <v>116.07719</v>
      </c>
      <c r="F97">
        <v>15.121166666666664</v>
      </c>
    </row>
    <row r="98" spans="1:6" x14ac:dyDescent="0.25">
      <c r="A98">
        <v>2014</v>
      </c>
      <c r="B98">
        <v>1</v>
      </c>
      <c r="C98">
        <v>-4.2912903225806396</v>
      </c>
      <c r="D98">
        <v>-11.480322580645099</v>
      </c>
      <c r="E98">
        <v>180.01703000000001</v>
      </c>
      <c r="F98">
        <v>-7.8858064516128694</v>
      </c>
    </row>
    <row r="99" spans="1:6" x14ac:dyDescent="0.25">
      <c r="A99">
        <v>2014</v>
      </c>
      <c r="B99">
        <v>10</v>
      </c>
      <c r="C99">
        <v>6.47064516129032</v>
      </c>
      <c r="D99">
        <v>-2.1806451612903199</v>
      </c>
      <c r="E99">
        <v>140.75218999999899</v>
      </c>
      <c r="F99">
        <v>2.145</v>
      </c>
    </row>
    <row r="100" spans="1:6" x14ac:dyDescent="0.25">
      <c r="A100">
        <v>2014</v>
      </c>
      <c r="B100">
        <v>11</v>
      </c>
      <c r="C100">
        <v>2.2849999999999899</v>
      </c>
      <c r="D100">
        <v>-5.0883333333333303</v>
      </c>
      <c r="E100">
        <v>138.76454000000001</v>
      </c>
      <c r="F100">
        <v>-1.4016666666666702</v>
      </c>
    </row>
    <row r="101" spans="1:6" x14ac:dyDescent="0.25">
      <c r="A101">
        <v>2014</v>
      </c>
      <c r="B101">
        <v>12</v>
      </c>
      <c r="C101">
        <v>0.57774193548387098</v>
      </c>
      <c r="D101">
        <v>-5.4303225806451598</v>
      </c>
      <c r="E101">
        <v>514.23044000000004</v>
      </c>
      <c r="F101">
        <v>-2.4262903225806443</v>
      </c>
    </row>
    <row r="102" spans="1:6" x14ac:dyDescent="0.25">
      <c r="A102">
        <v>2014</v>
      </c>
      <c r="B102">
        <v>2</v>
      </c>
      <c r="C102">
        <v>0.31821428571428501</v>
      </c>
      <c r="D102">
        <v>-7.8525</v>
      </c>
      <c r="E102">
        <v>118.21912</v>
      </c>
      <c r="F102">
        <v>-3.7671428571428573</v>
      </c>
    </row>
    <row r="103" spans="1:6" x14ac:dyDescent="0.25">
      <c r="A103">
        <v>2014</v>
      </c>
      <c r="B103">
        <v>3</v>
      </c>
      <c r="C103">
        <v>4.21</v>
      </c>
      <c r="D103">
        <v>-4.73129032258064</v>
      </c>
      <c r="E103">
        <v>180.39734999999999</v>
      </c>
      <c r="F103">
        <v>-0.26064516129032</v>
      </c>
    </row>
    <row r="104" spans="1:6" x14ac:dyDescent="0.25">
      <c r="A104">
        <v>2014</v>
      </c>
      <c r="B104">
        <v>4</v>
      </c>
      <c r="C104">
        <v>7.9313333333333302</v>
      </c>
      <c r="D104">
        <v>-3.1059999999999999</v>
      </c>
      <c r="E104">
        <v>67.374769999999899</v>
      </c>
      <c r="F104">
        <v>2.4126666666666652</v>
      </c>
    </row>
    <row r="105" spans="1:6" x14ac:dyDescent="0.25">
      <c r="A105">
        <v>2014</v>
      </c>
      <c r="B105">
        <v>5</v>
      </c>
      <c r="C105">
        <v>12.6022580645161</v>
      </c>
      <c r="D105">
        <v>0.14193548387096799</v>
      </c>
      <c r="E105">
        <v>46.081359999999997</v>
      </c>
      <c r="F105">
        <v>6.3720967741935342</v>
      </c>
    </row>
    <row r="106" spans="1:6" x14ac:dyDescent="0.25">
      <c r="A106">
        <v>2014</v>
      </c>
      <c r="B106">
        <v>6</v>
      </c>
      <c r="C106">
        <v>17.725666666666601</v>
      </c>
      <c r="D106">
        <v>4.4953333333333303</v>
      </c>
      <c r="E106">
        <v>41.927099999999903</v>
      </c>
      <c r="F106">
        <v>11.110499999999966</v>
      </c>
    </row>
    <row r="107" spans="1:6" x14ac:dyDescent="0.25">
      <c r="A107">
        <v>2014</v>
      </c>
      <c r="B107">
        <v>7</v>
      </c>
      <c r="C107">
        <v>23.2174193548387</v>
      </c>
      <c r="D107">
        <v>8.9648387096774194</v>
      </c>
      <c r="E107">
        <v>85.613809999999901</v>
      </c>
      <c r="F107">
        <v>16.09112903225806</v>
      </c>
    </row>
    <row r="108" spans="1:6" x14ac:dyDescent="0.25">
      <c r="A108">
        <v>2014</v>
      </c>
      <c r="B108">
        <v>8</v>
      </c>
      <c r="C108">
        <v>21.1677419354838</v>
      </c>
      <c r="D108">
        <v>8.9232258064516099</v>
      </c>
      <c r="E108">
        <v>22.371500000000001</v>
      </c>
      <c r="F108">
        <v>15.045483870967704</v>
      </c>
    </row>
    <row r="109" spans="1:6" x14ac:dyDescent="0.25">
      <c r="A109">
        <v>2014</v>
      </c>
      <c r="B109">
        <v>9</v>
      </c>
      <c r="C109">
        <v>11.960333333333301</v>
      </c>
      <c r="D109">
        <v>0.65733333333333299</v>
      </c>
      <c r="E109">
        <v>16.103899999999999</v>
      </c>
      <c r="F109">
        <v>6.3088333333333173</v>
      </c>
    </row>
    <row r="110" spans="1:6" x14ac:dyDescent="0.25">
      <c r="A110">
        <v>2015</v>
      </c>
      <c r="B110">
        <v>1</v>
      </c>
      <c r="C110">
        <v>1.1338709677419301</v>
      </c>
      <c r="D110">
        <v>-5.3580645161290299</v>
      </c>
      <c r="E110">
        <v>416.31369000000001</v>
      </c>
      <c r="F110">
        <v>-2.1120967741935499</v>
      </c>
    </row>
    <row r="111" spans="1:6" x14ac:dyDescent="0.25">
      <c r="A111">
        <v>2015</v>
      </c>
      <c r="B111">
        <v>10</v>
      </c>
      <c r="C111">
        <v>13.023225806451601</v>
      </c>
      <c r="D111">
        <v>2.5503225806451599</v>
      </c>
      <c r="E111">
        <v>57.3475299999999</v>
      </c>
      <c r="F111">
        <v>7.7867741935483803</v>
      </c>
    </row>
    <row r="112" spans="1:6" x14ac:dyDescent="0.25">
      <c r="A112">
        <v>2015</v>
      </c>
      <c r="B112">
        <v>11</v>
      </c>
      <c r="C112">
        <v>0.57399999999999995</v>
      </c>
      <c r="D112">
        <v>-4.8706666666666596</v>
      </c>
      <c r="E112">
        <v>501.50088</v>
      </c>
      <c r="F112">
        <v>-2.1483333333333299</v>
      </c>
    </row>
    <row r="113" spans="1:6" x14ac:dyDescent="0.25">
      <c r="A113">
        <v>2015</v>
      </c>
      <c r="B113">
        <v>12</v>
      </c>
      <c r="C113">
        <v>-1.39548387096774</v>
      </c>
      <c r="D113">
        <v>-7.8574193548386999</v>
      </c>
      <c r="E113">
        <v>323.621319999999</v>
      </c>
      <c r="F113">
        <v>-4.62645161290322</v>
      </c>
    </row>
    <row r="114" spans="1:6" x14ac:dyDescent="0.25">
      <c r="A114">
        <v>2015</v>
      </c>
      <c r="B114">
        <v>2</v>
      </c>
      <c r="C114">
        <v>2.7010714285714199</v>
      </c>
      <c r="D114">
        <v>-5.7682142857142802</v>
      </c>
      <c r="E114">
        <v>209.81567999999999</v>
      </c>
      <c r="F114">
        <v>-1.5335714285714301</v>
      </c>
    </row>
    <row r="115" spans="1:6" x14ac:dyDescent="0.25">
      <c r="A115">
        <v>2015</v>
      </c>
      <c r="B115">
        <v>3</v>
      </c>
      <c r="C115">
        <v>10.041290322580601</v>
      </c>
      <c r="D115">
        <v>-1.9212903225806399</v>
      </c>
      <c r="E115">
        <v>86.356620000000007</v>
      </c>
      <c r="F115">
        <v>4.0599999999999801</v>
      </c>
    </row>
    <row r="116" spans="1:6" x14ac:dyDescent="0.25">
      <c r="A116">
        <v>2015</v>
      </c>
      <c r="B116">
        <v>4</v>
      </c>
      <c r="C116">
        <v>13.123666666666599</v>
      </c>
      <c r="D116">
        <v>-0.543333333333333</v>
      </c>
      <c r="E116">
        <v>38.49089</v>
      </c>
      <c r="F116">
        <v>6.2901666666666332</v>
      </c>
    </row>
    <row r="117" spans="1:6" x14ac:dyDescent="0.25">
      <c r="A117">
        <v>2015</v>
      </c>
      <c r="B117">
        <v>5</v>
      </c>
      <c r="C117">
        <v>15.0629032258064</v>
      </c>
      <c r="D117">
        <v>2.5241935483870899</v>
      </c>
      <c r="E117">
        <v>74.876909999999995</v>
      </c>
      <c r="F117">
        <v>8.7935483870967452</v>
      </c>
    </row>
    <row r="118" spans="1:6" x14ac:dyDescent="0.25">
      <c r="A118">
        <v>2015</v>
      </c>
      <c r="B118">
        <v>6</v>
      </c>
      <c r="C118">
        <v>20.6286666666666</v>
      </c>
      <c r="D118">
        <v>7.0443333333333298</v>
      </c>
      <c r="E118">
        <v>18.509239999999998</v>
      </c>
      <c r="F118">
        <v>13.836499999999965</v>
      </c>
    </row>
    <row r="119" spans="1:6" x14ac:dyDescent="0.25">
      <c r="A119">
        <v>2015</v>
      </c>
      <c r="B119">
        <v>7</v>
      </c>
      <c r="C119">
        <v>25.833225806451601</v>
      </c>
      <c r="D119">
        <v>9.7596774193548299</v>
      </c>
      <c r="E119">
        <v>2.2157800000000001</v>
      </c>
      <c r="F119">
        <v>17.796451612903216</v>
      </c>
    </row>
    <row r="120" spans="1:6" x14ac:dyDescent="0.25">
      <c r="A120">
        <v>2015</v>
      </c>
      <c r="B120">
        <v>8</v>
      </c>
      <c r="C120">
        <v>25.485161290322502</v>
      </c>
      <c r="D120">
        <v>10.5609677419354</v>
      </c>
      <c r="E120">
        <v>4.7422300000000002</v>
      </c>
      <c r="F120">
        <v>18.023064516128951</v>
      </c>
    </row>
    <row r="121" spans="1:6" x14ac:dyDescent="0.25">
      <c r="A121">
        <v>2015</v>
      </c>
      <c r="B121">
        <v>9</v>
      </c>
      <c r="C121">
        <v>20.6613333333333</v>
      </c>
      <c r="D121">
        <v>8.5673333333333304</v>
      </c>
      <c r="E121">
        <v>43.768180000000001</v>
      </c>
      <c r="F121">
        <v>14.614333333333315</v>
      </c>
    </row>
    <row r="122" spans="1:6" x14ac:dyDescent="0.25">
      <c r="A122">
        <v>2016</v>
      </c>
      <c r="B122">
        <v>1</v>
      </c>
      <c r="C122">
        <v>-1.53258064516129</v>
      </c>
      <c r="D122">
        <v>-7.3487096774193503</v>
      </c>
      <c r="E122">
        <v>316.805779999999</v>
      </c>
      <c r="F122">
        <v>-4.4406451612903197</v>
      </c>
    </row>
    <row r="123" spans="1:6" x14ac:dyDescent="0.25">
      <c r="A123">
        <v>2016</v>
      </c>
      <c r="B123">
        <v>10</v>
      </c>
      <c r="C123">
        <v>10.2374193548387</v>
      </c>
      <c r="D123">
        <v>0.28064516129032202</v>
      </c>
      <c r="E123">
        <v>310.08671999999899</v>
      </c>
      <c r="F123">
        <v>5.2590322580645106</v>
      </c>
    </row>
    <row r="124" spans="1:6" x14ac:dyDescent="0.25">
      <c r="A124">
        <v>2016</v>
      </c>
      <c r="B124">
        <v>11</v>
      </c>
      <c r="C124">
        <v>-0.227333333333333</v>
      </c>
      <c r="D124">
        <v>-6.2993333333333297</v>
      </c>
      <c r="E124">
        <v>317.50572</v>
      </c>
      <c r="F124">
        <v>-3.2633333333333314</v>
      </c>
    </row>
    <row r="125" spans="1:6" x14ac:dyDescent="0.25">
      <c r="A125">
        <v>2016</v>
      </c>
      <c r="B125">
        <v>12</v>
      </c>
      <c r="C125">
        <v>-5.8264516129032202</v>
      </c>
      <c r="D125">
        <v>-12.197741935483799</v>
      </c>
      <c r="E125">
        <v>397.57033999999999</v>
      </c>
      <c r="F125">
        <v>-9.012096774193509</v>
      </c>
    </row>
    <row r="126" spans="1:6" x14ac:dyDescent="0.25">
      <c r="A126">
        <v>2016</v>
      </c>
      <c r="B126">
        <v>2</v>
      </c>
      <c r="C126">
        <v>-0.80103448275861999</v>
      </c>
      <c r="D126">
        <v>-8.6141379310344792</v>
      </c>
      <c r="E126">
        <v>275.167249999999</v>
      </c>
      <c r="F126">
        <v>-4.7075862068965497</v>
      </c>
    </row>
    <row r="127" spans="1:6" x14ac:dyDescent="0.25">
      <c r="A127">
        <v>2016</v>
      </c>
      <c r="B127">
        <v>3</v>
      </c>
      <c r="C127">
        <v>0.92645161290322497</v>
      </c>
      <c r="D127">
        <v>-7.7264516129032197</v>
      </c>
      <c r="E127">
        <v>185.94871000000001</v>
      </c>
      <c r="F127">
        <v>-3.3999999999999972</v>
      </c>
    </row>
    <row r="128" spans="1:6" x14ac:dyDescent="0.25">
      <c r="A128">
        <v>2016</v>
      </c>
      <c r="B128">
        <v>4</v>
      </c>
      <c r="C128">
        <v>4.3079999999999998</v>
      </c>
      <c r="D128">
        <v>-5.2736666666666601</v>
      </c>
      <c r="E128">
        <v>216.95025999999999</v>
      </c>
      <c r="F128">
        <v>-0.48283333333333012</v>
      </c>
    </row>
    <row r="129" spans="1:6" x14ac:dyDescent="0.25">
      <c r="A129">
        <v>2016</v>
      </c>
      <c r="B129">
        <v>5</v>
      </c>
      <c r="C129">
        <v>7.9312903225806402</v>
      </c>
      <c r="D129">
        <v>-2.0935483870967699</v>
      </c>
      <c r="E129">
        <v>196.14714999999899</v>
      </c>
      <c r="F129">
        <v>2.9188709677419351</v>
      </c>
    </row>
    <row r="130" spans="1:6" x14ac:dyDescent="0.25">
      <c r="A130">
        <v>2016</v>
      </c>
      <c r="B130">
        <v>6</v>
      </c>
      <c r="C130">
        <v>13.1373333333333</v>
      </c>
      <c r="D130">
        <v>1.56866666666666</v>
      </c>
      <c r="E130">
        <v>32.099040000000002</v>
      </c>
      <c r="F130">
        <v>7.3529999999999802</v>
      </c>
    </row>
    <row r="131" spans="1:6" x14ac:dyDescent="0.25">
      <c r="A131">
        <v>2016</v>
      </c>
      <c r="B131">
        <v>7</v>
      </c>
      <c r="C131">
        <v>21.2906451612903</v>
      </c>
      <c r="D131">
        <v>7.7177419354838701</v>
      </c>
      <c r="E131">
        <v>21.170129999999901</v>
      </c>
      <c r="F131">
        <v>14.504193548387086</v>
      </c>
    </row>
    <row r="132" spans="1:6" x14ac:dyDescent="0.25">
      <c r="A132">
        <v>2016</v>
      </c>
      <c r="B132">
        <v>8</v>
      </c>
      <c r="C132">
        <v>21.956129032258001</v>
      </c>
      <c r="D132">
        <v>8.0838709677419303</v>
      </c>
      <c r="E132">
        <v>2.4906199999999998</v>
      </c>
      <c r="F132">
        <v>15.019999999999966</v>
      </c>
    </row>
    <row r="133" spans="1:6" x14ac:dyDescent="0.25">
      <c r="A133">
        <v>2016</v>
      </c>
      <c r="B133">
        <v>9</v>
      </c>
      <c r="C133">
        <v>18.001666666666601</v>
      </c>
      <c r="D133">
        <v>5.8683333333333296</v>
      </c>
      <c r="E133">
        <v>69.361549999999994</v>
      </c>
      <c r="F133">
        <v>11.934999999999965</v>
      </c>
    </row>
    <row r="134" spans="1:6" x14ac:dyDescent="0.25">
      <c r="A134">
        <v>2017</v>
      </c>
      <c r="B134">
        <v>1</v>
      </c>
      <c r="C134">
        <v>-2.6796774193548298</v>
      </c>
      <c r="D134">
        <v>-10.303548387096701</v>
      </c>
      <c r="E134">
        <v>504.23631999999998</v>
      </c>
      <c r="F134">
        <v>-6.4916129032257652</v>
      </c>
    </row>
    <row r="135" spans="1:6" x14ac:dyDescent="0.25">
      <c r="A135">
        <v>2017</v>
      </c>
      <c r="B135">
        <v>10</v>
      </c>
      <c r="C135">
        <v>5.62225806451612</v>
      </c>
      <c r="D135">
        <v>-2.28387096774193</v>
      </c>
      <c r="E135">
        <v>130.562139999999</v>
      </c>
      <c r="F135">
        <v>1.669193548387095</v>
      </c>
    </row>
    <row r="136" spans="1:6" x14ac:dyDescent="0.25">
      <c r="A136">
        <v>2017</v>
      </c>
      <c r="B136">
        <v>11</v>
      </c>
      <c r="C136">
        <v>0.64666666666666595</v>
      </c>
      <c r="D136">
        <v>-4.7616666666666596</v>
      </c>
      <c r="E136">
        <v>259.28111999999999</v>
      </c>
      <c r="F136">
        <v>-2.057499999999997</v>
      </c>
    </row>
    <row r="137" spans="1:6" x14ac:dyDescent="0.25">
      <c r="A137">
        <v>2017</v>
      </c>
      <c r="B137">
        <v>12</v>
      </c>
      <c r="C137">
        <v>-2.33645161290322</v>
      </c>
      <c r="D137">
        <v>-8.2338709677419306</v>
      </c>
      <c r="E137">
        <v>334.76052999999899</v>
      </c>
      <c r="F137">
        <v>-5.2851612903225753</v>
      </c>
    </row>
    <row r="138" spans="1:6" x14ac:dyDescent="0.25">
      <c r="A138">
        <v>2017</v>
      </c>
      <c r="B138">
        <v>2</v>
      </c>
      <c r="C138">
        <v>0.689642857142857</v>
      </c>
      <c r="D138">
        <v>-7.3689285714285697</v>
      </c>
      <c r="E138">
        <v>408.26866999999999</v>
      </c>
      <c r="F138">
        <v>-3.3396428571428562</v>
      </c>
    </row>
    <row r="139" spans="1:6" x14ac:dyDescent="0.25">
      <c r="A139">
        <v>2017</v>
      </c>
      <c r="B139">
        <v>3</v>
      </c>
      <c r="C139">
        <v>6.7209677419354801</v>
      </c>
      <c r="D139">
        <v>-4.16290322580645</v>
      </c>
      <c r="E139">
        <v>90.988659999999996</v>
      </c>
      <c r="F139">
        <v>1.279032258064515</v>
      </c>
    </row>
    <row r="140" spans="1:6" x14ac:dyDescent="0.25">
      <c r="A140">
        <v>2017</v>
      </c>
      <c r="B140">
        <v>4</v>
      </c>
      <c r="C140">
        <v>10.187999999999899</v>
      </c>
      <c r="D140">
        <v>-1.5633333333333299</v>
      </c>
      <c r="E140">
        <v>93.968769999999907</v>
      </c>
      <c r="F140">
        <v>4.3123333333332852</v>
      </c>
    </row>
    <row r="141" spans="1:6" x14ac:dyDescent="0.25">
      <c r="A141">
        <v>2017</v>
      </c>
      <c r="B141">
        <v>5</v>
      </c>
      <c r="C141">
        <v>12.9364516129032</v>
      </c>
      <c r="D141">
        <v>1.25387096774193</v>
      </c>
      <c r="E141">
        <v>48.040239999999997</v>
      </c>
      <c r="F141">
        <v>7.0951612903225652</v>
      </c>
    </row>
    <row r="142" spans="1:6" x14ac:dyDescent="0.25">
      <c r="A142">
        <v>2017</v>
      </c>
      <c r="B142">
        <v>6</v>
      </c>
      <c r="C142">
        <v>17.9353333333333</v>
      </c>
      <c r="D142">
        <v>5.0999999999999899</v>
      </c>
      <c r="E142">
        <v>38.435960000000001</v>
      </c>
      <c r="F142">
        <v>11.517666666666646</v>
      </c>
    </row>
    <row r="143" spans="1:6" x14ac:dyDescent="0.25">
      <c r="A143">
        <v>2017</v>
      </c>
      <c r="B143">
        <v>7</v>
      </c>
      <c r="C143">
        <v>23.4706451612903</v>
      </c>
      <c r="D143">
        <v>8.5051612903225795</v>
      </c>
      <c r="E143">
        <v>14.55733</v>
      </c>
      <c r="F143">
        <v>15.98790322580644</v>
      </c>
    </row>
    <row r="144" spans="1:6" x14ac:dyDescent="0.25">
      <c r="A144">
        <v>2017</v>
      </c>
      <c r="B144">
        <v>8</v>
      </c>
      <c r="C144">
        <v>22.651935483870901</v>
      </c>
      <c r="D144">
        <v>8.4525806451612802</v>
      </c>
      <c r="E144">
        <v>21.428019999999901</v>
      </c>
      <c r="F144">
        <v>15.55225806451609</v>
      </c>
    </row>
    <row r="145" spans="1:6" x14ac:dyDescent="0.25">
      <c r="A145">
        <v>2017</v>
      </c>
      <c r="B145">
        <v>9</v>
      </c>
      <c r="C145">
        <v>15.941000000000001</v>
      </c>
      <c r="D145">
        <v>3.6476666666666602</v>
      </c>
      <c r="E145">
        <v>28.743639999999999</v>
      </c>
      <c r="F145">
        <v>9.7943333333333307</v>
      </c>
    </row>
    <row r="146" spans="1:6" x14ac:dyDescent="0.25">
      <c r="A146">
        <v>2018</v>
      </c>
      <c r="B146">
        <v>1</v>
      </c>
      <c r="C146">
        <v>-1.70806451612903</v>
      </c>
      <c r="D146">
        <v>-8.7390322580645101</v>
      </c>
      <c r="E146">
        <v>273.79793999999998</v>
      </c>
      <c r="F146">
        <v>-5.2235483870967698</v>
      </c>
    </row>
    <row r="147" spans="1:6" x14ac:dyDescent="0.25">
      <c r="A147">
        <v>2018</v>
      </c>
      <c r="B147">
        <v>10</v>
      </c>
      <c r="C147">
        <v>5.0745161290322498</v>
      </c>
      <c r="D147">
        <v>-3.85451612903225</v>
      </c>
      <c r="E147">
        <v>56.404369999999901</v>
      </c>
      <c r="F147">
        <v>0.60999999999999988</v>
      </c>
    </row>
    <row r="148" spans="1:6" x14ac:dyDescent="0.25">
      <c r="A148">
        <v>2018</v>
      </c>
      <c r="B148">
        <v>11</v>
      </c>
      <c r="C148">
        <v>-0.83899999999999997</v>
      </c>
      <c r="D148">
        <v>-7.0126666666666599</v>
      </c>
      <c r="E148">
        <v>299.47169999999898</v>
      </c>
      <c r="F148">
        <v>-3.9258333333333297</v>
      </c>
    </row>
    <row r="149" spans="1:6" x14ac:dyDescent="0.25">
      <c r="A149">
        <v>2018</v>
      </c>
      <c r="B149">
        <v>12</v>
      </c>
      <c r="C149">
        <v>-1.91806451612903</v>
      </c>
      <c r="D149">
        <v>-8.6287096774193497</v>
      </c>
      <c r="E149">
        <v>179.15691999999899</v>
      </c>
      <c r="F149">
        <v>-5.27338709677419</v>
      </c>
    </row>
    <row r="150" spans="1:6" x14ac:dyDescent="0.25">
      <c r="A150">
        <v>2018</v>
      </c>
      <c r="B150">
        <v>2</v>
      </c>
      <c r="C150">
        <v>-0.53035714285714297</v>
      </c>
      <c r="D150">
        <v>-8.1757142857142799</v>
      </c>
      <c r="E150">
        <v>233.13489999999999</v>
      </c>
      <c r="F150">
        <v>-4.3530357142857117</v>
      </c>
    </row>
    <row r="151" spans="1:6" x14ac:dyDescent="0.25">
      <c r="A151">
        <v>2018</v>
      </c>
      <c r="B151">
        <v>3</v>
      </c>
      <c r="C151">
        <v>0.89967741935483803</v>
      </c>
      <c r="D151">
        <v>-8.18</v>
      </c>
      <c r="E151">
        <v>48.697420000000001</v>
      </c>
      <c r="F151">
        <v>-3.6401612903225811</v>
      </c>
    </row>
    <row r="152" spans="1:6" x14ac:dyDescent="0.25">
      <c r="A152">
        <v>2018</v>
      </c>
      <c r="B152">
        <v>4</v>
      </c>
      <c r="C152">
        <v>5.4303333333333299</v>
      </c>
      <c r="D152">
        <v>-4.1059999999999999</v>
      </c>
      <c r="E152">
        <v>107.98126000000001</v>
      </c>
      <c r="F152">
        <v>0.66216666666666502</v>
      </c>
    </row>
    <row r="153" spans="1:6" x14ac:dyDescent="0.25">
      <c r="A153">
        <v>2018</v>
      </c>
      <c r="B153">
        <v>5</v>
      </c>
      <c r="C153">
        <v>10.9648387096774</v>
      </c>
      <c r="D153">
        <v>-0.43064516129032199</v>
      </c>
      <c r="E153">
        <v>100.276679999999</v>
      </c>
      <c r="F153">
        <v>5.2670967741935391</v>
      </c>
    </row>
    <row r="154" spans="1:6" x14ac:dyDescent="0.25">
      <c r="A154">
        <v>2018</v>
      </c>
      <c r="B154">
        <v>6</v>
      </c>
      <c r="C154">
        <v>21.814</v>
      </c>
      <c r="D154">
        <v>8.7773333333333294</v>
      </c>
      <c r="E154">
        <v>107.17716999999899</v>
      </c>
      <c r="F154">
        <v>15.295666666666666</v>
      </c>
    </row>
    <row r="155" spans="1:6" x14ac:dyDescent="0.25">
      <c r="A155">
        <v>2018</v>
      </c>
      <c r="B155">
        <v>7</v>
      </c>
      <c r="C155">
        <v>19.388064516128999</v>
      </c>
      <c r="D155">
        <v>6.3716129032257998</v>
      </c>
      <c r="E155">
        <v>41.393979999999999</v>
      </c>
      <c r="F155">
        <v>12.879838709677399</v>
      </c>
    </row>
    <row r="156" spans="1:6" x14ac:dyDescent="0.25">
      <c r="A156">
        <v>2018</v>
      </c>
      <c r="B156">
        <v>8</v>
      </c>
      <c r="C156">
        <v>20.2987096774193</v>
      </c>
      <c r="D156">
        <v>5.3119354838709603</v>
      </c>
      <c r="E156">
        <v>11.033989999999999</v>
      </c>
      <c r="F156">
        <v>12.805322580645131</v>
      </c>
    </row>
    <row r="157" spans="1:6" x14ac:dyDescent="0.25">
      <c r="A157">
        <v>2018</v>
      </c>
      <c r="B157">
        <v>9</v>
      </c>
      <c r="C157">
        <v>11.994</v>
      </c>
      <c r="D157">
        <v>2.6239999999999899</v>
      </c>
      <c r="E157">
        <v>141.92402000000001</v>
      </c>
      <c r="F157">
        <v>7.3089999999999948</v>
      </c>
    </row>
    <row r="158" spans="1:6" x14ac:dyDescent="0.25">
      <c r="A158">
        <v>2019</v>
      </c>
      <c r="B158">
        <v>1</v>
      </c>
      <c r="C158">
        <v>-1.32516129032258</v>
      </c>
      <c r="D158">
        <v>-8.5016129032257997</v>
      </c>
      <c r="E158">
        <v>364.240759999999</v>
      </c>
      <c r="F158">
        <v>-4.9133870967741897</v>
      </c>
    </row>
    <row r="159" spans="1:6" x14ac:dyDescent="0.25">
      <c r="A159">
        <v>2019</v>
      </c>
      <c r="B159">
        <v>10</v>
      </c>
      <c r="C159">
        <v>8.5758064516129</v>
      </c>
      <c r="D159">
        <v>5.6129032258064301E-2</v>
      </c>
      <c r="E159">
        <v>77.288799999999995</v>
      </c>
      <c r="F159">
        <v>4.3159677419354825</v>
      </c>
    </row>
    <row r="160" spans="1:6" x14ac:dyDescent="0.25">
      <c r="A160">
        <v>2019</v>
      </c>
      <c r="B160">
        <v>11</v>
      </c>
      <c r="C160">
        <v>-1.2353333333333301</v>
      </c>
      <c r="D160">
        <v>-8.4730000000000008</v>
      </c>
      <c r="E160">
        <v>164.63197</v>
      </c>
      <c r="F160">
        <v>-4.8541666666666652</v>
      </c>
    </row>
    <row r="161" spans="1:6" x14ac:dyDescent="0.25">
      <c r="A161">
        <v>2019</v>
      </c>
      <c r="B161">
        <v>12</v>
      </c>
      <c r="C161">
        <v>-4.0112903225806402</v>
      </c>
      <c r="D161">
        <v>-10.754516129032201</v>
      </c>
      <c r="E161">
        <v>376.52150999999901</v>
      </c>
      <c r="F161">
        <v>-7.3829032258064204</v>
      </c>
    </row>
    <row r="162" spans="1:6" x14ac:dyDescent="0.25">
      <c r="A162">
        <v>2019</v>
      </c>
      <c r="B162">
        <v>2</v>
      </c>
      <c r="C162">
        <v>-0.47035714285714297</v>
      </c>
      <c r="D162">
        <v>-8.3267857142857107</v>
      </c>
      <c r="E162">
        <v>292.56564999999898</v>
      </c>
      <c r="F162">
        <v>-4.3985714285714268</v>
      </c>
    </row>
    <row r="163" spans="1:6" x14ac:dyDescent="0.25">
      <c r="A163">
        <v>2019</v>
      </c>
      <c r="B163">
        <v>3</v>
      </c>
      <c r="C163">
        <v>2.59387096774193</v>
      </c>
      <c r="D163">
        <v>-6.1683870967741896</v>
      </c>
      <c r="E163">
        <v>215.96075999999999</v>
      </c>
      <c r="F163">
        <v>-1.7872580645161298</v>
      </c>
    </row>
    <row r="164" spans="1:6" x14ac:dyDescent="0.25">
      <c r="A164">
        <v>2019</v>
      </c>
      <c r="B164">
        <v>4</v>
      </c>
      <c r="C164">
        <v>5.7723333333333304</v>
      </c>
      <c r="D164">
        <v>-4.6439999999999904</v>
      </c>
      <c r="E164">
        <v>73.2152999999999</v>
      </c>
      <c r="F164">
        <v>0.56416666666667004</v>
      </c>
    </row>
    <row r="165" spans="1:6" x14ac:dyDescent="0.25">
      <c r="A165">
        <v>2019</v>
      </c>
      <c r="B165">
        <v>5</v>
      </c>
      <c r="C165">
        <v>10.534193548387</v>
      </c>
      <c r="D165">
        <v>-1.06838709677419</v>
      </c>
      <c r="E165">
        <v>142.60808</v>
      </c>
      <c r="F165">
        <v>4.732903225806405</v>
      </c>
    </row>
    <row r="166" spans="1:6" x14ac:dyDescent="0.25">
      <c r="A166">
        <v>2019</v>
      </c>
      <c r="B166">
        <v>6</v>
      </c>
      <c r="C166">
        <v>14.1546666666666</v>
      </c>
      <c r="D166">
        <v>2.06233333333333</v>
      </c>
      <c r="E166">
        <v>57.436480000000003</v>
      </c>
      <c r="F166">
        <v>8.1084999999999656</v>
      </c>
    </row>
    <row r="167" spans="1:6" x14ac:dyDescent="0.25">
      <c r="A167">
        <v>2019</v>
      </c>
      <c r="B167">
        <v>7</v>
      </c>
      <c r="C167">
        <v>20.7909677419354</v>
      </c>
      <c r="D167">
        <v>5.39419354838709</v>
      </c>
      <c r="E167">
        <v>12.350110000000001</v>
      </c>
      <c r="F167">
        <v>13.092580645161245</v>
      </c>
    </row>
    <row r="168" spans="1:6" x14ac:dyDescent="0.25">
      <c r="A168">
        <v>2019</v>
      </c>
      <c r="B168">
        <v>8</v>
      </c>
      <c r="C168">
        <v>25.3809677419354</v>
      </c>
      <c r="D168">
        <v>8.8064516129032206</v>
      </c>
      <c r="E168">
        <v>4.43588</v>
      </c>
      <c r="F168">
        <v>17.093709677419312</v>
      </c>
    </row>
    <row r="169" spans="1:6" x14ac:dyDescent="0.25">
      <c r="A169">
        <v>2019</v>
      </c>
      <c r="B169">
        <v>9</v>
      </c>
      <c r="C169">
        <v>16.030999999999999</v>
      </c>
      <c r="D169">
        <v>4.3173333333333304</v>
      </c>
      <c r="E169">
        <v>170.02109999999999</v>
      </c>
      <c r="F169">
        <v>10.174166666666665</v>
      </c>
    </row>
    <row r="170" spans="1:6" x14ac:dyDescent="0.25">
      <c r="A170">
        <v>2020</v>
      </c>
      <c r="B170">
        <v>1</v>
      </c>
      <c r="C170">
        <v>9.1935483870967699E-2</v>
      </c>
      <c r="D170">
        <v>-6.7609677419354801</v>
      </c>
      <c r="E170">
        <v>460.69162999999998</v>
      </c>
      <c r="F170">
        <v>-3.3345161290322562</v>
      </c>
    </row>
    <row r="171" spans="1:6" x14ac:dyDescent="0.25">
      <c r="A171">
        <v>2020</v>
      </c>
      <c r="B171">
        <v>10</v>
      </c>
      <c r="C171">
        <v>7.1067741935483797</v>
      </c>
      <c r="D171">
        <v>-1.55322580645161</v>
      </c>
      <c r="E171">
        <v>98.734880000000004</v>
      </c>
      <c r="F171">
        <v>2.776774193548385</v>
      </c>
    </row>
    <row r="172" spans="1:6" x14ac:dyDescent="0.25">
      <c r="A172">
        <v>2020</v>
      </c>
      <c r="B172">
        <v>11</v>
      </c>
      <c r="C172">
        <v>-0.32433333333333197</v>
      </c>
      <c r="D172">
        <v>-6.6069999999999904</v>
      </c>
      <c r="E172">
        <v>196.00792999999899</v>
      </c>
      <c r="F172">
        <v>-3.4656666666666611</v>
      </c>
    </row>
    <row r="173" spans="1:6" x14ac:dyDescent="0.25">
      <c r="A173">
        <v>2020</v>
      </c>
      <c r="B173">
        <v>12</v>
      </c>
      <c r="C173">
        <v>-3.12</v>
      </c>
      <c r="D173">
        <v>-10.1087096774193</v>
      </c>
      <c r="E173">
        <v>241.11134999999999</v>
      </c>
      <c r="F173">
        <v>-6.6143548387096498</v>
      </c>
    </row>
    <row r="174" spans="1:6" x14ac:dyDescent="0.25">
      <c r="A174">
        <v>2020</v>
      </c>
      <c r="B174">
        <v>2</v>
      </c>
      <c r="C174">
        <v>-1.71724137931034</v>
      </c>
      <c r="D174">
        <v>-10.635517241379301</v>
      </c>
      <c r="E174">
        <v>45.392960000000002</v>
      </c>
      <c r="F174">
        <v>-6.1763793103448208</v>
      </c>
    </row>
    <row r="175" spans="1:6" x14ac:dyDescent="0.25">
      <c r="A175">
        <v>2020</v>
      </c>
      <c r="B175">
        <v>3</v>
      </c>
      <c r="C175">
        <v>4.1722580645161296</v>
      </c>
      <c r="D175">
        <v>-5.4177419354838703</v>
      </c>
      <c r="E175">
        <v>141.91313</v>
      </c>
      <c r="F175">
        <v>-0.62274193548387036</v>
      </c>
    </row>
    <row r="176" spans="1:6" x14ac:dyDescent="0.25">
      <c r="A176">
        <v>2020</v>
      </c>
      <c r="B176">
        <v>4</v>
      </c>
      <c r="C176">
        <v>5.9976666666666603</v>
      </c>
      <c r="D176">
        <v>-4.0329999999999897</v>
      </c>
      <c r="E176">
        <v>165.01389</v>
      </c>
      <c r="F176">
        <v>0.98233333333333528</v>
      </c>
    </row>
    <row r="177" spans="1:6" x14ac:dyDescent="0.25">
      <c r="A177">
        <v>2020</v>
      </c>
      <c r="B177">
        <v>5</v>
      </c>
      <c r="C177">
        <v>13.291290322580601</v>
      </c>
      <c r="D177">
        <v>0.146451612903226</v>
      </c>
      <c r="E177">
        <v>62.181339999999999</v>
      </c>
      <c r="F177">
        <v>6.7188709677419132</v>
      </c>
    </row>
    <row r="178" spans="1:6" x14ac:dyDescent="0.25">
      <c r="A178">
        <v>2020</v>
      </c>
      <c r="B178">
        <v>6</v>
      </c>
      <c r="C178">
        <v>18.3823333333333</v>
      </c>
      <c r="D178">
        <v>5.3879999999999999</v>
      </c>
      <c r="E178">
        <v>67.608329999999995</v>
      </c>
      <c r="F178">
        <v>11.885166666666649</v>
      </c>
    </row>
    <row r="179" spans="1:6" x14ac:dyDescent="0.25">
      <c r="A179">
        <v>2020</v>
      </c>
      <c r="B179">
        <v>7</v>
      </c>
      <c r="C179">
        <v>21.193225806451601</v>
      </c>
      <c r="D179">
        <v>6.8512903225806401</v>
      </c>
      <c r="E179">
        <v>36.95252</v>
      </c>
      <c r="F179">
        <v>14.022258064516119</v>
      </c>
    </row>
    <row r="180" spans="1:6" x14ac:dyDescent="0.25">
      <c r="A180">
        <v>2020</v>
      </c>
      <c r="B180">
        <v>8</v>
      </c>
      <c r="C180">
        <v>21.23</v>
      </c>
      <c r="D180">
        <v>6.5216129032258001</v>
      </c>
      <c r="E180">
        <v>41.662439999999997</v>
      </c>
      <c r="F180">
        <v>13.875806451612901</v>
      </c>
    </row>
    <row r="181" spans="1:6" x14ac:dyDescent="0.25">
      <c r="A181">
        <v>2020</v>
      </c>
      <c r="B181">
        <v>9</v>
      </c>
      <c r="C181">
        <v>14.297000000000001</v>
      </c>
      <c r="D181">
        <v>3.8256666666666601</v>
      </c>
      <c r="E181">
        <v>89.195660000000004</v>
      </c>
      <c r="F181">
        <v>9.0613333333333301</v>
      </c>
    </row>
    <row r="182" spans="1:6" x14ac:dyDescent="0.25">
      <c r="A182">
        <v>2021</v>
      </c>
      <c r="B182">
        <v>1</v>
      </c>
      <c r="C182">
        <v>-1.7235483870967701</v>
      </c>
      <c r="D182">
        <v>-8.4599999999999902</v>
      </c>
      <c r="E182">
        <v>250.22035</v>
      </c>
      <c r="F182">
        <v>-5.09177419354838</v>
      </c>
    </row>
    <row r="183" spans="1:6" x14ac:dyDescent="0.25">
      <c r="A183">
        <v>2021</v>
      </c>
      <c r="B183">
        <v>10</v>
      </c>
      <c r="C183">
        <v>6.5667741935483797</v>
      </c>
      <c r="D183">
        <v>-2.4819354838709602</v>
      </c>
      <c r="E183">
        <v>153.56733</v>
      </c>
      <c r="F183">
        <v>2.0424193548387097</v>
      </c>
    </row>
    <row r="184" spans="1:6" x14ac:dyDescent="0.25">
      <c r="A184">
        <v>2021</v>
      </c>
      <c r="B184">
        <v>11</v>
      </c>
      <c r="C184">
        <v>1.24433333333333</v>
      </c>
      <c r="D184">
        <v>-4.8543333333333303</v>
      </c>
      <c r="E184">
        <v>539.281149999999</v>
      </c>
      <c r="F184">
        <v>-1.8050000000000002</v>
      </c>
    </row>
    <row r="185" spans="1:6" x14ac:dyDescent="0.25">
      <c r="A185">
        <v>2021</v>
      </c>
      <c r="B185">
        <v>12</v>
      </c>
      <c r="C185">
        <v>-1.31451612903225</v>
      </c>
      <c r="D185">
        <v>-7.6645161290322497</v>
      </c>
      <c r="E185">
        <v>213.02606</v>
      </c>
      <c r="F185">
        <v>-4.4895161290322498</v>
      </c>
    </row>
    <row r="186" spans="1:6" x14ac:dyDescent="0.25">
      <c r="A186">
        <v>2021</v>
      </c>
      <c r="B186">
        <v>2</v>
      </c>
      <c r="C186">
        <v>4.9739285714285701</v>
      </c>
      <c r="D186">
        <v>-3.3682142857142798</v>
      </c>
      <c r="E186">
        <v>124.97477000000001</v>
      </c>
      <c r="F186">
        <v>0.80285714285714516</v>
      </c>
    </row>
    <row r="187" spans="1:6" x14ac:dyDescent="0.25">
      <c r="A187">
        <v>2021</v>
      </c>
      <c r="B187">
        <v>3</v>
      </c>
      <c r="C187">
        <v>8.8067741935483799</v>
      </c>
      <c r="D187">
        <v>-2.4093548387096702</v>
      </c>
      <c r="E187">
        <v>103.24506</v>
      </c>
      <c r="F187">
        <v>3.1987096774193549</v>
      </c>
    </row>
    <row r="188" spans="1:6" x14ac:dyDescent="0.25">
      <c r="A188">
        <v>2021</v>
      </c>
      <c r="B188">
        <v>4</v>
      </c>
      <c r="C188">
        <v>11.733000000000001</v>
      </c>
      <c r="D188">
        <v>-0.14233333333333301</v>
      </c>
      <c r="E188">
        <v>194.17346999999901</v>
      </c>
      <c r="F188">
        <v>5.7953333333333337</v>
      </c>
    </row>
    <row r="189" spans="1:6" x14ac:dyDescent="0.25">
      <c r="A189">
        <v>2021</v>
      </c>
      <c r="B189">
        <v>5</v>
      </c>
      <c r="C189">
        <v>13.273548387096699</v>
      </c>
      <c r="D189">
        <v>1.43</v>
      </c>
      <c r="E189">
        <v>66.971900000000005</v>
      </c>
      <c r="F189">
        <v>7.3517741935483496</v>
      </c>
    </row>
    <row r="190" spans="1:6" x14ac:dyDescent="0.25">
      <c r="A190">
        <v>2021</v>
      </c>
      <c r="B190">
        <v>6</v>
      </c>
      <c r="C190">
        <v>17.264666666666599</v>
      </c>
      <c r="D190">
        <v>2.8293333333333299</v>
      </c>
      <c r="E190">
        <v>33.3489199999999</v>
      </c>
      <c r="F190">
        <v>10.046999999999965</v>
      </c>
    </row>
    <row r="191" spans="1:6" x14ac:dyDescent="0.25">
      <c r="A191">
        <v>2021</v>
      </c>
      <c r="B191">
        <v>7</v>
      </c>
      <c r="C191">
        <v>27.5899999999999</v>
      </c>
      <c r="D191">
        <v>10.7509677419354</v>
      </c>
      <c r="E191">
        <v>8.1159199999999991</v>
      </c>
      <c r="F191">
        <v>19.170483870967651</v>
      </c>
    </row>
    <row r="192" spans="1:6" x14ac:dyDescent="0.25">
      <c r="A192">
        <v>2021</v>
      </c>
      <c r="B192">
        <v>8</v>
      </c>
      <c r="C192">
        <v>24.480322580645101</v>
      </c>
      <c r="D192">
        <v>10.4683870967741</v>
      </c>
      <c r="E192">
        <v>23.142499999999998</v>
      </c>
      <c r="F192">
        <v>17.474354838709601</v>
      </c>
    </row>
    <row r="193" spans="1:6" x14ac:dyDescent="0.25">
      <c r="A193">
        <v>2021</v>
      </c>
      <c r="B193">
        <v>9</v>
      </c>
      <c r="C193">
        <v>16.966666666666601</v>
      </c>
      <c r="D193">
        <v>5.7726666666666597</v>
      </c>
      <c r="E193">
        <v>40.126719999999899</v>
      </c>
      <c r="F193">
        <v>11.36966666666663</v>
      </c>
    </row>
    <row r="194" spans="1:6" x14ac:dyDescent="0.25">
      <c r="A194">
        <v>2022</v>
      </c>
      <c r="B194">
        <v>1</v>
      </c>
      <c r="C194">
        <v>1.53645161290322</v>
      </c>
      <c r="D194">
        <v>-4.9967741935483803</v>
      </c>
      <c r="E194">
        <v>196.35826</v>
      </c>
      <c r="F194">
        <v>-1.73016129032258</v>
      </c>
    </row>
    <row r="195" spans="1:6" x14ac:dyDescent="0.25">
      <c r="A195">
        <v>2022</v>
      </c>
      <c r="B195">
        <v>10</v>
      </c>
      <c r="C195">
        <v>9.2419354838709609</v>
      </c>
      <c r="D195">
        <v>1.00806451612903</v>
      </c>
      <c r="E195">
        <v>122.92397</v>
      </c>
      <c r="F195">
        <v>5.1249999999999956</v>
      </c>
    </row>
    <row r="196" spans="1:6" x14ac:dyDescent="0.25">
      <c r="A196">
        <v>2022</v>
      </c>
      <c r="B196">
        <v>11</v>
      </c>
      <c r="C196">
        <v>5.4000000000000298E-2</v>
      </c>
      <c r="D196">
        <v>-6.9340000000000002</v>
      </c>
      <c r="E196">
        <v>170.40994000000001</v>
      </c>
      <c r="F196">
        <v>-3.44</v>
      </c>
    </row>
    <row r="197" spans="1:6" x14ac:dyDescent="0.25">
      <c r="A197">
        <v>2022</v>
      </c>
      <c r="B197">
        <v>12</v>
      </c>
      <c r="C197">
        <v>-2.6938709677419301</v>
      </c>
      <c r="D197">
        <v>-9.3141935483870899</v>
      </c>
      <c r="E197">
        <v>177.24978999999999</v>
      </c>
      <c r="F197">
        <v>-6.0040322580645098</v>
      </c>
    </row>
    <row r="198" spans="1:6" x14ac:dyDescent="0.25">
      <c r="A198">
        <v>2022</v>
      </c>
      <c r="B198">
        <v>2</v>
      </c>
      <c r="C198">
        <v>3.81535714285714</v>
      </c>
      <c r="D198">
        <v>-4.8671428571428503</v>
      </c>
      <c r="E198">
        <v>270.00567999999998</v>
      </c>
      <c r="F198">
        <v>-0.52589285714285516</v>
      </c>
    </row>
    <row r="199" spans="1:6" x14ac:dyDescent="0.25">
      <c r="A199">
        <v>2022</v>
      </c>
      <c r="B199">
        <v>3</v>
      </c>
      <c r="C199">
        <v>8.4151612903225796</v>
      </c>
      <c r="D199">
        <v>-3.05387096774193</v>
      </c>
      <c r="E199">
        <v>82.410600000000002</v>
      </c>
      <c r="F199">
        <v>2.6806451612903248</v>
      </c>
    </row>
    <row r="200" spans="1:6" x14ac:dyDescent="0.25">
      <c r="A200">
        <v>2022</v>
      </c>
      <c r="B200">
        <v>4</v>
      </c>
      <c r="C200">
        <v>9.3746666666666592</v>
      </c>
      <c r="D200">
        <v>-1.4486666666666601</v>
      </c>
      <c r="E200">
        <v>113.229569999999</v>
      </c>
      <c r="F200">
        <v>3.9629999999999996</v>
      </c>
    </row>
    <row r="201" spans="1:6" x14ac:dyDescent="0.25">
      <c r="A201">
        <v>2022</v>
      </c>
      <c r="B201">
        <v>5</v>
      </c>
      <c r="C201">
        <v>10.371612903225801</v>
      </c>
      <c r="D201">
        <v>-0.77645161290322495</v>
      </c>
      <c r="E201">
        <v>112.75561999999999</v>
      </c>
      <c r="F201">
        <v>4.7975806451612879</v>
      </c>
    </row>
    <row r="202" spans="1:6" x14ac:dyDescent="0.25">
      <c r="A202">
        <v>2022</v>
      </c>
      <c r="B202">
        <v>6</v>
      </c>
      <c r="C202">
        <v>17.158999999999999</v>
      </c>
      <c r="D202">
        <v>3.9056666666666602</v>
      </c>
      <c r="E202">
        <v>59.287099999999903</v>
      </c>
      <c r="F202">
        <v>10.53233333333333</v>
      </c>
    </row>
    <row r="203" spans="1:6" x14ac:dyDescent="0.25">
      <c r="A203">
        <v>2022</v>
      </c>
      <c r="B203">
        <v>7</v>
      </c>
      <c r="C203">
        <v>21.291290322580601</v>
      </c>
      <c r="D203">
        <v>5.7674193548387001</v>
      </c>
      <c r="E203">
        <v>10.02914</v>
      </c>
      <c r="F203">
        <v>13.529354838709651</v>
      </c>
    </row>
    <row r="204" spans="1:6" x14ac:dyDescent="0.25">
      <c r="A204">
        <v>2022</v>
      </c>
      <c r="B204">
        <v>8</v>
      </c>
      <c r="C204">
        <v>20.0809677419354</v>
      </c>
      <c r="D204">
        <v>6.5564516129032198</v>
      </c>
      <c r="E204">
        <v>41.948189999999997</v>
      </c>
      <c r="F204">
        <v>13.31870967741931</v>
      </c>
    </row>
    <row r="205" spans="1:6" x14ac:dyDescent="0.25">
      <c r="A205">
        <v>2022</v>
      </c>
      <c r="B205">
        <v>9</v>
      </c>
      <c r="C205">
        <v>19.191666666666599</v>
      </c>
      <c r="D205">
        <v>5.6643333333333299</v>
      </c>
      <c r="E205">
        <v>21.961569999999998</v>
      </c>
      <c r="F205">
        <v>12.427999999999965</v>
      </c>
    </row>
    <row r="206" spans="1:6" x14ac:dyDescent="0.25">
      <c r="A206">
        <v>2023</v>
      </c>
      <c r="B206">
        <v>1</v>
      </c>
      <c r="C206">
        <v>1.75064516129032</v>
      </c>
      <c r="D206">
        <v>-4.8248387096774099</v>
      </c>
      <c r="E206">
        <v>384.62876999999997</v>
      </c>
      <c r="F206">
        <v>-1.5370967741935448</v>
      </c>
    </row>
    <row r="207" spans="1:6" x14ac:dyDescent="0.25">
      <c r="A207">
        <v>2023</v>
      </c>
      <c r="B207">
        <v>10</v>
      </c>
      <c r="C207">
        <v>14.0629032258064</v>
      </c>
      <c r="D207">
        <v>4.7064516129032201</v>
      </c>
      <c r="E207">
        <v>177.64180999999999</v>
      </c>
      <c r="F207">
        <v>9.3846774193548104</v>
      </c>
    </row>
    <row r="208" spans="1:6" x14ac:dyDescent="0.25">
      <c r="A208">
        <v>2023</v>
      </c>
      <c r="B208">
        <v>11</v>
      </c>
      <c r="C208">
        <v>3.7036666666666598</v>
      </c>
      <c r="D208">
        <v>-2.59433333333333</v>
      </c>
      <c r="E208">
        <v>269.37251999999899</v>
      </c>
      <c r="F208">
        <v>0.55466666666666486</v>
      </c>
    </row>
    <row r="209" spans="1:6" x14ac:dyDescent="0.25">
      <c r="A209">
        <v>2023</v>
      </c>
      <c r="B209">
        <v>12</v>
      </c>
      <c r="C209">
        <v>-0.70935483870967697</v>
      </c>
      <c r="D209">
        <v>-6.62225806451612</v>
      </c>
      <c r="E209">
        <v>252.76918000000001</v>
      </c>
      <c r="F209">
        <v>-3.6658064516128985</v>
      </c>
    </row>
    <row r="210" spans="1:6" x14ac:dyDescent="0.25">
      <c r="A210">
        <v>2023</v>
      </c>
      <c r="B210">
        <v>2</v>
      </c>
      <c r="C210">
        <v>2.9224999999999999</v>
      </c>
      <c r="D210">
        <v>-5.3057142857142798</v>
      </c>
      <c r="E210">
        <v>575.86032999999998</v>
      </c>
      <c r="F210">
        <v>-1.19160714285714</v>
      </c>
    </row>
    <row r="211" spans="1:6" x14ac:dyDescent="0.25">
      <c r="A211">
        <v>2023</v>
      </c>
      <c r="B211">
        <v>3</v>
      </c>
      <c r="C211">
        <v>6.1464516129032196</v>
      </c>
      <c r="D211">
        <v>-4.5816129032257997</v>
      </c>
      <c r="E211">
        <v>171.48465999999999</v>
      </c>
      <c r="F211">
        <v>0.78241935483870995</v>
      </c>
    </row>
    <row r="212" spans="1:6" x14ac:dyDescent="0.25">
      <c r="A212">
        <v>2023</v>
      </c>
      <c r="B212">
        <v>4</v>
      </c>
      <c r="C212">
        <v>8.9246666666666599</v>
      </c>
      <c r="D212">
        <v>-2.41733333333333</v>
      </c>
      <c r="E212">
        <v>175.69018999999901</v>
      </c>
      <c r="F212">
        <v>3.2536666666666649</v>
      </c>
    </row>
    <row r="213" spans="1:6" x14ac:dyDescent="0.25">
      <c r="A213">
        <v>2023</v>
      </c>
      <c r="B213">
        <v>5</v>
      </c>
      <c r="C213">
        <v>10.5864516129032</v>
      </c>
      <c r="D213">
        <v>-0.15032258064516099</v>
      </c>
      <c r="E213">
        <v>121.13937</v>
      </c>
      <c r="F213">
        <v>5.2180645161290196</v>
      </c>
    </row>
    <row r="214" spans="1:6" x14ac:dyDescent="0.25">
      <c r="A214">
        <v>2023</v>
      </c>
      <c r="B214">
        <v>6</v>
      </c>
      <c r="C214">
        <v>13.036</v>
      </c>
      <c r="D214">
        <v>0.540333333333333</v>
      </c>
      <c r="E214">
        <v>44.192599999999999</v>
      </c>
      <c r="F214">
        <v>6.7881666666666662</v>
      </c>
    </row>
    <row r="215" spans="1:6" x14ac:dyDescent="0.25">
      <c r="A215">
        <v>2023</v>
      </c>
      <c r="B215">
        <v>7</v>
      </c>
      <c r="C215">
        <v>22.4790322580645</v>
      </c>
      <c r="D215">
        <v>6.7916129032257997</v>
      </c>
      <c r="E215">
        <v>6.5066699999999997</v>
      </c>
      <c r="F215">
        <v>14.63532258064515</v>
      </c>
    </row>
    <row r="216" spans="1:6" x14ac:dyDescent="0.25">
      <c r="A216">
        <v>2023</v>
      </c>
      <c r="B216">
        <v>8</v>
      </c>
      <c r="C216">
        <v>25.3158064516129</v>
      </c>
      <c r="D216">
        <v>9.5925806451612896</v>
      </c>
      <c r="E216">
        <v>13.69669</v>
      </c>
      <c r="F216">
        <v>17.454193548387096</v>
      </c>
    </row>
    <row r="217" spans="1:6" x14ac:dyDescent="0.25">
      <c r="A217">
        <v>2023</v>
      </c>
      <c r="B217">
        <v>9</v>
      </c>
      <c r="C217">
        <v>19.286666666666601</v>
      </c>
      <c r="D217">
        <v>6.4210000000000003</v>
      </c>
      <c r="E217">
        <v>102.45981</v>
      </c>
      <c r="F217">
        <v>12.8538333333333</v>
      </c>
    </row>
    <row r="218" spans="1:6" x14ac:dyDescent="0.25">
      <c r="A218">
        <v>2024</v>
      </c>
      <c r="B218">
        <v>1</v>
      </c>
      <c r="C218">
        <v>2.4125806451612899</v>
      </c>
      <c r="D218">
        <v>-4.14419354838709</v>
      </c>
      <c r="E218">
        <v>740.75113999999905</v>
      </c>
      <c r="F218">
        <v>-0.86580645161290004</v>
      </c>
    </row>
    <row r="219" spans="1:6" x14ac:dyDescent="0.25">
      <c r="A219">
        <v>2024</v>
      </c>
      <c r="B219">
        <v>10</v>
      </c>
      <c r="C219">
        <v>5.1054838709677401</v>
      </c>
      <c r="D219">
        <v>-1.9409677419354801</v>
      </c>
      <c r="E219">
        <v>194.98862999999901</v>
      </c>
      <c r="F219">
        <v>1.5822580645161302</v>
      </c>
    </row>
    <row r="220" spans="1:6" x14ac:dyDescent="0.25">
      <c r="A220">
        <v>2024</v>
      </c>
      <c r="B220">
        <v>11</v>
      </c>
      <c r="C220">
        <v>0.91400000000000003</v>
      </c>
      <c r="D220">
        <v>-4.4533333333333296</v>
      </c>
      <c r="E220">
        <v>419.76512999999898</v>
      </c>
      <c r="F220">
        <v>-1.7696666666666647</v>
      </c>
    </row>
    <row r="221" spans="1:6" x14ac:dyDescent="0.25">
      <c r="A221">
        <v>2024</v>
      </c>
      <c r="B221">
        <v>12</v>
      </c>
      <c r="C221">
        <v>-1.39483870967741</v>
      </c>
      <c r="D221">
        <v>-7.5132258064516098</v>
      </c>
      <c r="E221">
        <v>292.12294999999898</v>
      </c>
      <c r="F221">
        <v>-4.45403225806451</v>
      </c>
    </row>
    <row r="222" spans="1:6" x14ac:dyDescent="0.25">
      <c r="A222">
        <v>2024</v>
      </c>
      <c r="B222">
        <v>2</v>
      </c>
      <c r="C222">
        <v>1.85862068965517</v>
      </c>
      <c r="D222">
        <v>-5.8444827586206802</v>
      </c>
      <c r="E222">
        <v>304.40306999999899</v>
      </c>
      <c r="F222">
        <v>-1.9929310344827551</v>
      </c>
    </row>
    <row r="223" spans="1:6" x14ac:dyDescent="0.25">
      <c r="A223">
        <v>2024</v>
      </c>
      <c r="B223">
        <v>3</v>
      </c>
      <c r="C223">
        <v>3.5083870967741899</v>
      </c>
      <c r="D223">
        <v>-5.8709677419354804</v>
      </c>
      <c r="E223">
        <v>176.597389999999</v>
      </c>
      <c r="F223">
        <v>-1.1812903225806453</v>
      </c>
    </row>
    <row r="224" spans="1:6" x14ac:dyDescent="0.25">
      <c r="A224">
        <v>2024</v>
      </c>
      <c r="B224">
        <v>4</v>
      </c>
      <c r="C224">
        <v>9.1489999999999991</v>
      </c>
      <c r="D224">
        <v>-2.4083333333333301</v>
      </c>
      <c r="E224">
        <v>57.950249999999997</v>
      </c>
      <c r="F224">
        <v>3.3703333333333347</v>
      </c>
    </row>
    <row r="225" spans="1:6" x14ac:dyDescent="0.25">
      <c r="A225">
        <v>2024</v>
      </c>
      <c r="B225">
        <v>5</v>
      </c>
      <c r="C225">
        <v>10.850967741935399</v>
      </c>
      <c r="D225">
        <v>-1.20483870967741</v>
      </c>
      <c r="E225">
        <v>53.814230000000002</v>
      </c>
      <c r="F225">
        <v>4.8230645161289942</v>
      </c>
    </row>
    <row r="226" spans="1:6" x14ac:dyDescent="0.25">
      <c r="A226">
        <v>2024</v>
      </c>
      <c r="B226">
        <v>6</v>
      </c>
      <c r="C226">
        <v>18.247</v>
      </c>
      <c r="D226">
        <v>5.59266666666666</v>
      </c>
      <c r="E226">
        <v>79.880499999999998</v>
      </c>
      <c r="F226">
        <v>11.91983333333333</v>
      </c>
    </row>
    <row r="227" spans="1:6" x14ac:dyDescent="0.25">
      <c r="A227">
        <v>2024</v>
      </c>
      <c r="B227">
        <v>7</v>
      </c>
      <c r="C227">
        <v>25.399354838709598</v>
      </c>
      <c r="D227">
        <v>8.7229032258064496</v>
      </c>
      <c r="E227">
        <v>8.1633499999999994</v>
      </c>
      <c r="F227">
        <v>17.061129032258023</v>
      </c>
    </row>
    <row r="228" spans="1:6" x14ac:dyDescent="0.25">
      <c r="A228">
        <v>2024</v>
      </c>
      <c r="B228">
        <v>8</v>
      </c>
      <c r="C228">
        <v>21.8767741935483</v>
      </c>
      <c r="D228">
        <v>7.7970967741935402</v>
      </c>
      <c r="E228">
        <v>18.8672</v>
      </c>
      <c r="F228">
        <v>14.836935483870921</v>
      </c>
    </row>
    <row r="229" spans="1:6" x14ac:dyDescent="0.25">
      <c r="A229">
        <v>2024</v>
      </c>
      <c r="B229">
        <v>9</v>
      </c>
      <c r="C229">
        <v>17.526333333333302</v>
      </c>
      <c r="D229">
        <v>5.7543333333333297</v>
      </c>
      <c r="E229">
        <v>70.82396</v>
      </c>
      <c r="F229">
        <v>11.640333333333317</v>
      </c>
    </row>
    <row r="230" spans="1:6" x14ac:dyDescent="0.25">
      <c r="A230">
        <v>2025</v>
      </c>
      <c r="B230">
        <v>1</v>
      </c>
      <c r="C230">
        <v>-1.5329032258064501</v>
      </c>
      <c r="D230">
        <v>-8.9061290322580593</v>
      </c>
      <c r="E230">
        <v>360.24552999999997</v>
      </c>
      <c r="F230">
        <v>-5.2195161290322547</v>
      </c>
    </row>
    <row r="231" spans="1:6" x14ac:dyDescent="0.25">
      <c r="A231">
        <v>2025</v>
      </c>
      <c r="B231">
        <v>10</v>
      </c>
      <c r="C231">
        <v>11.341290322580599</v>
      </c>
      <c r="D231">
        <v>1.9377419354838701</v>
      </c>
      <c r="E231">
        <v>86.058159999999901</v>
      </c>
      <c r="F231">
        <v>6.6395161290322351</v>
      </c>
    </row>
    <row r="232" spans="1:6" x14ac:dyDescent="0.25">
      <c r="A232">
        <v>2025</v>
      </c>
      <c r="B232">
        <v>11</v>
      </c>
      <c r="C232">
        <v>0.44633333333333303</v>
      </c>
      <c r="D232">
        <v>-6.0276666666666596</v>
      </c>
      <c r="E232">
        <v>182.43690999999899</v>
      </c>
      <c r="F232">
        <v>-2.7906666666666631</v>
      </c>
    </row>
    <row r="233" spans="1:6" x14ac:dyDescent="0.25">
      <c r="A233">
        <v>2025</v>
      </c>
      <c r="B233">
        <v>12</v>
      </c>
      <c r="C233">
        <v>-2.11354838709677</v>
      </c>
      <c r="D233">
        <v>-7.3009677419354801</v>
      </c>
      <c r="E233">
        <v>209.88628</v>
      </c>
      <c r="F233">
        <v>-4.7072580645161253</v>
      </c>
    </row>
    <row r="234" spans="1:6" x14ac:dyDescent="0.25">
      <c r="A234">
        <v>2025</v>
      </c>
      <c r="B234">
        <v>2</v>
      </c>
      <c r="C234">
        <v>2.5114285714285698</v>
      </c>
      <c r="D234">
        <v>-5.5903571428571404</v>
      </c>
      <c r="E234">
        <v>317.98167999999998</v>
      </c>
      <c r="F234">
        <v>-1.5394642857142853</v>
      </c>
    </row>
    <row r="235" spans="1:6" x14ac:dyDescent="0.25">
      <c r="A235">
        <v>2025</v>
      </c>
      <c r="B235">
        <v>3</v>
      </c>
      <c r="C235">
        <v>7.6225806451612899</v>
      </c>
      <c r="D235">
        <v>-3.3412903225806398</v>
      </c>
      <c r="E235">
        <v>189.335689999999</v>
      </c>
      <c r="F235">
        <v>2.1406451612903252</v>
      </c>
    </row>
    <row r="236" spans="1:6" x14ac:dyDescent="0.25">
      <c r="A236">
        <v>2025</v>
      </c>
      <c r="B236">
        <v>4</v>
      </c>
      <c r="C236">
        <v>10.6826666666666</v>
      </c>
      <c r="D236">
        <v>-2.5336666666666599</v>
      </c>
      <c r="E236">
        <v>49.398060000000001</v>
      </c>
      <c r="F236">
        <v>4.0744999999999703</v>
      </c>
    </row>
    <row r="237" spans="1:6" x14ac:dyDescent="0.25">
      <c r="A237">
        <v>2025</v>
      </c>
      <c r="B237">
        <v>5</v>
      </c>
      <c r="C237">
        <v>15.822258064516101</v>
      </c>
      <c r="D237">
        <v>2.6645161290322501</v>
      </c>
      <c r="E237">
        <v>44.727730000000001</v>
      </c>
      <c r="F237">
        <v>9.2433870967741747</v>
      </c>
    </row>
    <row r="238" spans="1:6" x14ac:dyDescent="0.25">
      <c r="A238">
        <v>2025</v>
      </c>
      <c r="B238">
        <v>6</v>
      </c>
      <c r="C238">
        <v>18.122333333333302</v>
      </c>
      <c r="D238">
        <v>5.99399999999999</v>
      </c>
      <c r="E238">
        <v>59.656109999999998</v>
      </c>
      <c r="F238">
        <v>12.058166666666645</v>
      </c>
    </row>
    <row r="239" spans="1:6" x14ac:dyDescent="0.25">
      <c r="A239">
        <v>2025</v>
      </c>
      <c r="B239">
        <v>7</v>
      </c>
      <c r="C239">
        <v>25.2132258064516</v>
      </c>
      <c r="D239">
        <v>9.8416129032257995</v>
      </c>
      <c r="E239">
        <v>11.27656</v>
      </c>
      <c r="F239">
        <v>17.527419354838699</v>
      </c>
    </row>
    <row r="240" spans="1:6" x14ac:dyDescent="0.25">
      <c r="A240">
        <v>2025</v>
      </c>
      <c r="B240">
        <v>8</v>
      </c>
      <c r="C240">
        <v>21.424516129032199</v>
      </c>
      <c r="D240">
        <v>8.0729032258064493</v>
      </c>
      <c r="E240">
        <v>100.62761999999999</v>
      </c>
      <c r="F240">
        <v>14.748709677419324</v>
      </c>
    </row>
    <row r="241" spans="1:6" x14ac:dyDescent="0.25">
      <c r="A241">
        <v>2025</v>
      </c>
      <c r="B241">
        <v>9</v>
      </c>
      <c r="C241">
        <v>15.7146666666666</v>
      </c>
      <c r="D241">
        <v>4.9189999999999996</v>
      </c>
      <c r="E241">
        <v>119.95115</v>
      </c>
      <c r="F241">
        <v>10.3168333333333</v>
      </c>
    </row>
    <row r="242" spans="1:6" x14ac:dyDescent="0.25">
      <c r="A242">
        <v>2026</v>
      </c>
      <c r="B242">
        <v>1</v>
      </c>
      <c r="C242">
        <v>-0.309677419354838</v>
      </c>
      <c r="D242">
        <v>-6.4135483870967702</v>
      </c>
      <c r="E242">
        <v>379.88162</v>
      </c>
      <c r="F242">
        <v>-3.361612903225804</v>
      </c>
    </row>
    <row r="243" spans="1:6" x14ac:dyDescent="0.25">
      <c r="A243">
        <v>2026</v>
      </c>
      <c r="B243">
        <v>10</v>
      </c>
      <c r="C243">
        <v>9.1680645161290304</v>
      </c>
      <c r="D243">
        <v>-0.81967741935483796</v>
      </c>
      <c r="E243">
        <v>87.230459999999994</v>
      </c>
      <c r="F243">
        <v>4.1741935483870964</v>
      </c>
    </row>
    <row r="244" spans="1:6" x14ac:dyDescent="0.25">
      <c r="A244">
        <v>2026</v>
      </c>
      <c r="B244">
        <v>11</v>
      </c>
      <c r="C244">
        <v>-0.78333333333333299</v>
      </c>
      <c r="D244">
        <v>-7.1939999999999902</v>
      </c>
      <c r="E244">
        <v>151.81066000000001</v>
      </c>
      <c r="F244">
        <v>-3.9886666666666617</v>
      </c>
    </row>
    <row r="245" spans="1:6" x14ac:dyDescent="0.25">
      <c r="A245">
        <v>2026</v>
      </c>
      <c r="B245">
        <v>12</v>
      </c>
      <c r="C245">
        <v>0.28999999999999898</v>
      </c>
      <c r="D245">
        <v>-5.4832258064516104</v>
      </c>
      <c r="E245">
        <v>366.40767</v>
      </c>
      <c r="F245">
        <v>-2.5966129032258056</v>
      </c>
    </row>
    <row r="246" spans="1:6" x14ac:dyDescent="0.25">
      <c r="A246">
        <v>2026</v>
      </c>
      <c r="B246">
        <v>2</v>
      </c>
      <c r="C246">
        <v>0.436785714285714</v>
      </c>
      <c r="D246">
        <v>-7.0928571428571399</v>
      </c>
      <c r="E246">
        <v>255.62021999999899</v>
      </c>
      <c r="F246">
        <v>-3.3280357142857131</v>
      </c>
    </row>
    <row r="247" spans="1:6" x14ac:dyDescent="0.25">
      <c r="A247">
        <v>2026</v>
      </c>
      <c r="B247">
        <v>3</v>
      </c>
      <c r="C247">
        <v>4.5603225806451597</v>
      </c>
      <c r="D247">
        <v>-5.2148387096774202</v>
      </c>
      <c r="E247">
        <v>209.67119</v>
      </c>
      <c r="F247">
        <v>-0.32725806451613026</v>
      </c>
    </row>
    <row r="248" spans="1:6" x14ac:dyDescent="0.25">
      <c r="A248">
        <v>2026</v>
      </c>
      <c r="B248">
        <v>4</v>
      </c>
      <c r="C248">
        <v>7.1766666666666596</v>
      </c>
      <c r="D248">
        <v>-3.2863333333333302</v>
      </c>
      <c r="E248">
        <v>235.363509999999</v>
      </c>
      <c r="F248">
        <v>1.9451666666666647</v>
      </c>
    </row>
    <row r="249" spans="1:6" x14ac:dyDescent="0.25">
      <c r="A249">
        <v>2026</v>
      </c>
      <c r="B249">
        <v>5</v>
      </c>
      <c r="C249">
        <v>12.416129032258</v>
      </c>
      <c r="D249">
        <v>0.391290322580645</v>
      </c>
      <c r="E249">
        <v>106.747489999999</v>
      </c>
      <c r="F249">
        <v>6.4037096774193225</v>
      </c>
    </row>
    <row r="250" spans="1:6" x14ac:dyDescent="0.25">
      <c r="A250">
        <v>2026</v>
      </c>
      <c r="B250">
        <v>6</v>
      </c>
      <c r="C250">
        <v>20.2016666666666</v>
      </c>
      <c r="D250">
        <v>7.9206666666666603</v>
      </c>
      <c r="E250">
        <v>33.636090000000003</v>
      </c>
      <c r="F250">
        <v>14.06116666666663</v>
      </c>
    </row>
    <row r="251" spans="1:6" x14ac:dyDescent="0.25">
      <c r="A251">
        <v>2026</v>
      </c>
      <c r="B251">
        <v>7</v>
      </c>
      <c r="C251">
        <v>22.865806451612901</v>
      </c>
      <c r="D251">
        <v>8.0061290322580607</v>
      </c>
      <c r="E251">
        <v>88.28922</v>
      </c>
      <c r="F251">
        <v>15.435967741935482</v>
      </c>
    </row>
    <row r="252" spans="1:6" x14ac:dyDescent="0.25">
      <c r="A252">
        <v>2026</v>
      </c>
      <c r="B252">
        <v>8</v>
      </c>
      <c r="C252">
        <v>21.772580645161199</v>
      </c>
      <c r="D252">
        <v>6.4890322580645101</v>
      </c>
      <c r="E252">
        <v>12.60247</v>
      </c>
      <c r="F252">
        <v>14.130806451612855</v>
      </c>
    </row>
    <row r="253" spans="1:6" x14ac:dyDescent="0.25">
      <c r="A253">
        <v>2026</v>
      </c>
      <c r="B253">
        <v>9</v>
      </c>
      <c r="C253">
        <v>21.089666666666599</v>
      </c>
      <c r="D253">
        <v>7.08466666666666</v>
      </c>
      <c r="E253">
        <v>3.43555999999999</v>
      </c>
      <c r="F253">
        <v>14.087166666666629</v>
      </c>
    </row>
    <row r="254" spans="1:6" x14ac:dyDescent="0.25">
      <c r="A254">
        <v>2027</v>
      </c>
      <c r="B254">
        <v>1</v>
      </c>
      <c r="C254">
        <v>-1.4848387096774101</v>
      </c>
      <c r="D254">
        <v>-7.6425806451612903</v>
      </c>
      <c r="E254">
        <v>452.48453000000001</v>
      </c>
      <c r="F254">
        <v>-4.5637096774193502</v>
      </c>
    </row>
    <row r="255" spans="1:6" x14ac:dyDescent="0.25">
      <c r="A255">
        <v>2027</v>
      </c>
      <c r="B255">
        <v>10</v>
      </c>
      <c r="C255">
        <v>11.355483870967699</v>
      </c>
      <c r="D255">
        <v>0.64806451612903104</v>
      </c>
      <c r="E255">
        <v>80.542990000000003</v>
      </c>
      <c r="F255">
        <v>6.0017741935483651</v>
      </c>
    </row>
    <row r="256" spans="1:6" x14ac:dyDescent="0.25">
      <c r="A256">
        <v>2027</v>
      </c>
      <c r="B256">
        <v>11</v>
      </c>
      <c r="C256">
        <v>1.74633333333333</v>
      </c>
      <c r="D256">
        <v>-5.1636666666666597</v>
      </c>
      <c r="E256">
        <v>301.03174000000001</v>
      </c>
      <c r="F256">
        <v>-1.708666666666665</v>
      </c>
    </row>
    <row r="257" spans="1:6" x14ac:dyDescent="0.25">
      <c r="A257">
        <v>2027</v>
      </c>
      <c r="B257">
        <v>12</v>
      </c>
      <c r="C257">
        <v>0.28967741935483798</v>
      </c>
      <c r="D257">
        <v>-6.7958064516128998</v>
      </c>
      <c r="E257">
        <v>410.94304</v>
      </c>
      <c r="F257">
        <v>-3.2530645161290308</v>
      </c>
    </row>
    <row r="258" spans="1:6" x14ac:dyDescent="0.25">
      <c r="A258">
        <v>2027</v>
      </c>
      <c r="B258">
        <v>2</v>
      </c>
      <c r="C258">
        <v>-2.2417857142857098</v>
      </c>
      <c r="D258">
        <v>-11.0353571428571</v>
      </c>
      <c r="E258">
        <v>173.61265999999901</v>
      </c>
      <c r="F258">
        <v>-6.6385714285714048</v>
      </c>
    </row>
    <row r="259" spans="1:6" x14ac:dyDescent="0.25">
      <c r="A259">
        <v>2027</v>
      </c>
      <c r="B259">
        <v>3</v>
      </c>
      <c r="C259">
        <v>2.77645161290322</v>
      </c>
      <c r="D259">
        <v>-5.8087096774193503</v>
      </c>
      <c r="E259">
        <v>227.24131</v>
      </c>
      <c r="F259">
        <v>-1.5161290322580652</v>
      </c>
    </row>
    <row r="260" spans="1:6" x14ac:dyDescent="0.25">
      <c r="A260">
        <v>2027</v>
      </c>
      <c r="B260">
        <v>4</v>
      </c>
      <c r="C260">
        <v>10.075666666666599</v>
      </c>
      <c r="D260">
        <v>-2.149</v>
      </c>
      <c r="E260">
        <v>88.439390000000003</v>
      </c>
      <c r="F260">
        <v>3.9633333333332996</v>
      </c>
    </row>
    <row r="261" spans="1:6" x14ac:dyDescent="0.25">
      <c r="A261">
        <v>2027</v>
      </c>
      <c r="B261">
        <v>5</v>
      </c>
      <c r="C261">
        <v>10.159032258064499</v>
      </c>
      <c r="D261">
        <v>-0.92290322580645101</v>
      </c>
      <c r="E261">
        <v>89.292459999999906</v>
      </c>
      <c r="F261">
        <v>4.6180645161290244</v>
      </c>
    </row>
    <row r="262" spans="1:6" x14ac:dyDescent="0.25">
      <c r="A262">
        <v>2027</v>
      </c>
      <c r="B262">
        <v>6</v>
      </c>
      <c r="C262">
        <v>14.026</v>
      </c>
      <c r="D262">
        <v>1.72566666666666</v>
      </c>
      <c r="E262">
        <v>80.28783</v>
      </c>
      <c r="F262">
        <v>7.8758333333333299</v>
      </c>
    </row>
    <row r="263" spans="1:6" x14ac:dyDescent="0.25">
      <c r="A263">
        <v>2027</v>
      </c>
      <c r="B263">
        <v>7</v>
      </c>
      <c r="C263">
        <v>21.203548387096699</v>
      </c>
      <c r="D263">
        <v>6.2038709677419304</v>
      </c>
      <c r="E263">
        <v>18.773569999999999</v>
      </c>
      <c r="F263">
        <v>13.703709677419315</v>
      </c>
    </row>
    <row r="264" spans="1:6" x14ac:dyDescent="0.25">
      <c r="A264">
        <v>2027</v>
      </c>
      <c r="B264">
        <v>8</v>
      </c>
      <c r="C264">
        <v>19.895161290322498</v>
      </c>
      <c r="D264">
        <v>6.7067741935483802</v>
      </c>
      <c r="E264">
        <v>47.986999999999902</v>
      </c>
      <c r="F264">
        <v>13.300967741935439</v>
      </c>
    </row>
    <row r="265" spans="1:6" x14ac:dyDescent="0.25">
      <c r="A265">
        <v>2027</v>
      </c>
      <c r="B265">
        <v>9</v>
      </c>
      <c r="C265">
        <v>18.081999999999901</v>
      </c>
      <c r="D265">
        <v>5.1389999999999896</v>
      </c>
      <c r="E265">
        <v>80.525689999999997</v>
      </c>
      <c r="F265">
        <v>11.610499999999945</v>
      </c>
    </row>
    <row r="266" spans="1:6" x14ac:dyDescent="0.25">
      <c r="A266">
        <v>2028</v>
      </c>
      <c r="B266">
        <v>1</v>
      </c>
      <c r="C266">
        <v>3.97</v>
      </c>
      <c r="D266">
        <v>-2.3461290322580601</v>
      </c>
      <c r="E266">
        <v>147.96376000000001</v>
      </c>
      <c r="F266">
        <v>0.81193548387097003</v>
      </c>
    </row>
    <row r="267" spans="1:6" x14ac:dyDescent="0.25">
      <c r="A267">
        <v>2028</v>
      </c>
      <c r="B267">
        <v>10</v>
      </c>
      <c r="C267">
        <v>9.3083870967741902</v>
      </c>
      <c r="D267">
        <v>0.136129032258064</v>
      </c>
      <c r="E267">
        <v>93.080380000000005</v>
      </c>
      <c r="F267">
        <v>4.7222580645161267</v>
      </c>
    </row>
    <row r="268" spans="1:6" x14ac:dyDescent="0.25">
      <c r="A268">
        <v>2028</v>
      </c>
      <c r="B268">
        <v>11</v>
      </c>
      <c r="C268">
        <v>0.794333333333333</v>
      </c>
      <c r="D268">
        <v>-5.2406666666666597</v>
      </c>
      <c r="E268">
        <v>490.90825999999998</v>
      </c>
      <c r="F268">
        <v>-2.2231666666666632</v>
      </c>
    </row>
    <row r="269" spans="1:6" x14ac:dyDescent="0.25">
      <c r="A269">
        <v>2028</v>
      </c>
      <c r="B269">
        <v>12</v>
      </c>
      <c r="C269">
        <v>-1.38709677419354</v>
      </c>
      <c r="D269">
        <v>-7.5487096774193496</v>
      </c>
      <c r="E269">
        <v>403.28994999999998</v>
      </c>
      <c r="F269">
        <v>-4.4679032258064453</v>
      </c>
    </row>
    <row r="270" spans="1:6" x14ac:dyDescent="0.25">
      <c r="A270">
        <v>2028</v>
      </c>
      <c r="B270">
        <v>2</v>
      </c>
      <c r="C270">
        <v>4.1068965517241303</v>
      </c>
      <c r="D270">
        <v>-5.8358620689655103</v>
      </c>
      <c r="E270">
        <v>123.83629000000001</v>
      </c>
      <c r="F270">
        <v>-0.86448275862069002</v>
      </c>
    </row>
    <row r="271" spans="1:6" x14ac:dyDescent="0.25">
      <c r="A271">
        <v>2028</v>
      </c>
      <c r="B271">
        <v>3</v>
      </c>
      <c r="C271">
        <v>4.45</v>
      </c>
      <c r="D271">
        <v>-4.8274193548386997</v>
      </c>
      <c r="E271">
        <v>197.63442000000001</v>
      </c>
      <c r="F271">
        <v>-0.18870967741934974</v>
      </c>
    </row>
    <row r="272" spans="1:6" x14ac:dyDescent="0.25">
      <c r="A272">
        <v>2028</v>
      </c>
      <c r="B272">
        <v>4</v>
      </c>
      <c r="C272">
        <v>8.2303333333333306</v>
      </c>
      <c r="D272">
        <v>-2.5666666666666602</v>
      </c>
      <c r="E272">
        <v>218.89096999999899</v>
      </c>
      <c r="F272">
        <v>2.8318333333333352</v>
      </c>
    </row>
    <row r="273" spans="1:6" x14ac:dyDescent="0.25">
      <c r="A273">
        <v>2028</v>
      </c>
      <c r="B273">
        <v>5</v>
      </c>
      <c r="C273">
        <v>12.0625806451612</v>
      </c>
      <c r="D273">
        <v>-9.1290322580644997E-2</v>
      </c>
      <c r="E273">
        <v>44.952449999999999</v>
      </c>
      <c r="F273">
        <v>5.985645161290277</v>
      </c>
    </row>
    <row r="274" spans="1:6" x14ac:dyDescent="0.25">
      <c r="A274">
        <v>2028</v>
      </c>
      <c r="B274">
        <v>6</v>
      </c>
      <c r="C274">
        <v>19.220666666666599</v>
      </c>
      <c r="D274">
        <v>4.2533333333333303</v>
      </c>
      <c r="E274">
        <v>3.27196</v>
      </c>
      <c r="F274">
        <v>11.736999999999965</v>
      </c>
    </row>
    <row r="275" spans="1:6" x14ac:dyDescent="0.25">
      <c r="A275">
        <v>2028</v>
      </c>
      <c r="B275">
        <v>7</v>
      </c>
      <c r="C275">
        <v>24.2777419354838</v>
      </c>
      <c r="D275">
        <v>7.3345161290322496</v>
      </c>
      <c r="E275">
        <v>5.8771899999999997</v>
      </c>
      <c r="F275">
        <v>15.806129032258024</v>
      </c>
    </row>
    <row r="276" spans="1:6" x14ac:dyDescent="0.25">
      <c r="A276">
        <v>2028</v>
      </c>
      <c r="B276">
        <v>8</v>
      </c>
      <c r="C276">
        <v>22.818387096774099</v>
      </c>
      <c r="D276">
        <v>9.4238709677419301</v>
      </c>
      <c r="E276">
        <v>43.414239999999999</v>
      </c>
      <c r="F276">
        <v>16.121129032258015</v>
      </c>
    </row>
    <row r="277" spans="1:6" x14ac:dyDescent="0.25">
      <c r="A277">
        <v>2028</v>
      </c>
      <c r="B277">
        <v>9</v>
      </c>
      <c r="C277">
        <v>16.6866666666666</v>
      </c>
      <c r="D277">
        <v>4.5259999999999998</v>
      </c>
      <c r="E277">
        <v>68.330299999999994</v>
      </c>
      <c r="F277">
        <v>10.6063333333333</v>
      </c>
    </row>
    <row r="278" spans="1:6" x14ac:dyDescent="0.25">
      <c r="A278">
        <v>2029</v>
      </c>
      <c r="B278">
        <v>1</v>
      </c>
      <c r="C278">
        <v>-0.90161290322580601</v>
      </c>
      <c r="D278">
        <v>-7.3329032258064499</v>
      </c>
      <c r="E278">
        <v>267.45204999999999</v>
      </c>
      <c r="F278">
        <v>-4.1172580645161281</v>
      </c>
    </row>
    <row r="279" spans="1:6" x14ac:dyDescent="0.25">
      <c r="A279">
        <v>2029</v>
      </c>
      <c r="B279">
        <v>10</v>
      </c>
      <c r="C279">
        <v>9.8890322580645105</v>
      </c>
      <c r="D279">
        <v>0.11903225806451601</v>
      </c>
      <c r="E279">
        <v>110.978929999999</v>
      </c>
      <c r="F279">
        <v>5.0040322580645133</v>
      </c>
    </row>
    <row r="280" spans="1:6" x14ac:dyDescent="0.25">
      <c r="A280">
        <v>2029</v>
      </c>
      <c r="B280">
        <v>11</v>
      </c>
      <c r="C280">
        <v>3.6336666666666599</v>
      </c>
      <c r="D280">
        <v>-3.1409999999999898</v>
      </c>
      <c r="E280">
        <v>327.23148999999898</v>
      </c>
      <c r="F280">
        <v>0.24633333333333507</v>
      </c>
    </row>
    <row r="281" spans="1:6" x14ac:dyDescent="0.25">
      <c r="A281">
        <v>2029</v>
      </c>
      <c r="B281">
        <v>12</v>
      </c>
      <c r="C281">
        <v>2.08096774193548</v>
      </c>
      <c r="D281">
        <v>-3.4225806451612901</v>
      </c>
      <c r="E281">
        <v>497.57396999999901</v>
      </c>
      <c r="F281">
        <v>-0.67080645161290509</v>
      </c>
    </row>
    <row r="282" spans="1:6" x14ac:dyDescent="0.25">
      <c r="A282">
        <v>2029</v>
      </c>
      <c r="B282">
        <v>2</v>
      </c>
      <c r="C282">
        <v>1.6089285714285699</v>
      </c>
      <c r="D282">
        <v>-6.8414285714285699</v>
      </c>
      <c r="E282">
        <v>62.927399999999999</v>
      </c>
      <c r="F282">
        <v>-2.61625</v>
      </c>
    </row>
    <row r="283" spans="1:6" x14ac:dyDescent="0.25">
      <c r="A283">
        <v>2029</v>
      </c>
      <c r="B283">
        <v>3</v>
      </c>
      <c r="C283">
        <v>6.5767741935483803</v>
      </c>
      <c r="D283">
        <v>-3.6506451612903201</v>
      </c>
      <c r="E283">
        <v>280.19711999999998</v>
      </c>
      <c r="F283">
        <v>1.4630645161290301</v>
      </c>
    </row>
    <row r="284" spans="1:6" x14ac:dyDescent="0.25">
      <c r="A284">
        <v>2029</v>
      </c>
      <c r="B284">
        <v>4</v>
      </c>
      <c r="C284">
        <v>9.3699999999999992</v>
      </c>
      <c r="D284">
        <v>-1.50633333333333</v>
      </c>
      <c r="E284">
        <v>94.629529999999903</v>
      </c>
      <c r="F284">
        <v>3.9318333333333344</v>
      </c>
    </row>
    <row r="285" spans="1:6" x14ac:dyDescent="0.25">
      <c r="A285">
        <v>2029</v>
      </c>
      <c r="B285">
        <v>5</v>
      </c>
      <c r="C285">
        <v>13.320645161290299</v>
      </c>
      <c r="D285">
        <v>0.66451612903225799</v>
      </c>
      <c r="E285">
        <v>33.41122</v>
      </c>
      <c r="F285">
        <v>6.9925806451612784</v>
      </c>
    </row>
    <row r="286" spans="1:6" x14ac:dyDescent="0.25">
      <c r="A286">
        <v>2029</v>
      </c>
      <c r="B286">
        <v>6</v>
      </c>
      <c r="C286">
        <v>16.496666666666599</v>
      </c>
      <c r="D286">
        <v>3.5616666666666599</v>
      </c>
      <c r="E286">
        <v>65.663020000000003</v>
      </c>
      <c r="F286">
        <v>10.029166666666629</v>
      </c>
    </row>
    <row r="287" spans="1:6" x14ac:dyDescent="0.25">
      <c r="A287">
        <v>2029</v>
      </c>
      <c r="B287">
        <v>7</v>
      </c>
      <c r="C287">
        <v>20.455161290322501</v>
      </c>
      <c r="D287">
        <v>7.8367741935483801</v>
      </c>
      <c r="E287">
        <v>84.334419999999895</v>
      </c>
      <c r="F287">
        <v>14.14596774193544</v>
      </c>
    </row>
    <row r="288" spans="1:6" x14ac:dyDescent="0.25">
      <c r="A288">
        <v>2029</v>
      </c>
      <c r="B288">
        <v>8</v>
      </c>
      <c r="C288">
        <v>21.219032258064502</v>
      </c>
      <c r="D288">
        <v>7.3987096774193502</v>
      </c>
      <c r="E288">
        <v>22.309570000000001</v>
      </c>
      <c r="F288">
        <v>14.308870967741926</v>
      </c>
    </row>
    <row r="289" spans="1:6" x14ac:dyDescent="0.25">
      <c r="A289">
        <v>2029</v>
      </c>
      <c r="B289">
        <v>9</v>
      </c>
      <c r="C289">
        <v>15.6639999999999</v>
      </c>
      <c r="D289">
        <v>4.6109999999999998</v>
      </c>
      <c r="E289">
        <v>78.286349999999899</v>
      </c>
      <c r="F289">
        <v>10.13749999999995</v>
      </c>
    </row>
    <row r="290" spans="1:6" x14ac:dyDescent="0.25">
      <c r="A290">
        <v>2030</v>
      </c>
      <c r="B290">
        <v>1</v>
      </c>
      <c r="C290">
        <v>0.74870967741935401</v>
      </c>
      <c r="D290">
        <v>-5.3019354838709596</v>
      </c>
      <c r="E290">
        <v>362.28411999999997</v>
      </c>
      <c r="F290">
        <v>-2.2766129032258027</v>
      </c>
    </row>
    <row r="291" spans="1:6" x14ac:dyDescent="0.25">
      <c r="A291">
        <v>2030</v>
      </c>
      <c r="B291">
        <v>10</v>
      </c>
      <c r="C291">
        <v>10.268064516129</v>
      </c>
      <c r="D291">
        <v>0.84322580645161205</v>
      </c>
      <c r="E291">
        <v>129.26740999999899</v>
      </c>
      <c r="F291">
        <v>5.5556451612903057</v>
      </c>
    </row>
    <row r="292" spans="1:6" x14ac:dyDescent="0.25">
      <c r="A292">
        <v>2030</v>
      </c>
      <c r="B292">
        <v>11</v>
      </c>
      <c r="C292">
        <v>1.208</v>
      </c>
      <c r="D292">
        <v>-4.8113333333333301</v>
      </c>
      <c r="E292">
        <v>685.98308999999995</v>
      </c>
      <c r="F292">
        <v>-1.801666666666665</v>
      </c>
    </row>
    <row r="293" spans="1:6" x14ac:dyDescent="0.25">
      <c r="A293">
        <v>2030</v>
      </c>
      <c r="B293">
        <v>12</v>
      </c>
      <c r="C293">
        <v>-2.8222580645161202</v>
      </c>
      <c r="D293">
        <v>-8.4645161290322495</v>
      </c>
      <c r="E293">
        <v>627.14153999999905</v>
      </c>
      <c r="F293">
        <v>-5.6433870967741848</v>
      </c>
    </row>
    <row r="294" spans="1:6" x14ac:dyDescent="0.25">
      <c r="A294">
        <v>2030</v>
      </c>
      <c r="B294">
        <v>2</v>
      </c>
      <c r="C294">
        <v>3.5378571428571401</v>
      </c>
      <c r="D294">
        <v>-4.8642857142857103</v>
      </c>
      <c r="E294">
        <v>126.287309999999</v>
      </c>
      <c r="F294">
        <v>-0.66321428571428509</v>
      </c>
    </row>
    <row r="295" spans="1:6" x14ac:dyDescent="0.25">
      <c r="A295">
        <v>2030</v>
      </c>
      <c r="B295">
        <v>3</v>
      </c>
      <c r="C295">
        <v>5.50322580645161</v>
      </c>
      <c r="D295">
        <v>-3.95612903225806</v>
      </c>
      <c r="E295">
        <v>354.39201999999898</v>
      </c>
      <c r="F295">
        <v>0.77354838709677498</v>
      </c>
    </row>
    <row r="296" spans="1:6" x14ac:dyDescent="0.25">
      <c r="A296">
        <v>2030</v>
      </c>
      <c r="B296">
        <v>4</v>
      </c>
      <c r="C296">
        <v>7.1426666666666598</v>
      </c>
      <c r="D296">
        <v>-3.8866666666666601</v>
      </c>
      <c r="E296">
        <v>113.031689999999</v>
      </c>
      <c r="F296">
        <v>1.6279999999999999</v>
      </c>
    </row>
    <row r="297" spans="1:6" x14ac:dyDescent="0.25">
      <c r="A297">
        <v>2030</v>
      </c>
      <c r="B297">
        <v>5</v>
      </c>
      <c r="C297">
        <v>10.4919354838709</v>
      </c>
      <c r="D297">
        <v>-1.27806451612903</v>
      </c>
      <c r="E297">
        <v>110.50394</v>
      </c>
      <c r="F297">
        <v>4.6069354838709353</v>
      </c>
    </row>
    <row r="298" spans="1:6" x14ac:dyDescent="0.25">
      <c r="A298">
        <v>2030</v>
      </c>
      <c r="B298">
        <v>6</v>
      </c>
      <c r="C298">
        <v>14.6613333333333</v>
      </c>
      <c r="D298">
        <v>1.736</v>
      </c>
      <c r="E298">
        <v>27.206949999999999</v>
      </c>
      <c r="F298">
        <v>8.1986666666666501</v>
      </c>
    </row>
    <row r="299" spans="1:6" x14ac:dyDescent="0.25">
      <c r="A299">
        <v>2030</v>
      </c>
      <c r="B299">
        <v>7</v>
      </c>
      <c r="C299">
        <v>24.886774193548298</v>
      </c>
      <c r="D299">
        <v>8.9735483870967698</v>
      </c>
      <c r="E299">
        <v>2.1348699999999998</v>
      </c>
      <c r="F299">
        <v>16.930161290322534</v>
      </c>
    </row>
    <row r="300" spans="1:6" x14ac:dyDescent="0.25">
      <c r="A300">
        <v>2030</v>
      </c>
      <c r="B300">
        <v>8</v>
      </c>
      <c r="C300">
        <v>23.599032258064501</v>
      </c>
      <c r="D300">
        <v>8.5706451612903205</v>
      </c>
      <c r="E300">
        <v>17.299160000000001</v>
      </c>
      <c r="F300">
        <v>16.08483870967741</v>
      </c>
    </row>
    <row r="301" spans="1:6" x14ac:dyDescent="0.25">
      <c r="A301">
        <v>2030</v>
      </c>
      <c r="B301">
        <v>9</v>
      </c>
      <c r="C301">
        <v>23.26</v>
      </c>
      <c r="D301">
        <v>8.9526666666666603</v>
      </c>
      <c r="E301">
        <v>8.5214599999999994</v>
      </c>
      <c r="F301">
        <v>16.106333333333332</v>
      </c>
    </row>
    <row r="302" spans="1:6" x14ac:dyDescent="0.25">
      <c r="A302">
        <v>2031</v>
      </c>
      <c r="B302">
        <v>1</v>
      </c>
      <c r="C302">
        <v>-4.1696774193548301</v>
      </c>
      <c r="D302">
        <v>-11.2870967741935</v>
      </c>
      <c r="E302">
        <v>196.47075000000001</v>
      </c>
      <c r="F302">
        <v>-7.7283870967741652</v>
      </c>
    </row>
    <row r="303" spans="1:6" x14ac:dyDescent="0.25">
      <c r="A303">
        <v>2031</v>
      </c>
      <c r="B303">
        <v>10</v>
      </c>
      <c r="C303">
        <v>10.753225806451599</v>
      </c>
      <c r="D303">
        <v>1.2064516129032199</v>
      </c>
      <c r="E303">
        <v>112.86941</v>
      </c>
      <c r="F303">
        <v>5.9798387096774093</v>
      </c>
    </row>
    <row r="304" spans="1:6" x14ac:dyDescent="0.25">
      <c r="A304">
        <v>2031</v>
      </c>
      <c r="B304">
        <v>11</v>
      </c>
      <c r="C304">
        <v>0.73599999999999999</v>
      </c>
      <c r="D304">
        <v>-6.4550000000000001</v>
      </c>
      <c r="E304">
        <v>241.12931</v>
      </c>
      <c r="F304">
        <v>-2.8595000000000002</v>
      </c>
    </row>
    <row r="305" spans="1:6" x14ac:dyDescent="0.25">
      <c r="A305">
        <v>2031</v>
      </c>
      <c r="B305">
        <v>12</v>
      </c>
      <c r="C305">
        <v>-1.0367741935483801</v>
      </c>
      <c r="D305">
        <v>-6.8080645161290301</v>
      </c>
      <c r="E305">
        <v>237.39265</v>
      </c>
      <c r="F305">
        <v>-3.9224193548387052</v>
      </c>
    </row>
    <row r="306" spans="1:6" x14ac:dyDescent="0.25">
      <c r="A306">
        <v>2031</v>
      </c>
      <c r="B306">
        <v>2</v>
      </c>
      <c r="C306">
        <v>3.1846428571428498</v>
      </c>
      <c r="D306">
        <v>-4.9857142857142804</v>
      </c>
      <c r="E306">
        <v>578.35239999999897</v>
      </c>
      <c r="F306">
        <v>-0.90053571428571533</v>
      </c>
    </row>
    <row r="307" spans="1:6" x14ac:dyDescent="0.25">
      <c r="A307">
        <v>2031</v>
      </c>
      <c r="B307">
        <v>3</v>
      </c>
      <c r="C307">
        <v>3.5293548387096698</v>
      </c>
      <c r="D307">
        <v>-5.3351612903225796</v>
      </c>
      <c r="E307">
        <v>192.22528</v>
      </c>
      <c r="F307">
        <v>-0.90290322580645488</v>
      </c>
    </row>
    <row r="308" spans="1:6" x14ac:dyDescent="0.25">
      <c r="A308">
        <v>2031</v>
      </c>
      <c r="B308">
        <v>4</v>
      </c>
      <c r="C308">
        <v>9.3713333333333306</v>
      </c>
      <c r="D308">
        <v>-2.0950000000000002</v>
      </c>
      <c r="E308">
        <v>109.0376</v>
      </c>
      <c r="F308">
        <v>3.638166666666665</v>
      </c>
    </row>
    <row r="309" spans="1:6" x14ac:dyDescent="0.25">
      <c r="A309">
        <v>2031</v>
      </c>
      <c r="B309">
        <v>5</v>
      </c>
      <c r="C309">
        <v>12.188064516129</v>
      </c>
      <c r="D309">
        <v>-0.23032258064516101</v>
      </c>
      <c r="E309">
        <v>44.339190000000002</v>
      </c>
      <c r="F309">
        <v>5.9788709677419192</v>
      </c>
    </row>
    <row r="310" spans="1:6" x14ac:dyDescent="0.25">
      <c r="A310">
        <v>2031</v>
      </c>
      <c r="B310">
        <v>6</v>
      </c>
      <c r="C310">
        <v>15.620666666666599</v>
      </c>
      <c r="D310">
        <v>3.26033333333333</v>
      </c>
      <c r="E310">
        <v>60.762179999999901</v>
      </c>
      <c r="F310">
        <v>9.4404999999999646</v>
      </c>
    </row>
    <row r="311" spans="1:6" x14ac:dyDescent="0.25">
      <c r="A311">
        <v>2031</v>
      </c>
      <c r="B311">
        <v>7</v>
      </c>
      <c r="C311">
        <v>26.678709677419299</v>
      </c>
      <c r="D311">
        <v>11.769032258064501</v>
      </c>
      <c r="E311">
        <v>15.763</v>
      </c>
      <c r="F311">
        <v>19.223870967741899</v>
      </c>
    </row>
    <row r="312" spans="1:6" x14ac:dyDescent="0.25">
      <c r="A312">
        <v>2031</v>
      </c>
      <c r="B312">
        <v>8</v>
      </c>
      <c r="C312">
        <v>22.285806451612899</v>
      </c>
      <c r="D312">
        <v>8.3138709677419307</v>
      </c>
      <c r="E312">
        <v>23.988499999999998</v>
      </c>
      <c r="F312">
        <v>15.299838709677415</v>
      </c>
    </row>
    <row r="313" spans="1:6" x14ac:dyDescent="0.25">
      <c r="A313">
        <v>2031</v>
      </c>
      <c r="B313">
        <v>9</v>
      </c>
      <c r="C313">
        <v>18.406999999999901</v>
      </c>
      <c r="D313">
        <v>4.49966666666666</v>
      </c>
      <c r="E313">
        <v>10.13776</v>
      </c>
      <c r="F313">
        <v>11.45333333333328</v>
      </c>
    </row>
    <row r="314" spans="1:6" x14ac:dyDescent="0.25">
      <c r="A314">
        <v>2032</v>
      </c>
      <c r="B314">
        <v>1</v>
      </c>
      <c r="C314">
        <v>1.08774193548387</v>
      </c>
      <c r="D314">
        <v>-5.02516129032258</v>
      </c>
      <c r="E314">
        <v>348.16879</v>
      </c>
      <c r="F314">
        <v>-1.9687096774193549</v>
      </c>
    </row>
    <row r="315" spans="1:6" x14ac:dyDescent="0.25">
      <c r="A315">
        <v>2032</v>
      </c>
      <c r="B315">
        <v>10</v>
      </c>
      <c r="C315">
        <v>6.0006451612903202</v>
      </c>
      <c r="D315">
        <v>-1.5961290322580599</v>
      </c>
      <c r="E315">
        <v>147.98702</v>
      </c>
      <c r="F315">
        <v>2.2022580645161303</v>
      </c>
    </row>
    <row r="316" spans="1:6" x14ac:dyDescent="0.25">
      <c r="A316">
        <v>2032</v>
      </c>
      <c r="B316">
        <v>11</v>
      </c>
      <c r="C316">
        <v>1.0436666666666601</v>
      </c>
      <c r="D316">
        <v>-3.7526666666666602</v>
      </c>
      <c r="E316">
        <v>440.26889</v>
      </c>
      <c r="F316">
        <v>-1.3545</v>
      </c>
    </row>
    <row r="317" spans="1:6" x14ac:dyDescent="0.25">
      <c r="A317">
        <v>2032</v>
      </c>
      <c r="B317">
        <v>12</v>
      </c>
      <c r="C317">
        <v>-0.90870967741935404</v>
      </c>
      <c r="D317">
        <v>-6.1612903225806397</v>
      </c>
      <c r="E317">
        <v>500.55383999999998</v>
      </c>
      <c r="F317">
        <v>-3.534999999999997</v>
      </c>
    </row>
    <row r="318" spans="1:6" x14ac:dyDescent="0.25">
      <c r="A318">
        <v>2032</v>
      </c>
      <c r="B318">
        <v>2</v>
      </c>
      <c r="C318">
        <v>0.95379310344827595</v>
      </c>
      <c r="D318">
        <v>-6.5324137931034398</v>
      </c>
      <c r="E318">
        <v>137.44165000000001</v>
      </c>
      <c r="F318">
        <v>-2.789310344827582</v>
      </c>
    </row>
    <row r="319" spans="1:6" x14ac:dyDescent="0.25">
      <c r="A319">
        <v>2032</v>
      </c>
      <c r="B319">
        <v>3</v>
      </c>
      <c r="C319">
        <v>7.69483870967741</v>
      </c>
      <c r="D319">
        <v>-3.28</v>
      </c>
      <c r="E319">
        <v>95.287220000000005</v>
      </c>
      <c r="F319">
        <v>2.2074193548387049</v>
      </c>
    </row>
    <row r="320" spans="1:6" x14ac:dyDescent="0.25">
      <c r="A320">
        <v>2032</v>
      </c>
      <c r="B320">
        <v>4</v>
      </c>
      <c r="C320">
        <v>10.1633333333333</v>
      </c>
      <c r="D320">
        <v>-1.3743333333333301</v>
      </c>
      <c r="E320">
        <v>74.480519999999899</v>
      </c>
      <c r="F320">
        <v>4.3944999999999848</v>
      </c>
    </row>
    <row r="321" spans="1:6" x14ac:dyDescent="0.25">
      <c r="A321">
        <v>2032</v>
      </c>
      <c r="B321">
        <v>5</v>
      </c>
      <c r="C321">
        <v>11.6735483870967</v>
      </c>
      <c r="D321">
        <v>0.29129032258064502</v>
      </c>
      <c r="E321">
        <v>56.81138</v>
      </c>
      <c r="F321">
        <v>5.9824193548386724</v>
      </c>
    </row>
    <row r="322" spans="1:6" x14ac:dyDescent="0.25">
      <c r="A322">
        <v>2032</v>
      </c>
      <c r="B322">
        <v>6</v>
      </c>
      <c r="C322">
        <v>19.3466666666666</v>
      </c>
      <c r="D322">
        <v>5.4513333333333298</v>
      </c>
      <c r="E322">
        <v>8.6664300000000001</v>
      </c>
      <c r="F322">
        <v>12.398999999999965</v>
      </c>
    </row>
    <row r="323" spans="1:6" x14ac:dyDescent="0.25">
      <c r="A323">
        <v>2032</v>
      </c>
      <c r="B323">
        <v>7</v>
      </c>
      <c r="C323">
        <v>23.206129032258001</v>
      </c>
      <c r="D323">
        <v>8.6496774193548394</v>
      </c>
      <c r="E323">
        <v>51.071170000000002</v>
      </c>
      <c r="F323">
        <v>15.927903225806421</v>
      </c>
    </row>
    <row r="324" spans="1:6" x14ac:dyDescent="0.25">
      <c r="A324">
        <v>2032</v>
      </c>
      <c r="B324">
        <v>8</v>
      </c>
      <c r="C324">
        <v>23.677096774193501</v>
      </c>
      <c r="D324">
        <v>8.32</v>
      </c>
      <c r="E324">
        <v>4.9392800000000001</v>
      </c>
      <c r="F324">
        <v>15.998548387096751</v>
      </c>
    </row>
    <row r="325" spans="1:6" x14ac:dyDescent="0.25">
      <c r="A325">
        <v>2032</v>
      </c>
      <c r="B325">
        <v>9</v>
      </c>
      <c r="C325">
        <v>15.750999999999999</v>
      </c>
      <c r="D325">
        <v>3.552</v>
      </c>
      <c r="E325">
        <v>168.28885</v>
      </c>
      <c r="F325">
        <v>9.6515000000000004</v>
      </c>
    </row>
    <row r="326" spans="1:6" x14ac:dyDescent="0.25">
      <c r="A326">
        <v>2033</v>
      </c>
      <c r="B326">
        <v>1</v>
      </c>
      <c r="C326">
        <v>-1.8387096774193501</v>
      </c>
      <c r="D326">
        <v>-8.4874193548387105</v>
      </c>
      <c r="E326">
        <v>489.27238</v>
      </c>
      <c r="F326">
        <v>-5.1630645161290305</v>
      </c>
    </row>
    <row r="327" spans="1:6" x14ac:dyDescent="0.25">
      <c r="A327">
        <v>2033</v>
      </c>
      <c r="B327">
        <v>10</v>
      </c>
      <c r="C327">
        <v>8.5877419354838693</v>
      </c>
      <c r="D327">
        <v>1.7741935483870801E-2</v>
      </c>
      <c r="E327">
        <v>151.09768</v>
      </c>
      <c r="F327">
        <v>4.3027419354838701</v>
      </c>
    </row>
    <row r="328" spans="1:6" x14ac:dyDescent="0.25">
      <c r="A328">
        <v>2033</v>
      </c>
      <c r="B328">
        <v>11</v>
      </c>
      <c r="C328">
        <v>1.0589999999999899</v>
      </c>
      <c r="D328">
        <v>-6.5523333333333298</v>
      </c>
      <c r="E328">
        <v>135.02612999999999</v>
      </c>
      <c r="F328">
        <v>-2.7466666666666697</v>
      </c>
    </row>
    <row r="329" spans="1:6" x14ac:dyDescent="0.25">
      <c r="A329">
        <v>2033</v>
      </c>
      <c r="B329">
        <v>12</v>
      </c>
      <c r="C329">
        <v>-1.75870967741935</v>
      </c>
      <c r="D329">
        <v>-8.6867741935483807</v>
      </c>
      <c r="E329">
        <v>195.45904999999999</v>
      </c>
      <c r="F329">
        <v>-5.2227419354838656</v>
      </c>
    </row>
    <row r="330" spans="1:6" x14ac:dyDescent="0.25">
      <c r="A330">
        <v>2033</v>
      </c>
      <c r="B330">
        <v>2</v>
      </c>
      <c r="C330">
        <v>-2.0664285714285699</v>
      </c>
      <c r="D330">
        <v>-11.215</v>
      </c>
      <c r="E330">
        <v>265.51704000000001</v>
      </c>
      <c r="F330">
        <v>-6.6407142857142851</v>
      </c>
    </row>
    <row r="331" spans="1:6" x14ac:dyDescent="0.25">
      <c r="A331">
        <v>2033</v>
      </c>
      <c r="B331">
        <v>3</v>
      </c>
      <c r="C331">
        <v>0.37387096774193501</v>
      </c>
      <c r="D331">
        <v>-8.0719354838709592</v>
      </c>
      <c r="E331">
        <v>172.66775999999999</v>
      </c>
      <c r="F331">
        <v>-3.8490322580645122</v>
      </c>
    </row>
    <row r="332" spans="1:6" x14ac:dyDescent="0.25">
      <c r="A332">
        <v>2033</v>
      </c>
      <c r="B332">
        <v>4</v>
      </c>
      <c r="C332">
        <v>1.873</v>
      </c>
      <c r="D332">
        <v>-5.8546666666666596</v>
      </c>
      <c r="E332">
        <v>163.36353999999901</v>
      </c>
      <c r="F332">
        <v>-1.9908333333333297</v>
      </c>
    </row>
    <row r="333" spans="1:6" x14ac:dyDescent="0.25">
      <c r="A333">
        <v>2033</v>
      </c>
      <c r="B333">
        <v>5</v>
      </c>
      <c r="C333">
        <v>10.066451612903199</v>
      </c>
      <c r="D333">
        <v>-2.4396774193548301</v>
      </c>
      <c r="E333">
        <v>4.6558399999999898</v>
      </c>
      <c r="F333">
        <v>3.8133870967741847</v>
      </c>
    </row>
    <row r="334" spans="1:6" x14ac:dyDescent="0.25">
      <c r="A334">
        <v>2033</v>
      </c>
      <c r="B334">
        <v>6</v>
      </c>
      <c r="C334">
        <v>19.663999999999898</v>
      </c>
      <c r="D334">
        <v>6.0496666666666599</v>
      </c>
      <c r="E334">
        <v>16.807839999999999</v>
      </c>
      <c r="F334">
        <v>12.856833333333279</v>
      </c>
    </row>
    <row r="335" spans="1:6" x14ac:dyDescent="0.25">
      <c r="A335">
        <v>2033</v>
      </c>
      <c r="B335">
        <v>7</v>
      </c>
      <c r="C335">
        <v>24.444838709677398</v>
      </c>
      <c r="D335">
        <v>8.9867741935483796</v>
      </c>
      <c r="E335">
        <v>0.66925000000000001</v>
      </c>
      <c r="F335">
        <v>16.715806451612888</v>
      </c>
    </row>
    <row r="336" spans="1:6" x14ac:dyDescent="0.25">
      <c r="A336">
        <v>2033</v>
      </c>
      <c r="B336">
        <v>8</v>
      </c>
      <c r="C336">
        <v>25.091290322580601</v>
      </c>
      <c r="D336">
        <v>9.9612903225806395</v>
      </c>
      <c r="E336">
        <v>0.32258999999999999</v>
      </c>
      <c r="F336">
        <v>17.526290322580621</v>
      </c>
    </row>
    <row r="337" spans="1:6" x14ac:dyDescent="0.25">
      <c r="A337">
        <v>2033</v>
      </c>
      <c r="B337">
        <v>9</v>
      </c>
      <c r="C337">
        <v>19.703666666666599</v>
      </c>
      <c r="D337">
        <v>6.3293333333333299</v>
      </c>
      <c r="E337">
        <v>16.56691</v>
      </c>
      <c r="F337">
        <v>13.016499999999965</v>
      </c>
    </row>
    <row r="338" spans="1:6" x14ac:dyDescent="0.25">
      <c r="A338">
        <v>2034</v>
      </c>
      <c r="B338">
        <v>1</v>
      </c>
      <c r="C338">
        <v>1.44225806451612</v>
      </c>
      <c r="D338">
        <v>-5.5022580645161296</v>
      </c>
      <c r="E338">
        <v>435.751069999999</v>
      </c>
      <c r="F338">
        <v>-2.0300000000000047</v>
      </c>
    </row>
    <row r="339" spans="1:6" x14ac:dyDescent="0.25">
      <c r="A339">
        <v>2034</v>
      </c>
      <c r="B339">
        <v>10</v>
      </c>
      <c r="C339">
        <v>6.5980645161290301</v>
      </c>
      <c r="D339">
        <v>-1.4470967741935401</v>
      </c>
      <c r="E339">
        <v>89.524950000000004</v>
      </c>
      <c r="F339">
        <v>2.5754838709677452</v>
      </c>
    </row>
    <row r="340" spans="1:6" x14ac:dyDescent="0.25">
      <c r="A340">
        <v>2034</v>
      </c>
      <c r="B340">
        <v>11</v>
      </c>
      <c r="C340">
        <v>-0.60199999999999998</v>
      </c>
      <c r="D340">
        <v>-7.2536666666666596</v>
      </c>
      <c r="E340">
        <v>281.74245000000002</v>
      </c>
      <c r="F340">
        <v>-3.92783333333333</v>
      </c>
    </row>
    <row r="341" spans="1:6" x14ac:dyDescent="0.25">
      <c r="A341">
        <v>2034</v>
      </c>
      <c r="B341">
        <v>12</v>
      </c>
      <c r="C341">
        <v>-3.98677419354838</v>
      </c>
      <c r="D341">
        <v>-12.689354838709599</v>
      </c>
      <c r="E341">
        <v>628.72055</v>
      </c>
      <c r="F341">
        <v>-8.3380645161289895</v>
      </c>
    </row>
    <row r="342" spans="1:6" x14ac:dyDescent="0.25">
      <c r="A342">
        <v>2034</v>
      </c>
      <c r="B342">
        <v>2</v>
      </c>
      <c r="C342">
        <v>3.3757142857142801</v>
      </c>
      <c r="D342">
        <v>-5.9492857142857103</v>
      </c>
      <c r="E342">
        <v>136.95573999999999</v>
      </c>
      <c r="F342">
        <v>-1.2867857142857151</v>
      </c>
    </row>
    <row r="343" spans="1:6" x14ac:dyDescent="0.25">
      <c r="A343">
        <v>2034</v>
      </c>
      <c r="B343">
        <v>3</v>
      </c>
      <c r="C343">
        <v>5.2583870967741904</v>
      </c>
      <c r="D343">
        <v>-4.2064516129032201</v>
      </c>
      <c r="E343">
        <v>267.98786999999999</v>
      </c>
      <c r="F343">
        <v>0.52596774193548512</v>
      </c>
    </row>
    <row r="344" spans="1:6" x14ac:dyDescent="0.25">
      <c r="A344">
        <v>2034</v>
      </c>
      <c r="B344">
        <v>4</v>
      </c>
      <c r="C344">
        <v>8.25</v>
      </c>
      <c r="D344">
        <v>-2.8086666666666602</v>
      </c>
      <c r="E344">
        <v>81.132469999999998</v>
      </c>
      <c r="F344">
        <v>2.7206666666666699</v>
      </c>
    </row>
    <row r="345" spans="1:6" x14ac:dyDescent="0.25">
      <c r="A345">
        <v>2034</v>
      </c>
      <c r="B345">
        <v>5</v>
      </c>
      <c r="C345">
        <v>10.447741935483799</v>
      </c>
      <c r="D345">
        <v>-0.35258064516129001</v>
      </c>
      <c r="E345">
        <v>61.95928</v>
      </c>
      <c r="F345">
        <v>5.047580645161255</v>
      </c>
    </row>
    <row r="346" spans="1:6" x14ac:dyDescent="0.25">
      <c r="A346">
        <v>2034</v>
      </c>
      <c r="B346">
        <v>6</v>
      </c>
      <c r="C346">
        <v>19.547000000000001</v>
      </c>
      <c r="D346">
        <v>5.7123333333333299</v>
      </c>
      <c r="E346">
        <v>10.544709999999901</v>
      </c>
      <c r="F346">
        <v>12.629666666666665</v>
      </c>
    </row>
    <row r="347" spans="1:6" x14ac:dyDescent="0.25">
      <c r="A347">
        <v>2034</v>
      </c>
      <c r="B347">
        <v>7</v>
      </c>
      <c r="C347">
        <v>20.363548387096699</v>
      </c>
      <c r="D347">
        <v>5.8093548387096696</v>
      </c>
      <c r="E347">
        <v>16.166679999999999</v>
      </c>
      <c r="F347">
        <v>13.086451612903184</v>
      </c>
    </row>
    <row r="348" spans="1:6" x14ac:dyDescent="0.25">
      <c r="A348">
        <v>2034</v>
      </c>
      <c r="B348">
        <v>8</v>
      </c>
      <c r="C348">
        <v>21.217741935483801</v>
      </c>
      <c r="D348">
        <v>6.7735483870967697</v>
      </c>
      <c r="E348">
        <v>7.7260499999999999</v>
      </c>
      <c r="F348">
        <v>13.995645161290286</v>
      </c>
    </row>
    <row r="349" spans="1:6" x14ac:dyDescent="0.25">
      <c r="A349">
        <v>2034</v>
      </c>
      <c r="B349">
        <v>9</v>
      </c>
      <c r="C349">
        <v>22.204666666666601</v>
      </c>
      <c r="D349">
        <v>8.2753333333333305</v>
      </c>
      <c r="E349">
        <v>13.4824999999999</v>
      </c>
      <c r="F349">
        <v>15.239999999999966</v>
      </c>
    </row>
    <row r="350" spans="1:6" x14ac:dyDescent="0.25">
      <c r="A350">
        <v>2035</v>
      </c>
      <c r="B350">
        <v>1</v>
      </c>
      <c r="C350">
        <v>-1.1658064516129001</v>
      </c>
      <c r="D350">
        <v>-7.9745161290322502</v>
      </c>
      <c r="E350">
        <v>42.645510000000002</v>
      </c>
      <c r="F350">
        <v>-4.5701612903225755</v>
      </c>
    </row>
    <row r="351" spans="1:6" x14ac:dyDescent="0.25">
      <c r="A351">
        <v>2035</v>
      </c>
      <c r="B351">
        <v>10</v>
      </c>
      <c r="C351">
        <v>6.6019354838709603</v>
      </c>
      <c r="D351">
        <v>-0.68516129032258</v>
      </c>
      <c r="E351">
        <v>101.08268</v>
      </c>
      <c r="F351">
        <v>2.9583870967741901</v>
      </c>
    </row>
    <row r="352" spans="1:6" x14ac:dyDescent="0.25">
      <c r="A352">
        <v>2035</v>
      </c>
      <c r="B352">
        <v>11</v>
      </c>
      <c r="C352">
        <v>-1.577</v>
      </c>
      <c r="D352">
        <v>-8.98</v>
      </c>
      <c r="E352">
        <v>108.18879</v>
      </c>
      <c r="F352">
        <v>-5.2785000000000002</v>
      </c>
    </row>
    <row r="353" spans="1:6" x14ac:dyDescent="0.25">
      <c r="A353">
        <v>2035</v>
      </c>
      <c r="B353">
        <v>12</v>
      </c>
      <c r="C353">
        <v>-2.1667741935483802</v>
      </c>
      <c r="D353">
        <v>-8.0629032258064495</v>
      </c>
      <c r="E353">
        <v>292.34044</v>
      </c>
      <c r="F353">
        <v>-5.1148387096774144</v>
      </c>
    </row>
    <row r="354" spans="1:6" x14ac:dyDescent="0.25">
      <c r="A354">
        <v>2035</v>
      </c>
      <c r="B354">
        <v>2</v>
      </c>
      <c r="C354">
        <v>3.5425</v>
      </c>
      <c r="D354">
        <v>-4.6825000000000001</v>
      </c>
      <c r="E354">
        <v>141.34332999999901</v>
      </c>
      <c r="F354">
        <v>-0.57000000000000006</v>
      </c>
    </row>
    <row r="355" spans="1:6" x14ac:dyDescent="0.25">
      <c r="A355">
        <v>2035</v>
      </c>
      <c r="B355">
        <v>3</v>
      </c>
      <c r="C355">
        <v>8.1874193548387009</v>
      </c>
      <c r="D355">
        <v>-2.5387096774193498</v>
      </c>
      <c r="E355">
        <v>290.37669</v>
      </c>
      <c r="F355">
        <v>2.8243548387096755</v>
      </c>
    </row>
    <row r="356" spans="1:6" x14ac:dyDescent="0.25">
      <c r="A356">
        <v>2035</v>
      </c>
      <c r="B356">
        <v>4</v>
      </c>
      <c r="C356">
        <v>9.11</v>
      </c>
      <c r="D356">
        <v>-1.84066666666666</v>
      </c>
      <c r="E356">
        <v>199.146999999999</v>
      </c>
      <c r="F356">
        <v>3.6346666666666696</v>
      </c>
    </row>
    <row r="357" spans="1:6" x14ac:dyDescent="0.25">
      <c r="A357">
        <v>2035</v>
      </c>
      <c r="B357">
        <v>5</v>
      </c>
      <c r="C357">
        <v>9.7435483870967694</v>
      </c>
      <c r="D357">
        <v>-1.0167741935483801</v>
      </c>
      <c r="E357">
        <v>78.480779999999996</v>
      </c>
      <c r="F357">
        <v>4.3633870967741943</v>
      </c>
    </row>
    <row r="358" spans="1:6" x14ac:dyDescent="0.25">
      <c r="A358">
        <v>2035</v>
      </c>
      <c r="B358">
        <v>6</v>
      </c>
      <c r="C358">
        <v>18.245000000000001</v>
      </c>
      <c r="D358">
        <v>5.4530000000000003</v>
      </c>
      <c r="E358">
        <v>9.8994799999999898</v>
      </c>
      <c r="F358">
        <v>11.849</v>
      </c>
    </row>
    <row r="359" spans="1:6" x14ac:dyDescent="0.25">
      <c r="A359">
        <v>2035</v>
      </c>
      <c r="B359">
        <v>7</v>
      </c>
      <c r="C359">
        <v>22.520967741935401</v>
      </c>
      <c r="D359">
        <v>8.02451612903225</v>
      </c>
      <c r="E359">
        <v>22.379200000000001</v>
      </c>
      <c r="F359">
        <v>15.272741935483825</v>
      </c>
    </row>
    <row r="360" spans="1:6" x14ac:dyDescent="0.25">
      <c r="A360">
        <v>2035</v>
      </c>
      <c r="B360">
        <v>8</v>
      </c>
      <c r="C360">
        <v>21.700967741935401</v>
      </c>
      <c r="D360">
        <v>7.7883870967741897</v>
      </c>
      <c r="E360">
        <v>24.946459999999998</v>
      </c>
      <c r="F360">
        <v>14.744677419354796</v>
      </c>
    </row>
    <row r="361" spans="1:6" x14ac:dyDescent="0.25">
      <c r="A361">
        <v>2035</v>
      </c>
      <c r="B361">
        <v>9</v>
      </c>
      <c r="C361">
        <v>18.841000000000001</v>
      </c>
      <c r="D361">
        <v>6.7156666666666602</v>
      </c>
      <c r="E361">
        <v>77.910690000000002</v>
      </c>
      <c r="F361">
        <v>12.778333333333331</v>
      </c>
    </row>
    <row r="362" spans="1:6" x14ac:dyDescent="0.25">
      <c r="A362">
        <v>2036</v>
      </c>
      <c r="B362">
        <v>1</v>
      </c>
      <c r="C362">
        <v>-2.1551612903225799</v>
      </c>
      <c r="D362">
        <v>-9.3248387096774099</v>
      </c>
      <c r="E362">
        <v>268.92998</v>
      </c>
      <c r="F362">
        <v>-5.7399999999999949</v>
      </c>
    </row>
    <row r="363" spans="1:6" x14ac:dyDescent="0.25">
      <c r="A363">
        <v>2036</v>
      </c>
      <c r="B363">
        <v>10</v>
      </c>
      <c r="C363">
        <v>8.5467741935483907</v>
      </c>
      <c r="D363">
        <v>0.45741935483870899</v>
      </c>
      <c r="E363">
        <v>105.63684000000001</v>
      </c>
      <c r="F363">
        <v>4.50209677419355</v>
      </c>
    </row>
    <row r="364" spans="1:6" x14ac:dyDescent="0.25">
      <c r="A364">
        <v>2036</v>
      </c>
      <c r="B364">
        <v>11</v>
      </c>
      <c r="C364">
        <v>2.5533333333333301</v>
      </c>
      <c r="D364">
        <v>-4.3393333333333297</v>
      </c>
      <c r="E364">
        <v>461.45834999999897</v>
      </c>
      <c r="F364">
        <v>-0.89299999999999979</v>
      </c>
    </row>
    <row r="365" spans="1:6" x14ac:dyDescent="0.25">
      <c r="A365">
        <v>2036</v>
      </c>
      <c r="B365">
        <v>12</v>
      </c>
      <c r="C365">
        <v>-2.2874193548387001</v>
      </c>
      <c r="D365">
        <v>-8.1338709677419292</v>
      </c>
      <c r="E365">
        <v>95.484690000000001</v>
      </c>
      <c r="F365">
        <v>-5.2106451612903149</v>
      </c>
    </row>
    <row r="366" spans="1:6" x14ac:dyDescent="0.25">
      <c r="A366">
        <v>2036</v>
      </c>
      <c r="B366">
        <v>2</v>
      </c>
      <c r="C366">
        <v>-1.81758620689655</v>
      </c>
      <c r="D366">
        <v>-9.65896551724137</v>
      </c>
      <c r="E366">
        <v>534.27708999999902</v>
      </c>
      <c r="F366">
        <v>-5.73827586206896</v>
      </c>
    </row>
    <row r="367" spans="1:6" x14ac:dyDescent="0.25">
      <c r="A367">
        <v>2036</v>
      </c>
      <c r="B367">
        <v>3</v>
      </c>
      <c r="C367">
        <v>0.58387096774193503</v>
      </c>
      <c r="D367">
        <v>-8.1274193548387093</v>
      </c>
      <c r="E367">
        <v>81.190269999999998</v>
      </c>
      <c r="F367">
        <v>-3.7717741935483873</v>
      </c>
    </row>
    <row r="368" spans="1:6" x14ac:dyDescent="0.25">
      <c r="A368">
        <v>2036</v>
      </c>
      <c r="B368">
        <v>4</v>
      </c>
      <c r="C368">
        <v>1.7849999999999999</v>
      </c>
      <c r="D368">
        <v>-6.5706666666666598</v>
      </c>
      <c r="E368">
        <v>62.932830000000003</v>
      </c>
      <c r="F368">
        <v>-2.3928333333333298</v>
      </c>
    </row>
    <row r="369" spans="1:6" x14ac:dyDescent="0.25">
      <c r="A369">
        <v>2036</v>
      </c>
      <c r="B369">
        <v>5</v>
      </c>
      <c r="C369">
        <v>11.492258064516101</v>
      </c>
      <c r="D369">
        <v>-0.385806451612903</v>
      </c>
      <c r="E369">
        <v>86.151989999999998</v>
      </c>
      <c r="F369">
        <v>5.5532258064515991</v>
      </c>
    </row>
    <row r="370" spans="1:6" x14ac:dyDescent="0.25">
      <c r="A370">
        <v>2036</v>
      </c>
      <c r="B370">
        <v>6</v>
      </c>
      <c r="C370">
        <v>18.61</v>
      </c>
      <c r="D370">
        <v>6.9020000000000001</v>
      </c>
      <c r="E370">
        <v>55.858029999999999</v>
      </c>
      <c r="F370">
        <v>12.756</v>
      </c>
    </row>
    <row r="371" spans="1:6" x14ac:dyDescent="0.25">
      <c r="A371">
        <v>2036</v>
      </c>
      <c r="B371">
        <v>7</v>
      </c>
      <c r="C371">
        <v>21.676129032258</v>
      </c>
      <c r="D371">
        <v>9.8070967741935409</v>
      </c>
      <c r="E371">
        <v>56.705979999999997</v>
      </c>
      <c r="F371">
        <v>15.741612903225771</v>
      </c>
    </row>
    <row r="372" spans="1:6" x14ac:dyDescent="0.25">
      <c r="A372">
        <v>2036</v>
      </c>
      <c r="B372">
        <v>8</v>
      </c>
      <c r="C372">
        <v>24.98</v>
      </c>
      <c r="D372">
        <v>11.1654838709677</v>
      </c>
      <c r="E372">
        <v>11.342799999999899</v>
      </c>
      <c r="F372">
        <v>18.072741935483851</v>
      </c>
    </row>
    <row r="373" spans="1:6" x14ac:dyDescent="0.25">
      <c r="A373">
        <v>2036</v>
      </c>
      <c r="B373">
        <v>9</v>
      </c>
      <c r="C373">
        <v>14.356999999999999</v>
      </c>
      <c r="D373">
        <v>4.6456666666666599</v>
      </c>
      <c r="E373">
        <v>143.05848</v>
      </c>
      <c r="F373">
        <v>9.5013333333333296</v>
      </c>
    </row>
    <row r="374" spans="1:6" x14ac:dyDescent="0.25">
      <c r="A374">
        <v>2037</v>
      </c>
      <c r="B374">
        <v>1</v>
      </c>
      <c r="C374">
        <v>0.176451612903225</v>
      </c>
      <c r="D374">
        <v>-6.12967741935483</v>
      </c>
      <c r="E374">
        <v>366.70317</v>
      </c>
      <c r="F374">
        <v>-2.9766129032258024</v>
      </c>
    </row>
    <row r="375" spans="1:6" x14ac:dyDescent="0.25">
      <c r="A375">
        <v>2037</v>
      </c>
      <c r="B375">
        <v>10</v>
      </c>
      <c r="C375">
        <v>11.2493548387096</v>
      </c>
      <c r="D375">
        <v>2.7296774193548301</v>
      </c>
      <c r="E375">
        <v>140.01716999999999</v>
      </c>
      <c r="F375">
        <v>6.9895161290322152</v>
      </c>
    </row>
    <row r="376" spans="1:6" x14ac:dyDescent="0.25">
      <c r="A376">
        <v>2037</v>
      </c>
      <c r="B376">
        <v>11</v>
      </c>
      <c r="C376">
        <v>2.1676666666666602</v>
      </c>
      <c r="D376">
        <v>-4.8446666666666598</v>
      </c>
      <c r="E376">
        <v>179.82490000000001</v>
      </c>
      <c r="F376">
        <v>-1.3384999999999998</v>
      </c>
    </row>
    <row r="377" spans="1:6" x14ac:dyDescent="0.25">
      <c r="A377">
        <v>2037</v>
      </c>
      <c r="B377">
        <v>12</v>
      </c>
      <c r="C377">
        <v>-2.1764516129032199</v>
      </c>
      <c r="D377">
        <v>-7.75677419354838</v>
      </c>
      <c r="E377">
        <v>354.95814999999999</v>
      </c>
      <c r="F377">
        <v>-4.9666129032257995</v>
      </c>
    </row>
    <row r="378" spans="1:6" x14ac:dyDescent="0.25">
      <c r="A378">
        <v>2037</v>
      </c>
      <c r="B378">
        <v>2</v>
      </c>
      <c r="C378">
        <v>-0.32785714285714201</v>
      </c>
      <c r="D378">
        <v>-8.3192857142857104</v>
      </c>
      <c r="E378">
        <v>115.64461999999899</v>
      </c>
      <c r="F378">
        <v>-4.3235714285714266</v>
      </c>
    </row>
    <row r="379" spans="1:6" x14ac:dyDescent="0.25">
      <c r="A379">
        <v>2037</v>
      </c>
      <c r="B379">
        <v>3</v>
      </c>
      <c r="C379">
        <v>4.4790322580645103</v>
      </c>
      <c r="D379">
        <v>-4.8522580645161204</v>
      </c>
      <c r="E379">
        <v>126.00018999999899</v>
      </c>
      <c r="F379">
        <v>-0.18661290322580504</v>
      </c>
    </row>
    <row r="380" spans="1:6" x14ac:dyDescent="0.25">
      <c r="A380">
        <v>2037</v>
      </c>
      <c r="B380">
        <v>4</v>
      </c>
      <c r="C380">
        <v>7.49166666666666</v>
      </c>
      <c r="D380">
        <v>-3.5593333333333299</v>
      </c>
      <c r="E380">
        <v>125.9109</v>
      </c>
      <c r="F380">
        <v>1.9661666666666651</v>
      </c>
    </row>
    <row r="381" spans="1:6" x14ac:dyDescent="0.25">
      <c r="A381">
        <v>2037</v>
      </c>
      <c r="B381">
        <v>5</v>
      </c>
      <c r="C381">
        <v>11.940967741935401</v>
      </c>
      <c r="D381">
        <v>2.61290322580644E-2</v>
      </c>
      <c r="E381">
        <v>74.797899999999998</v>
      </c>
      <c r="F381">
        <v>5.9835483870967323</v>
      </c>
    </row>
    <row r="382" spans="1:6" x14ac:dyDescent="0.25">
      <c r="A382">
        <v>2037</v>
      </c>
      <c r="B382">
        <v>6</v>
      </c>
      <c r="C382">
        <v>18.334</v>
      </c>
      <c r="D382">
        <v>5.1483333333333299</v>
      </c>
      <c r="E382">
        <v>31.3309</v>
      </c>
      <c r="F382">
        <v>11.741166666666665</v>
      </c>
    </row>
    <row r="383" spans="1:6" x14ac:dyDescent="0.25">
      <c r="A383">
        <v>2037</v>
      </c>
      <c r="B383">
        <v>7</v>
      </c>
      <c r="C383">
        <v>23.834838709677399</v>
      </c>
      <c r="D383">
        <v>7.78258064516129</v>
      </c>
      <c r="E383">
        <v>1.8264199999999999</v>
      </c>
      <c r="F383">
        <v>15.808709677419344</v>
      </c>
    </row>
    <row r="384" spans="1:6" x14ac:dyDescent="0.25">
      <c r="A384">
        <v>2037</v>
      </c>
      <c r="B384">
        <v>8</v>
      </c>
      <c r="C384">
        <v>27.842258064516098</v>
      </c>
      <c r="D384">
        <v>12.076129032258001</v>
      </c>
      <c r="E384">
        <v>5.7853500000000002</v>
      </c>
      <c r="F384">
        <v>19.959193548387049</v>
      </c>
    </row>
    <row r="385" spans="1:6" x14ac:dyDescent="0.25">
      <c r="A385">
        <v>2037</v>
      </c>
      <c r="B385">
        <v>9</v>
      </c>
      <c r="C385">
        <v>21.665666666666599</v>
      </c>
      <c r="D385">
        <v>7.4463333333333299</v>
      </c>
      <c r="E385">
        <v>11.097630000000001</v>
      </c>
      <c r="F385">
        <v>14.555999999999965</v>
      </c>
    </row>
    <row r="386" spans="1:6" x14ac:dyDescent="0.25">
      <c r="A386">
        <v>2038</v>
      </c>
      <c r="B386">
        <v>1</v>
      </c>
      <c r="C386">
        <v>-2.0074193548386998</v>
      </c>
      <c r="D386">
        <v>-9.0167741935483807</v>
      </c>
      <c r="E386">
        <v>355.15390000000002</v>
      </c>
      <c r="F386">
        <v>-5.51209677419354</v>
      </c>
    </row>
    <row r="387" spans="1:6" x14ac:dyDescent="0.25">
      <c r="A387">
        <v>2038</v>
      </c>
      <c r="B387">
        <v>10</v>
      </c>
      <c r="C387">
        <v>7.1603225806451496</v>
      </c>
      <c r="D387">
        <v>-0.85225806451612895</v>
      </c>
      <c r="E387">
        <v>215.43529999999899</v>
      </c>
      <c r="F387">
        <v>3.1540322580645102</v>
      </c>
    </row>
    <row r="388" spans="1:6" x14ac:dyDescent="0.25">
      <c r="A388">
        <v>2038</v>
      </c>
      <c r="B388">
        <v>11</v>
      </c>
      <c r="C388">
        <v>0.25933333333333303</v>
      </c>
      <c r="D388">
        <v>-5.6230000000000002</v>
      </c>
      <c r="E388">
        <v>510.43247000000002</v>
      </c>
      <c r="F388">
        <v>-2.6818333333333335</v>
      </c>
    </row>
    <row r="389" spans="1:6" x14ac:dyDescent="0.25">
      <c r="A389">
        <v>2038</v>
      </c>
      <c r="B389">
        <v>12</v>
      </c>
      <c r="C389">
        <v>-3.1667741935483802</v>
      </c>
      <c r="D389">
        <v>-9.6999999999999993</v>
      </c>
      <c r="E389">
        <v>376.73739</v>
      </c>
      <c r="F389">
        <v>-6.4333870967741902</v>
      </c>
    </row>
    <row r="390" spans="1:6" x14ac:dyDescent="0.25">
      <c r="A390">
        <v>2038</v>
      </c>
      <c r="B390">
        <v>2</v>
      </c>
      <c r="C390">
        <v>-1.1850000000000001</v>
      </c>
      <c r="D390">
        <v>-8.2624999999999993</v>
      </c>
      <c r="E390">
        <v>169.37914999999899</v>
      </c>
      <c r="F390">
        <v>-4.7237499999999999</v>
      </c>
    </row>
    <row r="391" spans="1:6" x14ac:dyDescent="0.25">
      <c r="A391">
        <v>2038</v>
      </c>
      <c r="B391">
        <v>3</v>
      </c>
      <c r="C391">
        <v>4.4238709677419301</v>
      </c>
      <c r="D391">
        <v>-3.7909677419354799</v>
      </c>
      <c r="E391">
        <v>258.24861999999899</v>
      </c>
      <c r="F391">
        <v>0.3164516129032251</v>
      </c>
    </row>
    <row r="392" spans="1:6" x14ac:dyDescent="0.25">
      <c r="A392">
        <v>2038</v>
      </c>
      <c r="B392">
        <v>4</v>
      </c>
      <c r="C392">
        <v>13.8566666666666</v>
      </c>
      <c r="D392">
        <v>1.0153333333333301</v>
      </c>
      <c r="E392">
        <v>117.85435</v>
      </c>
      <c r="F392">
        <v>7.4359999999999653</v>
      </c>
    </row>
    <row r="393" spans="1:6" x14ac:dyDescent="0.25">
      <c r="A393">
        <v>2038</v>
      </c>
      <c r="B393">
        <v>5</v>
      </c>
      <c r="C393">
        <v>13.8622580645161</v>
      </c>
      <c r="D393">
        <v>2.38709677419354</v>
      </c>
      <c r="E393">
        <v>117.98098</v>
      </c>
      <c r="F393">
        <v>8.1246774193548195</v>
      </c>
    </row>
    <row r="394" spans="1:6" x14ac:dyDescent="0.25">
      <c r="A394">
        <v>2038</v>
      </c>
      <c r="B394">
        <v>6</v>
      </c>
      <c r="C394">
        <v>18.800666666666601</v>
      </c>
      <c r="D394">
        <v>6.0676666666666597</v>
      </c>
      <c r="E394">
        <v>73.235730000000004</v>
      </c>
      <c r="F394">
        <v>12.434166666666631</v>
      </c>
    </row>
    <row r="395" spans="1:6" x14ac:dyDescent="0.25">
      <c r="A395">
        <v>2038</v>
      </c>
      <c r="B395">
        <v>7</v>
      </c>
      <c r="C395">
        <v>23.012903225806401</v>
      </c>
      <c r="D395">
        <v>6.5345161290322498</v>
      </c>
      <c r="E395">
        <v>9.6040699999999894</v>
      </c>
      <c r="F395">
        <v>14.773709677419326</v>
      </c>
    </row>
    <row r="396" spans="1:6" x14ac:dyDescent="0.25">
      <c r="A396">
        <v>2038</v>
      </c>
      <c r="B396">
        <v>8</v>
      </c>
      <c r="C396">
        <v>25.604193548387101</v>
      </c>
      <c r="D396">
        <v>10.0545161290322</v>
      </c>
      <c r="E396">
        <v>8.54575</v>
      </c>
      <c r="F396">
        <v>17.829354838709651</v>
      </c>
    </row>
    <row r="397" spans="1:6" x14ac:dyDescent="0.25">
      <c r="A397">
        <v>2038</v>
      </c>
      <c r="B397">
        <v>9</v>
      </c>
      <c r="C397">
        <v>17.334</v>
      </c>
      <c r="D397">
        <v>4.5869999999999997</v>
      </c>
      <c r="E397">
        <v>23.479700000000001</v>
      </c>
      <c r="F397">
        <v>10.9605</v>
      </c>
    </row>
    <row r="398" spans="1:6" x14ac:dyDescent="0.25">
      <c r="A398">
        <v>2039</v>
      </c>
      <c r="B398">
        <v>1</v>
      </c>
      <c r="C398">
        <v>-1.11225806451612</v>
      </c>
      <c r="D398">
        <v>-7.1583870967741898</v>
      </c>
      <c r="E398">
        <v>237.61292</v>
      </c>
      <c r="F398">
        <v>-4.1353225806451546</v>
      </c>
    </row>
    <row r="399" spans="1:6" x14ac:dyDescent="0.25">
      <c r="A399">
        <v>2039</v>
      </c>
      <c r="B399">
        <v>10</v>
      </c>
      <c r="C399">
        <v>7.2038709677419304</v>
      </c>
      <c r="D399">
        <v>0.41096774193548302</v>
      </c>
      <c r="E399">
        <v>213.77064999999999</v>
      </c>
      <c r="F399">
        <v>3.8074193548387067</v>
      </c>
    </row>
    <row r="400" spans="1:6" x14ac:dyDescent="0.25">
      <c r="A400">
        <v>2039</v>
      </c>
      <c r="B400">
        <v>11</v>
      </c>
      <c r="C400">
        <v>2.7449999999999899</v>
      </c>
      <c r="D400">
        <v>-3.4460000000000002</v>
      </c>
      <c r="E400">
        <v>348.98392999999999</v>
      </c>
      <c r="F400">
        <v>-0.35050000000000514</v>
      </c>
    </row>
    <row r="401" spans="1:6" x14ac:dyDescent="0.25">
      <c r="A401">
        <v>2039</v>
      </c>
      <c r="B401">
        <v>12</v>
      </c>
      <c r="C401">
        <v>-1.0377419354838699</v>
      </c>
      <c r="D401">
        <v>-6.76</v>
      </c>
      <c r="E401">
        <v>314.92739999999998</v>
      </c>
      <c r="F401">
        <v>-3.8988709677419351</v>
      </c>
    </row>
    <row r="402" spans="1:6" x14ac:dyDescent="0.25">
      <c r="A402">
        <v>2039</v>
      </c>
      <c r="B402">
        <v>2</v>
      </c>
      <c r="C402">
        <v>1.06785714285714</v>
      </c>
      <c r="D402">
        <v>-6.88071428571428</v>
      </c>
      <c r="E402">
        <v>93.715620000000001</v>
      </c>
      <c r="F402">
        <v>-2.9064285714285703</v>
      </c>
    </row>
    <row r="403" spans="1:6" x14ac:dyDescent="0.25">
      <c r="A403">
        <v>2039</v>
      </c>
      <c r="B403">
        <v>3</v>
      </c>
      <c r="C403">
        <v>6.9719354838709604</v>
      </c>
      <c r="D403">
        <v>-3.3296774193548302</v>
      </c>
      <c r="E403">
        <v>341.05984999999998</v>
      </c>
      <c r="F403">
        <v>1.8211290322580651</v>
      </c>
    </row>
    <row r="404" spans="1:6" x14ac:dyDescent="0.25">
      <c r="A404">
        <v>2039</v>
      </c>
      <c r="B404">
        <v>4</v>
      </c>
      <c r="C404">
        <v>9.4303333333333299</v>
      </c>
      <c r="D404">
        <v>-1.833</v>
      </c>
      <c r="E404">
        <v>100.71866999999899</v>
      </c>
      <c r="F404">
        <v>3.7986666666666649</v>
      </c>
    </row>
    <row r="405" spans="1:6" x14ac:dyDescent="0.25">
      <c r="A405">
        <v>2039</v>
      </c>
      <c r="B405">
        <v>5</v>
      </c>
      <c r="C405">
        <v>11.0064516129032</v>
      </c>
      <c r="D405">
        <v>1.2203225806451601</v>
      </c>
      <c r="E405">
        <v>98.133329999999901</v>
      </c>
      <c r="F405">
        <v>6.1133870967741801</v>
      </c>
    </row>
    <row r="406" spans="1:6" x14ac:dyDescent="0.25">
      <c r="A406">
        <v>2039</v>
      </c>
      <c r="B406">
        <v>6</v>
      </c>
      <c r="C406">
        <v>15.549666666666599</v>
      </c>
      <c r="D406">
        <v>2.7273333333333301</v>
      </c>
      <c r="E406">
        <v>34.14199</v>
      </c>
      <c r="F406">
        <v>9.138499999999965</v>
      </c>
    </row>
    <row r="407" spans="1:6" x14ac:dyDescent="0.25">
      <c r="A407">
        <v>2039</v>
      </c>
      <c r="B407">
        <v>7</v>
      </c>
      <c r="C407">
        <v>20.362903225806399</v>
      </c>
      <c r="D407">
        <v>6.5777419354838704</v>
      </c>
      <c r="E407">
        <v>26.185009999999998</v>
      </c>
      <c r="F407">
        <v>13.470322580645135</v>
      </c>
    </row>
    <row r="408" spans="1:6" x14ac:dyDescent="0.25">
      <c r="A408">
        <v>2039</v>
      </c>
      <c r="B408">
        <v>8</v>
      </c>
      <c r="C408">
        <v>23.9138709677419</v>
      </c>
      <c r="D408">
        <v>8.5203225806451606</v>
      </c>
      <c r="E408">
        <v>75.213459999999998</v>
      </c>
      <c r="F408">
        <v>16.217096774193529</v>
      </c>
    </row>
    <row r="409" spans="1:6" x14ac:dyDescent="0.25">
      <c r="A409">
        <v>2039</v>
      </c>
      <c r="B409">
        <v>9</v>
      </c>
      <c r="C409">
        <v>20.93</v>
      </c>
      <c r="D409">
        <v>6.92766666666666</v>
      </c>
      <c r="E409">
        <v>24.7242</v>
      </c>
      <c r="F409">
        <v>13.92883333333333</v>
      </c>
    </row>
    <row r="410" spans="1:6" x14ac:dyDescent="0.25">
      <c r="A410">
        <v>2040</v>
      </c>
      <c r="B410">
        <v>1</v>
      </c>
      <c r="C410">
        <v>-3.1783870967741898</v>
      </c>
      <c r="D410">
        <v>-10.2964516129032</v>
      </c>
      <c r="E410">
        <v>443.49955999999901</v>
      </c>
      <c r="F410">
        <v>-6.7374193548386945</v>
      </c>
    </row>
    <row r="411" spans="1:6" x14ac:dyDescent="0.25">
      <c r="A411">
        <v>2040</v>
      </c>
      <c r="B411">
        <v>10</v>
      </c>
      <c r="C411">
        <v>8.0329032258064501</v>
      </c>
      <c r="D411">
        <v>0.59999999999999898</v>
      </c>
      <c r="E411">
        <v>211.51206999999999</v>
      </c>
      <c r="F411">
        <v>4.3164516129032249</v>
      </c>
    </row>
    <row r="412" spans="1:6" x14ac:dyDescent="0.25">
      <c r="A412">
        <v>2040</v>
      </c>
      <c r="B412">
        <v>11</v>
      </c>
      <c r="C412">
        <v>0.67933333333333301</v>
      </c>
      <c r="D412">
        <v>-5.7816666666666601</v>
      </c>
      <c r="E412">
        <v>134.07935999999901</v>
      </c>
      <c r="F412">
        <v>-2.5511666666666635</v>
      </c>
    </row>
    <row r="413" spans="1:6" x14ac:dyDescent="0.25">
      <c r="A413">
        <v>2040</v>
      </c>
      <c r="B413">
        <v>12</v>
      </c>
      <c r="C413">
        <v>-5.4164516129032201</v>
      </c>
      <c r="D413">
        <v>-11.9748387096774</v>
      </c>
      <c r="E413">
        <v>41.158819999999999</v>
      </c>
      <c r="F413">
        <v>-8.6956451612903098</v>
      </c>
    </row>
    <row r="414" spans="1:6" x14ac:dyDescent="0.25">
      <c r="A414">
        <v>2040</v>
      </c>
      <c r="B414">
        <v>2</v>
      </c>
      <c r="C414">
        <v>-0.89448275862068904</v>
      </c>
      <c r="D414">
        <v>-8.5510344827586202</v>
      </c>
      <c r="E414">
        <v>393.41522999999899</v>
      </c>
      <c r="F414">
        <v>-4.722758620689655</v>
      </c>
    </row>
    <row r="415" spans="1:6" x14ac:dyDescent="0.25">
      <c r="A415">
        <v>2040</v>
      </c>
      <c r="B415">
        <v>3</v>
      </c>
      <c r="C415">
        <v>1.6480645161290299</v>
      </c>
      <c r="D415">
        <v>-6.4425806451612804</v>
      </c>
      <c r="E415">
        <v>264.68284</v>
      </c>
      <c r="F415">
        <v>-2.3972580645161252</v>
      </c>
    </row>
    <row r="416" spans="1:6" x14ac:dyDescent="0.25">
      <c r="A416">
        <v>2040</v>
      </c>
      <c r="B416">
        <v>4</v>
      </c>
      <c r="C416">
        <v>4.1896666666666604</v>
      </c>
      <c r="D416">
        <v>-4.7590000000000003</v>
      </c>
      <c r="E416">
        <v>113.44394</v>
      </c>
      <c r="F416">
        <v>-0.28466666666666995</v>
      </c>
    </row>
    <row r="417" spans="1:6" x14ac:dyDescent="0.25">
      <c r="A417">
        <v>2040</v>
      </c>
      <c r="B417">
        <v>5</v>
      </c>
      <c r="C417">
        <v>10.8083870967741</v>
      </c>
      <c r="D417">
        <v>-0.29612903225806397</v>
      </c>
      <c r="E417">
        <v>73.426310000000001</v>
      </c>
      <c r="F417">
        <v>5.2561290322580181</v>
      </c>
    </row>
    <row r="418" spans="1:6" x14ac:dyDescent="0.25">
      <c r="A418">
        <v>2040</v>
      </c>
      <c r="B418">
        <v>6</v>
      </c>
      <c r="C418">
        <v>13.9233333333333</v>
      </c>
      <c r="D418">
        <v>2.03033333333333</v>
      </c>
      <c r="E418">
        <v>73.691450000000003</v>
      </c>
      <c r="F418">
        <v>7.9768333333333148</v>
      </c>
    </row>
    <row r="419" spans="1:6" x14ac:dyDescent="0.25">
      <c r="A419">
        <v>2040</v>
      </c>
      <c r="B419">
        <v>7</v>
      </c>
      <c r="C419">
        <v>20.1183870967741</v>
      </c>
      <c r="D419">
        <v>6.0916129032258004</v>
      </c>
      <c r="E419">
        <v>15.57161</v>
      </c>
      <c r="F419">
        <v>13.104999999999951</v>
      </c>
    </row>
    <row r="420" spans="1:6" x14ac:dyDescent="0.25">
      <c r="A420">
        <v>2040</v>
      </c>
      <c r="B420">
        <v>8</v>
      </c>
      <c r="C420">
        <v>18.518064516129002</v>
      </c>
      <c r="D420">
        <v>6.7083870967741897</v>
      </c>
      <c r="E420">
        <v>50.004829999999998</v>
      </c>
      <c r="F420">
        <v>12.613225806451595</v>
      </c>
    </row>
    <row r="421" spans="1:6" x14ac:dyDescent="0.25">
      <c r="A421">
        <v>2040</v>
      </c>
      <c r="B421">
        <v>9</v>
      </c>
      <c r="C421">
        <v>16.277666666666601</v>
      </c>
      <c r="D421">
        <v>3.69366666666666</v>
      </c>
      <c r="E421">
        <v>28.159279999999999</v>
      </c>
      <c r="F421">
        <v>9.9856666666666314</v>
      </c>
    </row>
    <row r="422" spans="1:6" x14ac:dyDescent="0.25">
      <c r="A422">
        <v>2041</v>
      </c>
      <c r="B422">
        <v>1</v>
      </c>
      <c r="C422">
        <v>-2.0299999999999998</v>
      </c>
      <c r="D422">
        <v>-9.2299999999999898</v>
      </c>
      <c r="E422">
        <v>537.71082000000001</v>
      </c>
      <c r="F422">
        <v>-5.6299999999999946</v>
      </c>
    </row>
    <row r="423" spans="1:6" x14ac:dyDescent="0.25">
      <c r="A423">
        <v>2041</v>
      </c>
      <c r="B423">
        <v>10</v>
      </c>
      <c r="C423">
        <v>10.286129032258</v>
      </c>
      <c r="D423">
        <v>1.09967741935483</v>
      </c>
      <c r="E423">
        <v>73.590489999999903</v>
      </c>
      <c r="F423">
        <v>5.6929032258064147</v>
      </c>
    </row>
    <row r="424" spans="1:6" x14ac:dyDescent="0.25">
      <c r="A424">
        <v>2041</v>
      </c>
      <c r="B424">
        <v>11</v>
      </c>
      <c r="C424">
        <v>4.13</v>
      </c>
      <c r="D424">
        <v>-2.3479999999999999</v>
      </c>
      <c r="E424">
        <v>186.29050000000001</v>
      </c>
      <c r="F424">
        <v>0.89100000000000001</v>
      </c>
    </row>
    <row r="425" spans="1:6" x14ac:dyDescent="0.25">
      <c r="A425">
        <v>2041</v>
      </c>
      <c r="B425">
        <v>12</v>
      </c>
      <c r="C425">
        <v>-0.219999999999999</v>
      </c>
      <c r="D425">
        <v>-6.7448387096774196</v>
      </c>
      <c r="E425">
        <v>231.49805000000001</v>
      </c>
      <c r="F425">
        <v>-3.4824193548387092</v>
      </c>
    </row>
    <row r="426" spans="1:6" x14ac:dyDescent="0.25">
      <c r="A426">
        <v>2041</v>
      </c>
      <c r="B426">
        <v>2</v>
      </c>
      <c r="C426">
        <v>-1.77571428571428</v>
      </c>
      <c r="D426">
        <v>-9.9335714285714207</v>
      </c>
      <c r="E426">
        <v>388.711919999999</v>
      </c>
      <c r="F426">
        <v>-5.8546428571428502</v>
      </c>
    </row>
    <row r="427" spans="1:6" x14ac:dyDescent="0.25">
      <c r="A427">
        <v>2041</v>
      </c>
      <c r="B427">
        <v>3</v>
      </c>
      <c r="C427">
        <v>1.2190322580645101</v>
      </c>
      <c r="D427">
        <v>-7.8464516129032198</v>
      </c>
      <c r="E427">
        <v>91.561840000000004</v>
      </c>
      <c r="F427">
        <v>-3.3137096774193546</v>
      </c>
    </row>
    <row r="428" spans="1:6" x14ac:dyDescent="0.25">
      <c r="A428">
        <v>2041</v>
      </c>
      <c r="B428">
        <v>4</v>
      </c>
      <c r="C428">
        <v>2.2553333333333301</v>
      </c>
      <c r="D428">
        <v>-5.5996666666666597</v>
      </c>
      <c r="E428">
        <v>236.70051999999899</v>
      </c>
      <c r="F428">
        <v>-1.6721666666666648</v>
      </c>
    </row>
    <row r="429" spans="1:6" x14ac:dyDescent="0.25">
      <c r="A429">
        <v>2041</v>
      </c>
      <c r="B429">
        <v>5</v>
      </c>
      <c r="C429">
        <v>12.5158064516129</v>
      </c>
      <c r="D429">
        <v>-0.42</v>
      </c>
      <c r="E429">
        <v>9.7011999999999894</v>
      </c>
      <c r="F429">
        <v>6.0479032258064498</v>
      </c>
    </row>
    <row r="430" spans="1:6" x14ac:dyDescent="0.25">
      <c r="A430">
        <v>2041</v>
      </c>
      <c r="B430">
        <v>6</v>
      </c>
      <c r="C430">
        <v>20.825666666666599</v>
      </c>
      <c r="D430">
        <v>6.06</v>
      </c>
      <c r="E430">
        <v>2.7930999999999999</v>
      </c>
      <c r="F430">
        <v>13.442833333333299</v>
      </c>
    </row>
    <row r="431" spans="1:6" x14ac:dyDescent="0.25">
      <c r="A431">
        <v>2041</v>
      </c>
      <c r="B431">
        <v>7</v>
      </c>
      <c r="C431">
        <v>24.2832258064516</v>
      </c>
      <c r="D431">
        <v>8.4129032258064491</v>
      </c>
      <c r="E431">
        <v>6.0028799999999896</v>
      </c>
      <c r="F431">
        <v>16.348064516129025</v>
      </c>
    </row>
    <row r="432" spans="1:6" x14ac:dyDescent="0.25">
      <c r="A432">
        <v>2041</v>
      </c>
      <c r="B432">
        <v>8</v>
      </c>
      <c r="C432">
        <v>21.619354838709601</v>
      </c>
      <c r="D432">
        <v>7.1187096774193499</v>
      </c>
      <c r="E432">
        <v>10.66952</v>
      </c>
      <c r="F432">
        <v>14.369032258064475</v>
      </c>
    </row>
    <row r="433" spans="1:6" x14ac:dyDescent="0.25">
      <c r="A433">
        <v>2041</v>
      </c>
      <c r="B433">
        <v>9</v>
      </c>
      <c r="C433">
        <v>21.445333333333298</v>
      </c>
      <c r="D433">
        <v>7.3983333333333299</v>
      </c>
      <c r="E433">
        <v>16.959689999999998</v>
      </c>
      <c r="F433">
        <v>14.421833333333314</v>
      </c>
    </row>
    <row r="434" spans="1:6" x14ac:dyDescent="0.25">
      <c r="A434">
        <v>2042</v>
      </c>
      <c r="B434">
        <v>1</v>
      </c>
      <c r="C434">
        <v>1.3645161290322501</v>
      </c>
      <c r="D434">
        <v>-4.5029032258064499</v>
      </c>
      <c r="E434">
        <v>431.36984000000001</v>
      </c>
      <c r="F434">
        <v>-1.5691935483871</v>
      </c>
    </row>
    <row r="435" spans="1:6" x14ac:dyDescent="0.25">
      <c r="A435">
        <v>2042</v>
      </c>
      <c r="B435">
        <v>10</v>
      </c>
      <c r="C435">
        <v>9.3683870967741907</v>
      </c>
      <c r="D435">
        <v>1.1890322580645101</v>
      </c>
      <c r="E435">
        <v>156.82919000000001</v>
      </c>
      <c r="F435">
        <v>5.27870967741935</v>
      </c>
    </row>
    <row r="436" spans="1:6" x14ac:dyDescent="0.25">
      <c r="A436">
        <v>2042</v>
      </c>
      <c r="B436">
        <v>11</v>
      </c>
      <c r="C436">
        <v>1.0756666666666601</v>
      </c>
      <c r="D436">
        <v>-4.9839999999999902</v>
      </c>
      <c r="E436">
        <v>202.470169999999</v>
      </c>
      <c r="F436">
        <v>-1.9541666666666651</v>
      </c>
    </row>
    <row r="437" spans="1:6" x14ac:dyDescent="0.25">
      <c r="A437">
        <v>2042</v>
      </c>
      <c r="B437">
        <v>12</v>
      </c>
      <c r="C437">
        <v>0.56870967741935396</v>
      </c>
      <c r="D437">
        <v>-5.6567741935483804</v>
      </c>
      <c r="E437">
        <v>217.77247</v>
      </c>
      <c r="F437">
        <v>-2.5440322580645134</v>
      </c>
    </row>
    <row r="438" spans="1:6" x14ac:dyDescent="0.25">
      <c r="A438">
        <v>2042</v>
      </c>
      <c r="B438">
        <v>2</v>
      </c>
      <c r="C438">
        <v>7.98464285714285</v>
      </c>
      <c r="D438">
        <v>-1.4039285714285701</v>
      </c>
      <c r="E438">
        <v>185.81859</v>
      </c>
      <c r="F438">
        <v>3.2903571428571401</v>
      </c>
    </row>
    <row r="439" spans="1:6" x14ac:dyDescent="0.25">
      <c r="A439">
        <v>2042</v>
      </c>
      <c r="B439">
        <v>3</v>
      </c>
      <c r="C439">
        <v>5.8348387096774097</v>
      </c>
      <c r="D439">
        <v>-3.96354838709677</v>
      </c>
      <c r="E439">
        <v>170.61805000000001</v>
      </c>
      <c r="F439">
        <v>0.93564516129031983</v>
      </c>
    </row>
    <row r="440" spans="1:6" x14ac:dyDescent="0.25">
      <c r="A440">
        <v>2042</v>
      </c>
      <c r="B440">
        <v>4</v>
      </c>
      <c r="C440">
        <v>6.9749999999999996</v>
      </c>
      <c r="D440">
        <v>-3.4710000000000001</v>
      </c>
      <c r="E440">
        <v>113.72461999999901</v>
      </c>
      <c r="F440">
        <v>1.7519999999999998</v>
      </c>
    </row>
    <row r="441" spans="1:6" x14ac:dyDescent="0.25">
      <c r="A441">
        <v>2042</v>
      </c>
      <c r="B441">
        <v>5</v>
      </c>
      <c r="C441">
        <v>11.133870967741901</v>
      </c>
      <c r="D441">
        <v>-0.31870967741935402</v>
      </c>
      <c r="E441">
        <v>86.782439999999994</v>
      </c>
      <c r="F441">
        <v>5.4075806451612731</v>
      </c>
    </row>
    <row r="442" spans="1:6" x14ac:dyDescent="0.25">
      <c r="A442">
        <v>2042</v>
      </c>
      <c r="B442">
        <v>6</v>
      </c>
      <c r="C442">
        <v>14.757999999999999</v>
      </c>
      <c r="D442">
        <v>2.9803333333333302</v>
      </c>
      <c r="E442">
        <v>46.175980000000003</v>
      </c>
      <c r="F442">
        <v>8.8691666666666649</v>
      </c>
    </row>
    <row r="443" spans="1:6" x14ac:dyDescent="0.25">
      <c r="A443">
        <v>2042</v>
      </c>
      <c r="B443">
        <v>7</v>
      </c>
      <c r="C443">
        <v>22.716451612903199</v>
      </c>
      <c r="D443">
        <v>8.7245161290322599</v>
      </c>
      <c r="E443">
        <v>22.184439999999999</v>
      </c>
      <c r="F443">
        <v>15.72048387096773</v>
      </c>
    </row>
    <row r="444" spans="1:6" x14ac:dyDescent="0.25">
      <c r="A444">
        <v>2042</v>
      </c>
      <c r="B444">
        <v>8</v>
      </c>
      <c r="C444">
        <v>21.2790322580645</v>
      </c>
      <c r="D444">
        <v>6.6761290322580598</v>
      </c>
      <c r="E444">
        <v>3.7947899999999999</v>
      </c>
      <c r="F444">
        <v>13.977580645161281</v>
      </c>
    </row>
    <row r="445" spans="1:6" x14ac:dyDescent="0.25">
      <c r="A445">
        <v>2042</v>
      </c>
      <c r="B445">
        <v>9</v>
      </c>
      <c r="C445">
        <v>15.2086666666666</v>
      </c>
      <c r="D445">
        <v>4.4956666666666596</v>
      </c>
      <c r="E445">
        <v>109.45233</v>
      </c>
      <c r="F445">
        <v>9.8521666666666299</v>
      </c>
    </row>
    <row r="446" spans="1:6" x14ac:dyDescent="0.25">
      <c r="A446">
        <v>2043</v>
      </c>
      <c r="B446">
        <v>1</v>
      </c>
      <c r="C446">
        <v>-0.494193548387096</v>
      </c>
      <c r="D446">
        <v>-7.05064516129032</v>
      </c>
      <c r="E446">
        <v>126.91788</v>
      </c>
      <c r="F446">
        <v>-3.7724193548387079</v>
      </c>
    </row>
    <row r="447" spans="1:6" x14ac:dyDescent="0.25">
      <c r="A447">
        <v>2043</v>
      </c>
      <c r="B447">
        <v>10</v>
      </c>
      <c r="C447">
        <v>12.258064516129</v>
      </c>
      <c r="D447">
        <v>2.96548387096774</v>
      </c>
      <c r="E447">
        <v>103.466679999999</v>
      </c>
      <c r="F447">
        <v>7.6117741935483698</v>
      </c>
    </row>
    <row r="448" spans="1:6" x14ac:dyDescent="0.25">
      <c r="A448">
        <v>2043</v>
      </c>
      <c r="B448">
        <v>11</v>
      </c>
      <c r="C448">
        <v>3.1806666666666601</v>
      </c>
      <c r="D448">
        <v>-4.5889999999999898</v>
      </c>
      <c r="E448">
        <v>101.630169999999</v>
      </c>
      <c r="F448">
        <v>-0.70416666666666483</v>
      </c>
    </row>
    <row r="449" spans="1:6" x14ac:dyDescent="0.25">
      <c r="A449">
        <v>2043</v>
      </c>
      <c r="B449">
        <v>12</v>
      </c>
      <c r="C449">
        <v>0.65258064516129</v>
      </c>
      <c r="D449">
        <v>-5.5758064516129</v>
      </c>
      <c r="E449">
        <v>253.34502000000001</v>
      </c>
      <c r="F449">
        <v>-2.4616129032258049</v>
      </c>
    </row>
    <row r="450" spans="1:6" x14ac:dyDescent="0.25">
      <c r="A450">
        <v>2043</v>
      </c>
      <c r="B450">
        <v>2</v>
      </c>
      <c r="C450">
        <v>0.76535714285714196</v>
      </c>
      <c r="D450">
        <v>-7.3914285714285697</v>
      </c>
      <c r="E450">
        <v>369.04578999999899</v>
      </c>
      <c r="F450">
        <v>-3.3130357142857139</v>
      </c>
    </row>
    <row r="451" spans="1:6" x14ac:dyDescent="0.25">
      <c r="A451">
        <v>2043</v>
      </c>
      <c r="B451">
        <v>3</v>
      </c>
      <c r="C451">
        <v>6.5454838709677396</v>
      </c>
      <c r="D451">
        <v>-4.12967741935483</v>
      </c>
      <c r="E451">
        <v>179.34486999999899</v>
      </c>
      <c r="F451">
        <v>1.2079032258064548</v>
      </c>
    </row>
    <row r="452" spans="1:6" x14ac:dyDescent="0.25">
      <c r="A452">
        <v>2043</v>
      </c>
      <c r="B452">
        <v>4</v>
      </c>
      <c r="C452">
        <v>7.70166666666666</v>
      </c>
      <c r="D452">
        <v>-3.12333333333333</v>
      </c>
      <c r="E452">
        <v>260.18455</v>
      </c>
      <c r="F452">
        <v>2.2891666666666648</v>
      </c>
    </row>
    <row r="453" spans="1:6" x14ac:dyDescent="0.25">
      <c r="A453">
        <v>2043</v>
      </c>
      <c r="B453">
        <v>5</v>
      </c>
      <c r="C453">
        <v>13.5822580645161</v>
      </c>
      <c r="D453">
        <v>1.7974193548387101</v>
      </c>
      <c r="E453">
        <v>85.037389999999903</v>
      </c>
      <c r="F453">
        <v>7.6898387096774048</v>
      </c>
    </row>
    <row r="454" spans="1:6" x14ac:dyDescent="0.25">
      <c r="A454">
        <v>2043</v>
      </c>
      <c r="B454">
        <v>6</v>
      </c>
      <c r="C454">
        <v>12.7316666666666</v>
      </c>
      <c r="D454">
        <v>1.57033333333333</v>
      </c>
      <c r="E454">
        <v>110.78269</v>
      </c>
      <c r="F454">
        <v>7.1509999999999652</v>
      </c>
    </row>
    <row r="455" spans="1:6" x14ac:dyDescent="0.25">
      <c r="A455">
        <v>2043</v>
      </c>
      <c r="B455">
        <v>7</v>
      </c>
      <c r="C455">
        <v>22.669032258064501</v>
      </c>
      <c r="D455">
        <v>7.8393548387096699</v>
      </c>
      <c r="E455">
        <v>6.6665400000000004</v>
      </c>
      <c r="F455">
        <v>15.254193548387086</v>
      </c>
    </row>
    <row r="456" spans="1:6" x14ac:dyDescent="0.25">
      <c r="A456">
        <v>2043</v>
      </c>
      <c r="B456">
        <v>8</v>
      </c>
      <c r="C456">
        <v>23.006129032257999</v>
      </c>
      <c r="D456">
        <v>7.8335483870967701</v>
      </c>
      <c r="E456">
        <v>7.8308299999999997</v>
      </c>
      <c r="F456">
        <v>15.419838709677384</v>
      </c>
    </row>
    <row r="457" spans="1:6" x14ac:dyDescent="0.25">
      <c r="A457">
        <v>2043</v>
      </c>
      <c r="B457">
        <v>9</v>
      </c>
      <c r="C457">
        <v>21.422333333333299</v>
      </c>
      <c r="D457">
        <v>8.2219999999999995</v>
      </c>
      <c r="E457">
        <v>3.0169899999999998</v>
      </c>
      <c r="F457">
        <v>14.82216666666665</v>
      </c>
    </row>
    <row r="458" spans="1:6" x14ac:dyDescent="0.25">
      <c r="A458">
        <v>2044</v>
      </c>
      <c r="B458">
        <v>1</v>
      </c>
      <c r="C458">
        <v>-2.6732258064516099</v>
      </c>
      <c r="D458">
        <v>-9.9451612903225701</v>
      </c>
      <c r="E458">
        <v>175.29006000000001</v>
      </c>
      <c r="F458">
        <v>-6.30919354838709</v>
      </c>
    </row>
    <row r="459" spans="1:6" x14ac:dyDescent="0.25">
      <c r="A459">
        <v>2044</v>
      </c>
      <c r="B459">
        <v>10</v>
      </c>
      <c r="C459">
        <v>6.2193548387096698</v>
      </c>
      <c r="D459">
        <v>0.64870967741935404</v>
      </c>
      <c r="E459">
        <v>316.60536000000002</v>
      </c>
      <c r="F459">
        <v>3.4340322580645117</v>
      </c>
    </row>
    <row r="460" spans="1:6" x14ac:dyDescent="0.25">
      <c r="A460">
        <v>2044</v>
      </c>
      <c r="B460">
        <v>11</v>
      </c>
      <c r="C460">
        <v>1.20799999999999</v>
      </c>
      <c r="D460">
        <v>-5.5419999999999998</v>
      </c>
      <c r="E460">
        <v>310.67428000000001</v>
      </c>
      <c r="F460">
        <v>-2.1670000000000051</v>
      </c>
    </row>
    <row r="461" spans="1:6" x14ac:dyDescent="0.25">
      <c r="A461">
        <v>2044</v>
      </c>
      <c r="B461">
        <v>12</v>
      </c>
      <c r="C461">
        <v>-5.0590322580645104</v>
      </c>
      <c r="D461">
        <v>-12.494516129032201</v>
      </c>
      <c r="E461">
        <v>253.02035999999899</v>
      </c>
      <c r="F461">
        <v>-8.7767741935483556</v>
      </c>
    </row>
    <row r="462" spans="1:6" x14ac:dyDescent="0.25">
      <c r="A462">
        <v>2044</v>
      </c>
      <c r="B462">
        <v>2</v>
      </c>
      <c r="C462">
        <v>1.8055172413793099</v>
      </c>
      <c r="D462">
        <v>-6.5831034482758604</v>
      </c>
      <c r="E462">
        <v>236.77090999999899</v>
      </c>
      <c r="F462">
        <v>-2.3887931034482754</v>
      </c>
    </row>
    <row r="463" spans="1:6" x14ac:dyDescent="0.25">
      <c r="A463">
        <v>2044</v>
      </c>
      <c r="B463">
        <v>3</v>
      </c>
      <c r="C463">
        <v>10.324838709677399</v>
      </c>
      <c r="D463">
        <v>-2.7683870967741901</v>
      </c>
      <c r="E463">
        <v>46.685090000000002</v>
      </c>
      <c r="F463">
        <v>3.7782258064516046</v>
      </c>
    </row>
    <row r="464" spans="1:6" x14ac:dyDescent="0.25">
      <c r="A464">
        <v>2044</v>
      </c>
      <c r="B464">
        <v>4</v>
      </c>
      <c r="C464">
        <v>12.450666666666599</v>
      </c>
      <c r="D464">
        <v>0.475333333333333</v>
      </c>
      <c r="E464">
        <v>79.735849999999999</v>
      </c>
      <c r="F464">
        <v>6.4629999999999663</v>
      </c>
    </row>
    <row r="465" spans="1:6" x14ac:dyDescent="0.25">
      <c r="A465">
        <v>2044</v>
      </c>
      <c r="B465">
        <v>5</v>
      </c>
      <c r="C465">
        <v>14.834516129032201</v>
      </c>
      <c r="D465">
        <v>2.14225806451612</v>
      </c>
      <c r="E465">
        <v>78.734129999999993</v>
      </c>
      <c r="F465">
        <v>8.4883870967741597</v>
      </c>
    </row>
    <row r="466" spans="1:6" x14ac:dyDescent="0.25">
      <c r="A466">
        <v>2044</v>
      </c>
      <c r="B466">
        <v>6</v>
      </c>
      <c r="C466">
        <v>14.5963333333333</v>
      </c>
      <c r="D466">
        <v>3.3486666666666598</v>
      </c>
      <c r="E466">
        <v>68.067999999999898</v>
      </c>
      <c r="F466">
        <v>8.9724999999999806</v>
      </c>
    </row>
    <row r="467" spans="1:6" x14ac:dyDescent="0.25">
      <c r="A467">
        <v>2044</v>
      </c>
      <c r="B467">
        <v>7</v>
      </c>
      <c r="C467">
        <v>20.494516129032199</v>
      </c>
      <c r="D467">
        <v>6.5038709677419302</v>
      </c>
      <c r="E467">
        <v>34.49662</v>
      </c>
      <c r="F467">
        <v>13.499193548387066</v>
      </c>
    </row>
    <row r="468" spans="1:6" x14ac:dyDescent="0.25">
      <c r="A468">
        <v>2044</v>
      </c>
      <c r="B468">
        <v>8</v>
      </c>
      <c r="C468">
        <v>24.447419354838701</v>
      </c>
      <c r="D468">
        <v>8.2067741935483802</v>
      </c>
      <c r="E468">
        <v>0.62263999999999997</v>
      </c>
      <c r="F468">
        <v>16.327096774193542</v>
      </c>
    </row>
    <row r="469" spans="1:6" x14ac:dyDescent="0.25">
      <c r="A469">
        <v>2044</v>
      </c>
      <c r="B469">
        <v>9</v>
      </c>
      <c r="C469">
        <v>16.160333333333298</v>
      </c>
      <c r="D469">
        <v>3.8943333333333299</v>
      </c>
      <c r="E469">
        <v>48.402359999999902</v>
      </c>
      <c r="F469">
        <v>10.027333333333313</v>
      </c>
    </row>
    <row r="470" spans="1:6" x14ac:dyDescent="0.25">
      <c r="A470">
        <v>2045</v>
      </c>
      <c r="B470">
        <v>1</v>
      </c>
      <c r="C470">
        <v>-0.34161290322580601</v>
      </c>
      <c r="D470">
        <v>-7.0732258064516103</v>
      </c>
      <c r="E470">
        <v>647.69817</v>
      </c>
      <c r="F470">
        <v>-3.707419354838708</v>
      </c>
    </row>
    <row r="471" spans="1:6" x14ac:dyDescent="0.25">
      <c r="A471">
        <v>2045</v>
      </c>
      <c r="B471">
        <v>10</v>
      </c>
      <c r="C471">
        <v>11.8087096774193</v>
      </c>
      <c r="D471">
        <v>3.2690322580645099</v>
      </c>
      <c r="E471">
        <v>70.461109999999906</v>
      </c>
      <c r="F471">
        <v>7.5388709677419046</v>
      </c>
    </row>
    <row r="472" spans="1:6" x14ac:dyDescent="0.25">
      <c r="A472">
        <v>2045</v>
      </c>
      <c r="B472">
        <v>11</v>
      </c>
      <c r="C472">
        <v>3.5126666666666599</v>
      </c>
      <c r="D472">
        <v>-3.738</v>
      </c>
      <c r="E472">
        <v>290.69341999999898</v>
      </c>
      <c r="F472">
        <v>-0.11266666666667002</v>
      </c>
    </row>
    <row r="473" spans="1:6" x14ac:dyDescent="0.25">
      <c r="A473">
        <v>2045</v>
      </c>
      <c r="B473">
        <v>12</v>
      </c>
      <c r="C473">
        <v>-0.64193548387096699</v>
      </c>
      <c r="D473">
        <v>-7.2087096774193498</v>
      </c>
      <c r="E473">
        <v>120.77045999999901</v>
      </c>
      <c r="F473">
        <v>-3.9253225806451582</v>
      </c>
    </row>
    <row r="474" spans="1:6" x14ac:dyDescent="0.25">
      <c r="A474">
        <v>2045</v>
      </c>
      <c r="B474">
        <v>2</v>
      </c>
      <c r="C474">
        <v>0.97499999999999998</v>
      </c>
      <c r="D474">
        <v>-6.5157142857142798</v>
      </c>
      <c r="E474">
        <v>65.718739999999997</v>
      </c>
      <c r="F474">
        <v>-2.7703571428571401</v>
      </c>
    </row>
    <row r="475" spans="1:6" x14ac:dyDescent="0.25">
      <c r="A475">
        <v>2045</v>
      </c>
      <c r="B475">
        <v>3</v>
      </c>
      <c r="C475">
        <v>8.7087096774193498</v>
      </c>
      <c r="D475">
        <v>-2.1029032258064499</v>
      </c>
      <c r="E475">
        <v>108.39318</v>
      </c>
      <c r="F475">
        <v>3.3029032258064497</v>
      </c>
    </row>
    <row r="476" spans="1:6" x14ac:dyDescent="0.25">
      <c r="A476">
        <v>2045</v>
      </c>
      <c r="B476">
        <v>4</v>
      </c>
      <c r="C476">
        <v>13.5226666666666</v>
      </c>
      <c r="D476">
        <v>1.6156666666666599</v>
      </c>
      <c r="E476">
        <v>100.89722999999999</v>
      </c>
      <c r="F476">
        <v>7.5691666666666304</v>
      </c>
    </row>
    <row r="477" spans="1:6" x14ac:dyDescent="0.25">
      <c r="A477">
        <v>2045</v>
      </c>
      <c r="B477">
        <v>5</v>
      </c>
      <c r="C477">
        <v>17.0816129032258</v>
      </c>
      <c r="D477">
        <v>3.9577419354838699</v>
      </c>
      <c r="E477">
        <v>64.316209999999998</v>
      </c>
      <c r="F477">
        <v>10.519677419354835</v>
      </c>
    </row>
    <row r="478" spans="1:6" x14ac:dyDescent="0.25">
      <c r="A478">
        <v>2045</v>
      </c>
      <c r="B478">
        <v>6</v>
      </c>
      <c r="C478">
        <v>15.140666666666601</v>
      </c>
      <c r="D478">
        <v>3.1403333333333299</v>
      </c>
      <c r="E478">
        <v>42.065239999999903</v>
      </c>
      <c r="F478">
        <v>9.1404999999999657</v>
      </c>
    </row>
    <row r="479" spans="1:6" x14ac:dyDescent="0.25">
      <c r="A479">
        <v>2045</v>
      </c>
      <c r="B479">
        <v>7</v>
      </c>
      <c r="C479">
        <v>24.361935483870901</v>
      </c>
      <c r="D479">
        <v>7.8787096774193497</v>
      </c>
      <c r="E479">
        <v>3.1728499999999999</v>
      </c>
      <c r="F479">
        <v>16.120322580645126</v>
      </c>
    </row>
    <row r="480" spans="1:6" x14ac:dyDescent="0.25">
      <c r="A480">
        <v>2045</v>
      </c>
      <c r="B480">
        <v>8</v>
      </c>
      <c r="C480">
        <v>23.318064516128999</v>
      </c>
      <c r="D480">
        <v>8.5435483870967701</v>
      </c>
      <c r="E480">
        <v>16.836210000000001</v>
      </c>
      <c r="F480">
        <v>15.930806451612884</v>
      </c>
    </row>
    <row r="481" spans="1:6" x14ac:dyDescent="0.25">
      <c r="A481">
        <v>2045</v>
      </c>
      <c r="B481">
        <v>9</v>
      </c>
      <c r="C481">
        <v>17.59</v>
      </c>
      <c r="D481">
        <v>5.4519999999999902</v>
      </c>
      <c r="E481">
        <v>44.784089999999999</v>
      </c>
      <c r="F481">
        <v>11.520999999999995</v>
      </c>
    </row>
    <row r="482" spans="1:6" x14ac:dyDescent="0.25">
      <c r="A482">
        <v>2046</v>
      </c>
      <c r="B482">
        <v>1</v>
      </c>
      <c r="C482">
        <v>1.3880645161290299</v>
      </c>
      <c r="D482">
        <v>-4.3806451612903201</v>
      </c>
      <c r="E482">
        <v>309.44716</v>
      </c>
      <c r="F482">
        <v>-1.496290322580645</v>
      </c>
    </row>
    <row r="483" spans="1:6" x14ac:dyDescent="0.25">
      <c r="A483">
        <v>2046</v>
      </c>
      <c r="B483">
        <v>10</v>
      </c>
      <c r="C483">
        <v>6.4967741935483803</v>
      </c>
      <c r="D483">
        <v>-0.24129032258064501</v>
      </c>
      <c r="E483">
        <v>223.25785999999999</v>
      </c>
      <c r="F483">
        <v>3.1277419354838676</v>
      </c>
    </row>
    <row r="484" spans="1:6" x14ac:dyDescent="0.25">
      <c r="A484">
        <v>2046</v>
      </c>
      <c r="B484">
        <v>11</v>
      </c>
      <c r="C484">
        <v>0.37833333333333302</v>
      </c>
      <c r="D484">
        <v>-4.9716666666666596</v>
      </c>
      <c r="E484">
        <v>475.81668999999999</v>
      </c>
      <c r="F484">
        <v>-2.2966666666666633</v>
      </c>
    </row>
    <row r="485" spans="1:6" x14ac:dyDescent="0.25">
      <c r="A485">
        <v>2046</v>
      </c>
      <c r="B485">
        <v>12</v>
      </c>
      <c r="C485">
        <v>-4.0016129032257997</v>
      </c>
      <c r="D485">
        <v>-10.432580645161201</v>
      </c>
      <c r="E485">
        <v>408.96098999999998</v>
      </c>
      <c r="F485">
        <v>-7.2170967741935002</v>
      </c>
    </row>
    <row r="486" spans="1:6" x14ac:dyDescent="0.25">
      <c r="A486">
        <v>2046</v>
      </c>
      <c r="B486">
        <v>2</v>
      </c>
      <c r="C486">
        <v>4.2210714285714204</v>
      </c>
      <c r="D486">
        <v>-4.2578571428571399</v>
      </c>
      <c r="E486">
        <v>226.72271999999899</v>
      </c>
      <c r="F486">
        <v>-1.8392857142859764E-2</v>
      </c>
    </row>
    <row r="487" spans="1:6" x14ac:dyDescent="0.25">
      <c r="A487">
        <v>2046</v>
      </c>
      <c r="B487">
        <v>3</v>
      </c>
      <c r="C487">
        <v>8.6351612903225696</v>
      </c>
      <c r="D487">
        <v>-1.97870967741935</v>
      </c>
      <c r="E487">
        <v>102.315519999999</v>
      </c>
      <c r="F487">
        <v>3.3282258064516097</v>
      </c>
    </row>
    <row r="488" spans="1:6" x14ac:dyDescent="0.25">
      <c r="A488">
        <v>2046</v>
      </c>
      <c r="B488">
        <v>4</v>
      </c>
      <c r="C488">
        <v>9.4216666666666598</v>
      </c>
      <c r="D488">
        <v>-2.12299999999999</v>
      </c>
      <c r="E488">
        <v>74.039869999999993</v>
      </c>
      <c r="F488">
        <v>3.6493333333333347</v>
      </c>
    </row>
    <row r="489" spans="1:6" x14ac:dyDescent="0.25">
      <c r="A489">
        <v>2046</v>
      </c>
      <c r="B489">
        <v>5</v>
      </c>
      <c r="C489">
        <v>11.916129032258</v>
      </c>
      <c r="D489">
        <v>0.99129032258064498</v>
      </c>
      <c r="E489">
        <v>90.155199999999994</v>
      </c>
      <c r="F489">
        <v>6.4537096774193223</v>
      </c>
    </row>
    <row r="490" spans="1:6" x14ac:dyDescent="0.25">
      <c r="A490">
        <v>2046</v>
      </c>
      <c r="B490">
        <v>6</v>
      </c>
      <c r="C490">
        <v>15.277999999999899</v>
      </c>
      <c r="D490">
        <v>2.6426666666666598</v>
      </c>
      <c r="E490">
        <v>37.6781199999999</v>
      </c>
      <c r="F490">
        <v>8.9603333333332795</v>
      </c>
    </row>
    <row r="491" spans="1:6" x14ac:dyDescent="0.25">
      <c r="A491">
        <v>2046</v>
      </c>
      <c r="B491">
        <v>7</v>
      </c>
      <c r="C491">
        <v>24.272903225806399</v>
      </c>
      <c r="D491">
        <v>8.65903225806451</v>
      </c>
      <c r="E491">
        <v>19.316679999999899</v>
      </c>
      <c r="F491">
        <v>16.465967741935454</v>
      </c>
    </row>
    <row r="492" spans="1:6" x14ac:dyDescent="0.25">
      <c r="A492">
        <v>2046</v>
      </c>
      <c r="B492">
        <v>8</v>
      </c>
      <c r="C492">
        <v>25.181612903225801</v>
      </c>
      <c r="D492">
        <v>11.125161290322501</v>
      </c>
      <c r="E492">
        <v>20.398289999999999</v>
      </c>
      <c r="F492">
        <v>18.15338709677415</v>
      </c>
    </row>
    <row r="493" spans="1:6" x14ac:dyDescent="0.25">
      <c r="A493">
        <v>2046</v>
      </c>
      <c r="B493">
        <v>9</v>
      </c>
      <c r="C493">
        <v>13.889666666666599</v>
      </c>
      <c r="D493">
        <v>3.6066666666666598</v>
      </c>
      <c r="E493">
        <v>142.38815</v>
      </c>
      <c r="F493">
        <v>8.7481666666666289</v>
      </c>
    </row>
    <row r="494" spans="1:6" x14ac:dyDescent="0.25">
      <c r="A494">
        <v>2047</v>
      </c>
      <c r="B494">
        <v>1</v>
      </c>
      <c r="C494">
        <v>-1.54193548387096</v>
      </c>
      <c r="D494">
        <v>-8.7132258064516108</v>
      </c>
      <c r="E494">
        <v>181.44533000000001</v>
      </c>
      <c r="F494">
        <v>-5.1275806451612853</v>
      </c>
    </row>
    <row r="495" spans="1:6" x14ac:dyDescent="0.25">
      <c r="A495">
        <v>2047</v>
      </c>
      <c r="B495">
        <v>10</v>
      </c>
      <c r="C495">
        <v>10.748064516129</v>
      </c>
      <c r="D495">
        <v>1.89096774193548</v>
      </c>
      <c r="E495">
        <v>355.66428000000002</v>
      </c>
      <c r="F495">
        <v>6.3195161290322401</v>
      </c>
    </row>
    <row r="496" spans="1:6" x14ac:dyDescent="0.25">
      <c r="A496">
        <v>2047</v>
      </c>
      <c r="B496">
        <v>11</v>
      </c>
      <c r="C496">
        <v>1.81066666666666</v>
      </c>
      <c r="D496">
        <v>-4.95166666666666</v>
      </c>
      <c r="E496">
        <v>194.32124999999999</v>
      </c>
      <c r="F496">
        <v>-1.5705</v>
      </c>
    </row>
    <row r="497" spans="1:6" x14ac:dyDescent="0.25">
      <c r="A497">
        <v>2047</v>
      </c>
      <c r="B497">
        <v>12</v>
      </c>
      <c r="C497">
        <v>-6.73548387096774</v>
      </c>
      <c r="D497">
        <v>-13.1035483870967</v>
      </c>
      <c r="E497">
        <v>300.94406999999899</v>
      </c>
      <c r="F497">
        <v>-9.9195161290322194</v>
      </c>
    </row>
    <row r="498" spans="1:6" x14ac:dyDescent="0.25">
      <c r="A498">
        <v>2047</v>
      </c>
      <c r="B498">
        <v>2</v>
      </c>
      <c r="C498">
        <v>-2.3910714285714199</v>
      </c>
      <c r="D498">
        <v>-11.302142857142799</v>
      </c>
      <c r="E498">
        <v>163.25083000000001</v>
      </c>
      <c r="F498">
        <v>-6.8466071428571098</v>
      </c>
    </row>
    <row r="499" spans="1:6" x14ac:dyDescent="0.25">
      <c r="A499">
        <v>2047</v>
      </c>
      <c r="B499">
        <v>3</v>
      </c>
      <c r="C499">
        <v>0.74354838709677396</v>
      </c>
      <c r="D499">
        <v>-6.8377419354838702</v>
      </c>
      <c r="E499">
        <v>247.875699999999</v>
      </c>
      <c r="F499">
        <v>-3.0470967741935482</v>
      </c>
    </row>
    <row r="500" spans="1:6" x14ac:dyDescent="0.25">
      <c r="A500">
        <v>2047</v>
      </c>
      <c r="B500">
        <v>4</v>
      </c>
      <c r="C500">
        <v>7.8116666666666603</v>
      </c>
      <c r="D500">
        <v>-3.0313333333333299</v>
      </c>
      <c r="E500">
        <v>241.49405999999999</v>
      </c>
      <c r="F500">
        <v>2.3901666666666652</v>
      </c>
    </row>
    <row r="501" spans="1:6" x14ac:dyDescent="0.25">
      <c r="A501">
        <v>2047</v>
      </c>
      <c r="B501">
        <v>5</v>
      </c>
      <c r="C501">
        <v>12.9519354838709</v>
      </c>
      <c r="D501">
        <v>0.86806451612903202</v>
      </c>
      <c r="E501">
        <v>77.284909999999996</v>
      </c>
      <c r="F501">
        <v>6.9099999999999655</v>
      </c>
    </row>
    <row r="502" spans="1:6" x14ac:dyDescent="0.25">
      <c r="A502">
        <v>2047</v>
      </c>
      <c r="B502">
        <v>6</v>
      </c>
      <c r="C502">
        <v>17.437666666666601</v>
      </c>
      <c r="D502">
        <v>4.0466666666666598</v>
      </c>
      <c r="E502">
        <v>16.860050000000001</v>
      </c>
      <c r="F502">
        <v>10.74216666666663</v>
      </c>
    </row>
    <row r="503" spans="1:6" x14ac:dyDescent="0.25">
      <c r="A503">
        <v>2047</v>
      </c>
      <c r="B503">
        <v>7</v>
      </c>
      <c r="C503">
        <v>26.4587096774193</v>
      </c>
      <c r="D503">
        <v>9.7780645161290298</v>
      </c>
      <c r="E503">
        <v>0.33703</v>
      </c>
      <c r="F503">
        <v>18.118387096774164</v>
      </c>
    </row>
    <row r="504" spans="1:6" x14ac:dyDescent="0.25">
      <c r="A504">
        <v>2047</v>
      </c>
      <c r="B504">
        <v>8</v>
      </c>
      <c r="C504">
        <v>25.012580645161201</v>
      </c>
      <c r="D504">
        <v>9.9435483870967705</v>
      </c>
      <c r="E504">
        <v>5.5581100000000001</v>
      </c>
      <c r="F504">
        <v>17.478064516128985</v>
      </c>
    </row>
    <row r="505" spans="1:6" x14ac:dyDescent="0.25">
      <c r="A505">
        <v>2047</v>
      </c>
      <c r="B505">
        <v>9</v>
      </c>
      <c r="C505">
        <v>21.140666666666601</v>
      </c>
      <c r="D505">
        <v>7.4673333333333298</v>
      </c>
      <c r="E505">
        <v>9.4428099999999908</v>
      </c>
      <c r="F505">
        <v>14.303999999999965</v>
      </c>
    </row>
    <row r="506" spans="1:6" x14ac:dyDescent="0.25">
      <c r="A506">
        <v>2048</v>
      </c>
      <c r="B506">
        <v>1</v>
      </c>
      <c r="C506">
        <v>-1.1819354838709599</v>
      </c>
      <c r="D506">
        <v>-7.6967741935483804</v>
      </c>
      <c r="E506">
        <v>325.40519</v>
      </c>
      <c r="F506">
        <v>-4.4393548387096704</v>
      </c>
    </row>
    <row r="507" spans="1:6" x14ac:dyDescent="0.25">
      <c r="A507">
        <v>2048</v>
      </c>
      <c r="B507">
        <v>10</v>
      </c>
      <c r="C507">
        <v>15.1754838709677</v>
      </c>
      <c r="D507">
        <v>3.8341935483870899</v>
      </c>
      <c r="E507">
        <v>40.11356</v>
      </c>
      <c r="F507">
        <v>9.5048387096773954</v>
      </c>
    </row>
    <row r="508" spans="1:6" x14ac:dyDescent="0.25">
      <c r="A508">
        <v>2048</v>
      </c>
      <c r="B508">
        <v>11</v>
      </c>
      <c r="C508">
        <v>3.81466666666666</v>
      </c>
      <c r="D508">
        <v>-3.1216666666666599</v>
      </c>
      <c r="E508">
        <v>327.46658000000002</v>
      </c>
      <c r="F508">
        <v>0.34650000000000003</v>
      </c>
    </row>
    <row r="509" spans="1:6" x14ac:dyDescent="0.25">
      <c r="A509">
        <v>2048</v>
      </c>
      <c r="B509">
        <v>12</v>
      </c>
      <c r="C509">
        <v>1.09645161290322</v>
      </c>
      <c r="D509">
        <v>-4.9251612903225697</v>
      </c>
      <c r="E509">
        <v>373.59549999999899</v>
      </c>
      <c r="F509">
        <v>-1.9143548387096749</v>
      </c>
    </row>
    <row r="510" spans="1:6" x14ac:dyDescent="0.25">
      <c r="A510">
        <v>2048</v>
      </c>
      <c r="B510">
        <v>2</v>
      </c>
      <c r="C510">
        <v>3.0448275862068899</v>
      </c>
      <c r="D510">
        <v>-5.4231034482758602</v>
      </c>
      <c r="E510">
        <v>57.973610000000001</v>
      </c>
      <c r="F510">
        <v>-1.1891379310344852</v>
      </c>
    </row>
    <row r="511" spans="1:6" x14ac:dyDescent="0.25">
      <c r="A511">
        <v>2048</v>
      </c>
      <c r="B511">
        <v>3</v>
      </c>
      <c r="C511">
        <v>7.2870967741935404</v>
      </c>
      <c r="D511">
        <v>-3.4483870967741899</v>
      </c>
      <c r="E511">
        <v>91.027100000000004</v>
      </c>
      <c r="F511">
        <v>1.9193548387096753</v>
      </c>
    </row>
    <row r="512" spans="1:6" x14ac:dyDescent="0.25">
      <c r="A512">
        <v>2048</v>
      </c>
      <c r="B512">
        <v>4</v>
      </c>
      <c r="C512">
        <v>11.226666666666601</v>
      </c>
      <c r="D512">
        <v>-7.4666666666666701E-2</v>
      </c>
      <c r="E512">
        <v>94.064800000000005</v>
      </c>
      <c r="F512">
        <v>5.5759999999999668</v>
      </c>
    </row>
    <row r="513" spans="1:6" x14ac:dyDescent="0.25">
      <c r="A513">
        <v>2048</v>
      </c>
      <c r="B513">
        <v>5</v>
      </c>
      <c r="C513">
        <v>15.512580645161201</v>
      </c>
      <c r="D513">
        <v>3.8667741935483799</v>
      </c>
      <c r="E513">
        <v>54.805019999999999</v>
      </c>
      <c r="F513">
        <v>9.6896774193547905</v>
      </c>
    </row>
    <row r="514" spans="1:6" x14ac:dyDescent="0.25">
      <c r="A514">
        <v>2048</v>
      </c>
      <c r="B514">
        <v>6</v>
      </c>
      <c r="C514">
        <v>14.9613333333333</v>
      </c>
      <c r="D514">
        <v>3.3603333333333301</v>
      </c>
      <c r="E514">
        <v>92.176019999999994</v>
      </c>
      <c r="F514">
        <v>9.160833333333315</v>
      </c>
    </row>
    <row r="515" spans="1:6" x14ac:dyDescent="0.25">
      <c r="A515">
        <v>2048</v>
      </c>
      <c r="B515">
        <v>7</v>
      </c>
      <c r="C515">
        <v>24.0896774193548</v>
      </c>
      <c r="D515">
        <v>8.9109677419354796</v>
      </c>
      <c r="E515">
        <v>4.6055900000000003</v>
      </c>
      <c r="F515">
        <v>16.50032258064514</v>
      </c>
    </row>
    <row r="516" spans="1:6" x14ac:dyDescent="0.25">
      <c r="A516">
        <v>2048</v>
      </c>
      <c r="B516">
        <v>8</v>
      </c>
      <c r="C516">
        <v>25.000967741935401</v>
      </c>
      <c r="D516">
        <v>10.436774193548301</v>
      </c>
      <c r="E516">
        <v>9.7744499999999999</v>
      </c>
      <c r="F516">
        <v>17.71887096774185</v>
      </c>
    </row>
    <row r="517" spans="1:6" x14ac:dyDescent="0.25">
      <c r="A517">
        <v>2048</v>
      </c>
      <c r="B517">
        <v>9</v>
      </c>
      <c r="C517">
        <v>16.751333333333299</v>
      </c>
      <c r="D517">
        <v>4.8563333333333301</v>
      </c>
      <c r="E517">
        <v>18.740089999999999</v>
      </c>
      <c r="F517">
        <v>10.803833333333316</v>
      </c>
    </row>
    <row r="518" spans="1:6" x14ac:dyDescent="0.25">
      <c r="A518">
        <v>2049</v>
      </c>
      <c r="B518">
        <v>1</v>
      </c>
      <c r="C518">
        <v>2.0787096774193499</v>
      </c>
      <c r="D518">
        <v>-4.18483870967742</v>
      </c>
      <c r="E518">
        <v>620.70611999999903</v>
      </c>
      <c r="F518">
        <v>-1.0530645161290351</v>
      </c>
    </row>
    <row r="519" spans="1:6" x14ac:dyDescent="0.25">
      <c r="A519">
        <v>2049</v>
      </c>
      <c r="B519">
        <v>10</v>
      </c>
      <c r="C519">
        <v>8.5264516129032195</v>
      </c>
      <c r="D519">
        <v>0.94161290322580604</v>
      </c>
      <c r="E519">
        <v>196.46002999999899</v>
      </c>
      <c r="F519">
        <v>4.7340322580645129</v>
      </c>
    </row>
    <row r="520" spans="1:6" x14ac:dyDescent="0.25">
      <c r="A520">
        <v>2049</v>
      </c>
      <c r="B520">
        <v>11</v>
      </c>
      <c r="C520">
        <v>-2.24166666666666</v>
      </c>
      <c r="D520">
        <v>-9.4773333333333305</v>
      </c>
      <c r="E520">
        <v>374.02719000000002</v>
      </c>
      <c r="F520">
        <v>-5.8594999999999953</v>
      </c>
    </row>
    <row r="521" spans="1:6" x14ac:dyDescent="0.25">
      <c r="A521">
        <v>2049</v>
      </c>
      <c r="B521">
        <v>12</v>
      </c>
      <c r="C521">
        <v>-2.35483870967741E-2</v>
      </c>
      <c r="D521">
        <v>-5.6887096774193502</v>
      </c>
      <c r="E521">
        <v>477.10843</v>
      </c>
      <c r="F521">
        <v>-2.8561290322580621</v>
      </c>
    </row>
    <row r="522" spans="1:6" x14ac:dyDescent="0.25">
      <c r="A522">
        <v>2049</v>
      </c>
      <c r="B522">
        <v>2</v>
      </c>
      <c r="C522">
        <v>4.1528571428571404</v>
      </c>
      <c r="D522">
        <v>-4.5289285714285699</v>
      </c>
      <c r="E522">
        <v>435.60172</v>
      </c>
      <c r="F522">
        <v>-0.18803571428571475</v>
      </c>
    </row>
    <row r="523" spans="1:6" x14ac:dyDescent="0.25">
      <c r="A523">
        <v>2049</v>
      </c>
      <c r="B523">
        <v>3</v>
      </c>
      <c r="C523">
        <v>8.99</v>
      </c>
      <c r="D523">
        <v>-1.29129032258064</v>
      </c>
      <c r="E523">
        <v>265.97047999999899</v>
      </c>
      <c r="F523">
        <v>3.8493548387096803</v>
      </c>
    </row>
    <row r="524" spans="1:6" x14ac:dyDescent="0.25">
      <c r="A524">
        <v>2049</v>
      </c>
      <c r="B524">
        <v>4</v>
      </c>
      <c r="C524">
        <v>7.8733333333333304</v>
      </c>
      <c r="D524">
        <v>-2.9350000000000001</v>
      </c>
      <c r="E524">
        <v>429.69407999999999</v>
      </c>
      <c r="F524">
        <v>2.4691666666666654</v>
      </c>
    </row>
    <row r="525" spans="1:6" x14ac:dyDescent="0.25">
      <c r="A525">
        <v>2049</v>
      </c>
      <c r="B525">
        <v>5</v>
      </c>
      <c r="C525">
        <v>12.75</v>
      </c>
      <c r="D525">
        <v>1.4345161290322499</v>
      </c>
      <c r="E525">
        <v>67.81317</v>
      </c>
      <c r="F525">
        <v>7.0922580645161251</v>
      </c>
    </row>
    <row r="526" spans="1:6" x14ac:dyDescent="0.25">
      <c r="A526">
        <v>2049</v>
      </c>
      <c r="B526">
        <v>6</v>
      </c>
      <c r="C526">
        <v>16.223333333333301</v>
      </c>
      <c r="D526">
        <v>4.4286666666666603</v>
      </c>
      <c r="E526">
        <v>45.795000000000002</v>
      </c>
      <c r="F526">
        <v>10.325999999999981</v>
      </c>
    </row>
    <row r="527" spans="1:6" x14ac:dyDescent="0.25">
      <c r="A527">
        <v>2049</v>
      </c>
      <c r="B527">
        <v>7</v>
      </c>
      <c r="C527">
        <v>18.529354838709601</v>
      </c>
      <c r="D527">
        <v>4.9732258064516097</v>
      </c>
      <c r="E527">
        <v>39.624139999999997</v>
      </c>
      <c r="F527">
        <v>11.751290322580605</v>
      </c>
    </row>
    <row r="528" spans="1:6" x14ac:dyDescent="0.25">
      <c r="A528">
        <v>2049</v>
      </c>
      <c r="B528">
        <v>8</v>
      </c>
      <c r="C528">
        <v>24.129677419354799</v>
      </c>
      <c r="D528">
        <v>9.1516129032258</v>
      </c>
      <c r="E528">
        <v>9.2919099999999997</v>
      </c>
      <c r="F528">
        <v>16.640645161290301</v>
      </c>
    </row>
    <row r="529" spans="1:6" x14ac:dyDescent="0.25">
      <c r="A529">
        <v>2049</v>
      </c>
      <c r="B529">
        <v>9</v>
      </c>
      <c r="C529">
        <v>17.231666666666602</v>
      </c>
      <c r="D529">
        <v>4.8766666666666598</v>
      </c>
      <c r="E529">
        <v>82.995459999999994</v>
      </c>
      <c r="F529">
        <v>11.054166666666632</v>
      </c>
    </row>
    <row r="530" spans="1:6" x14ac:dyDescent="0.25">
      <c r="A530">
        <v>2050</v>
      </c>
      <c r="B530">
        <v>1</v>
      </c>
      <c r="C530">
        <v>-1.7351612903225799</v>
      </c>
      <c r="D530">
        <v>-7.5435483870967701</v>
      </c>
      <c r="E530">
        <v>492.43858999999901</v>
      </c>
      <c r="F530">
        <v>-4.639354838709675</v>
      </c>
    </row>
    <row r="531" spans="1:6" x14ac:dyDescent="0.25">
      <c r="A531">
        <v>2050</v>
      </c>
      <c r="B531">
        <v>10</v>
      </c>
      <c r="C531">
        <v>9.2290322580645103</v>
      </c>
      <c r="D531">
        <v>1.5935483870967699</v>
      </c>
      <c r="E531">
        <v>129.44413</v>
      </c>
      <c r="F531">
        <v>5.4112903225806406</v>
      </c>
    </row>
    <row r="532" spans="1:6" x14ac:dyDescent="0.25">
      <c r="A532">
        <v>2050</v>
      </c>
      <c r="B532">
        <v>11</v>
      </c>
      <c r="C532">
        <v>1.091</v>
      </c>
      <c r="D532">
        <v>-5.3786666666666596</v>
      </c>
      <c r="E532">
        <v>253.37258999999901</v>
      </c>
      <c r="F532">
        <v>-2.1438333333333297</v>
      </c>
    </row>
    <row r="533" spans="1:6" x14ac:dyDescent="0.25">
      <c r="A533">
        <v>2050</v>
      </c>
      <c r="B533">
        <v>12</v>
      </c>
      <c r="C533">
        <v>-0.85258064516128995</v>
      </c>
      <c r="D533">
        <v>-7.4035483870967704</v>
      </c>
      <c r="E533">
        <v>386.96785</v>
      </c>
      <c r="F533">
        <v>-4.1280645161290304</v>
      </c>
    </row>
    <row r="534" spans="1:6" x14ac:dyDescent="0.25">
      <c r="A534">
        <v>2050</v>
      </c>
      <c r="B534">
        <v>2</v>
      </c>
      <c r="C534">
        <v>0.33392857142857102</v>
      </c>
      <c r="D534">
        <v>-7.2889285714285696</v>
      </c>
      <c r="E534">
        <v>199.97031999999999</v>
      </c>
      <c r="F534">
        <v>-3.4774999999999991</v>
      </c>
    </row>
    <row r="535" spans="1:6" x14ac:dyDescent="0.25">
      <c r="A535">
        <v>2050</v>
      </c>
      <c r="B535">
        <v>3</v>
      </c>
      <c r="C535">
        <v>4.9390322580645103</v>
      </c>
      <c r="D535">
        <v>-4.2496774193548301</v>
      </c>
      <c r="E535">
        <v>203.877589999999</v>
      </c>
      <c r="F535">
        <v>0.34467741935484009</v>
      </c>
    </row>
    <row r="536" spans="1:6" x14ac:dyDescent="0.25">
      <c r="A536">
        <v>2050</v>
      </c>
      <c r="B536">
        <v>4</v>
      </c>
      <c r="C536">
        <v>11.78</v>
      </c>
      <c r="D536">
        <v>-0.72699999999999898</v>
      </c>
      <c r="E536">
        <v>48.131829999999901</v>
      </c>
      <c r="F536">
        <v>5.5265000000000004</v>
      </c>
    </row>
    <row r="537" spans="1:6" x14ac:dyDescent="0.25">
      <c r="A537">
        <v>2050</v>
      </c>
      <c r="B537">
        <v>5</v>
      </c>
      <c r="C537">
        <v>12.6274193548387</v>
      </c>
      <c r="D537">
        <v>0.70096774193548395</v>
      </c>
      <c r="E537">
        <v>75.25206</v>
      </c>
      <c r="F537">
        <v>6.6641935483870922</v>
      </c>
    </row>
    <row r="538" spans="1:6" x14ac:dyDescent="0.25">
      <c r="A538">
        <v>2050</v>
      </c>
      <c r="B538">
        <v>6</v>
      </c>
      <c r="C538">
        <v>18.847666666666601</v>
      </c>
      <c r="D538">
        <v>5.2543333333333297</v>
      </c>
      <c r="E538">
        <v>35.96819</v>
      </c>
      <c r="F538">
        <v>12.050999999999966</v>
      </c>
    </row>
    <row r="539" spans="1:6" x14ac:dyDescent="0.25">
      <c r="A539">
        <v>2050</v>
      </c>
      <c r="B539">
        <v>7</v>
      </c>
      <c r="C539">
        <v>21.5977419354838</v>
      </c>
      <c r="D539">
        <v>5.8587096774193501</v>
      </c>
      <c r="E539">
        <v>7.2543199999999999</v>
      </c>
      <c r="F539">
        <v>13.728225806451576</v>
      </c>
    </row>
    <row r="540" spans="1:6" x14ac:dyDescent="0.25">
      <c r="A540">
        <v>2050</v>
      </c>
      <c r="B540">
        <v>8</v>
      </c>
      <c r="C540">
        <v>24.374193548387002</v>
      </c>
      <c r="D540">
        <v>10.2822580645161</v>
      </c>
      <c r="E540">
        <v>13.215439999999999</v>
      </c>
      <c r="F540">
        <v>17.328225806451549</v>
      </c>
    </row>
    <row r="541" spans="1:6" x14ac:dyDescent="0.25">
      <c r="A541">
        <v>2050</v>
      </c>
      <c r="B541">
        <v>9</v>
      </c>
      <c r="C541">
        <v>17.529333333333302</v>
      </c>
      <c r="D541">
        <v>4.851</v>
      </c>
      <c r="E541">
        <v>29.5278799999999</v>
      </c>
      <c r="F541">
        <v>11.19016666666665</v>
      </c>
    </row>
    <row r="542" spans="1:6" x14ac:dyDescent="0.25">
      <c r="A542">
        <v>2051</v>
      </c>
      <c r="B542">
        <v>1</v>
      </c>
      <c r="C542">
        <v>3.3235483870967699</v>
      </c>
      <c r="D542">
        <v>-2.9087096774193499</v>
      </c>
      <c r="E542">
        <v>171.130699999999</v>
      </c>
      <c r="F542">
        <v>0.20741935483870999</v>
      </c>
    </row>
    <row r="543" spans="1:6" x14ac:dyDescent="0.25">
      <c r="A543">
        <v>2051</v>
      </c>
      <c r="B543">
        <v>10</v>
      </c>
      <c r="C543">
        <v>9.0025806451612898</v>
      </c>
      <c r="D543">
        <v>1.29774193548387</v>
      </c>
      <c r="E543">
        <v>124.950589999999</v>
      </c>
      <c r="F543">
        <v>5.15016129032258</v>
      </c>
    </row>
    <row r="544" spans="1:6" x14ac:dyDescent="0.25">
      <c r="A544">
        <v>2051</v>
      </c>
      <c r="B544">
        <v>11</v>
      </c>
      <c r="C544">
        <v>0.475333333333333</v>
      </c>
      <c r="D544">
        <v>-5.7733333333333299</v>
      </c>
      <c r="E544">
        <v>282.32916999999998</v>
      </c>
      <c r="F544">
        <v>-2.6489999999999982</v>
      </c>
    </row>
    <row r="545" spans="1:6" x14ac:dyDescent="0.25">
      <c r="A545">
        <v>2051</v>
      </c>
      <c r="B545">
        <v>12</v>
      </c>
      <c r="C545">
        <v>-0.97645161290322502</v>
      </c>
      <c r="D545">
        <v>-7.1858064516129003</v>
      </c>
      <c r="E545">
        <v>462.93306000000001</v>
      </c>
      <c r="F545">
        <v>-4.0811290322580627</v>
      </c>
    </row>
    <row r="546" spans="1:6" x14ac:dyDescent="0.25">
      <c r="A546">
        <v>2051</v>
      </c>
      <c r="B546">
        <v>2</v>
      </c>
      <c r="C546">
        <v>6.3867857142857103</v>
      </c>
      <c r="D546">
        <v>-2.6014285714285701</v>
      </c>
      <c r="E546">
        <v>128.10989000000001</v>
      </c>
      <c r="F546">
        <v>1.8926785714285701</v>
      </c>
    </row>
    <row r="547" spans="1:6" x14ac:dyDescent="0.25">
      <c r="A547">
        <v>2051</v>
      </c>
      <c r="B547">
        <v>3</v>
      </c>
      <c r="C547">
        <v>9.5103225806451608</v>
      </c>
      <c r="D547">
        <v>-1.17677419354838</v>
      </c>
      <c r="E547">
        <v>188.11427</v>
      </c>
      <c r="F547">
        <v>4.16677419354839</v>
      </c>
    </row>
    <row r="548" spans="1:6" x14ac:dyDescent="0.25">
      <c r="A548">
        <v>2051</v>
      </c>
      <c r="B548">
        <v>4</v>
      </c>
      <c r="C548">
        <v>13.140666666666601</v>
      </c>
      <c r="D548">
        <v>0.64600000000000002</v>
      </c>
      <c r="E548">
        <v>64.084699999999998</v>
      </c>
      <c r="F548">
        <v>6.8933333333333007</v>
      </c>
    </row>
    <row r="549" spans="1:6" x14ac:dyDescent="0.25">
      <c r="A549">
        <v>2051</v>
      </c>
      <c r="B549">
        <v>5</v>
      </c>
      <c r="C549">
        <v>13.713548387096701</v>
      </c>
      <c r="D549">
        <v>1.6041935483870899</v>
      </c>
      <c r="E549">
        <v>70.124279999999999</v>
      </c>
      <c r="F549">
        <v>7.6588709677418958</v>
      </c>
    </row>
    <row r="550" spans="1:6" x14ac:dyDescent="0.25">
      <c r="A550">
        <v>2051</v>
      </c>
      <c r="B550">
        <v>6</v>
      </c>
      <c r="C550">
        <v>16.527999999999999</v>
      </c>
      <c r="D550">
        <v>5.2539999999999996</v>
      </c>
      <c r="E550">
        <v>90.764750000000006</v>
      </c>
      <c r="F550">
        <v>10.890999999999998</v>
      </c>
    </row>
    <row r="551" spans="1:6" x14ac:dyDescent="0.25">
      <c r="A551">
        <v>2051</v>
      </c>
      <c r="B551">
        <v>7</v>
      </c>
      <c r="C551">
        <v>21.996774193548301</v>
      </c>
      <c r="D551">
        <v>9.7190322580645105</v>
      </c>
      <c r="E551">
        <v>76.241739999999993</v>
      </c>
      <c r="F551">
        <v>15.857903225806407</v>
      </c>
    </row>
    <row r="552" spans="1:6" x14ac:dyDescent="0.25">
      <c r="A552">
        <v>2051</v>
      </c>
      <c r="B552">
        <v>8</v>
      </c>
      <c r="C552">
        <v>21.049677419354801</v>
      </c>
      <c r="D552">
        <v>6.90483870967741</v>
      </c>
      <c r="E552">
        <v>7.6633300000000002</v>
      </c>
      <c r="F552">
        <v>13.977258064516105</v>
      </c>
    </row>
    <row r="553" spans="1:6" x14ac:dyDescent="0.25">
      <c r="A553">
        <v>2051</v>
      </c>
      <c r="B553">
        <v>9</v>
      </c>
      <c r="C553">
        <v>14.269</v>
      </c>
      <c r="D553">
        <v>2.6106666666666598</v>
      </c>
      <c r="E553">
        <v>106.31359999999999</v>
      </c>
      <c r="F553">
        <v>8.4398333333333291</v>
      </c>
    </row>
    <row r="554" spans="1:6" x14ac:dyDescent="0.25">
      <c r="A554">
        <v>2052</v>
      </c>
      <c r="B554">
        <v>1</v>
      </c>
      <c r="C554">
        <v>-2.7267741935483798</v>
      </c>
      <c r="D554">
        <v>-9.7012903225806397</v>
      </c>
      <c r="E554">
        <v>185.1918</v>
      </c>
      <c r="F554">
        <v>-6.2140322580645098</v>
      </c>
    </row>
    <row r="555" spans="1:6" x14ac:dyDescent="0.25">
      <c r="A555">
        <v>2052</v>
      </c>
      <c r="B555">
        <v>10</v>
      </c>
      <c r="C555">
        <v>10.105161290322499</v>
      </c>
      <c r="D555">
        <v>2.7622580645161201</v>
      </c>
      <c r="E555">
        <v>164.61999</v>
      </c>
      <c r="F555">
        <v>6.4337096774193094</v>
      </c>
    </row>
    <row r="556" spans="1:6" x14ac:dyDescent="0.25">
      <c r="A556">
        <v>2052</v>
      </c>
      <c r="B556">
        <v>11</v>
      </c>
      <c r="C556">
        <v>1.0356666666666601</v>
      </c>
      <c r="D556">
        <v>-4.43566666666666</v>
      </c>
      <c r="E556">
        <v>554.12049999999999</v>
      </c>
      <c r="F556">
        <v>-1.7</v>
      </c>
    </row>
    <row r="557" spans="1:6" x14ac:dyDescent="0.25">
      <c r="A557">
        <v>2052</v>
      </c>
      <c r="B557">
        <v>12</v>
      </c>
      <c r="C557">
        <v>-0.94774193548387098</v>
      </c>
      <c r="D557">
        <v>-8.0009677419354794</v>
      </c>
      <c r="E557">
        <v>325.269329999999</v>
      </c>
      <c r="F557">
        <v>-4.474354838709675</v>
      </c>
    </row>
    <row r="558" spans="1:6" x14ac:dyDescent="0.25">
      <c r="A558">
        <v>2052</v>
      </c>
      <c r="B558">
        <v>2</v>
      </c>
      <c r="C558">
        <v>1.0582758620689601</v>
      </c>
      <c r="D558">
        <v>-5.8534482758620596</v>
      </c>
      <c r="E558">
        <v>437.59763999999899</v>
      </c>
      <c r="F558">
        <v>-2.3975862068965497</v>
      </c>
    </row>
    <row r="559" spans="1:6" x14ac:dyDescent="0.25">
      <c r="A559">
        <v>2052</v>
      </c>
      <c r="B559">
        <v>3</v>
      </c>
      <c r="C559">
        <v>3.1774193548387002</v>
      </c>
      <c r="D559">
        <v>-5.6883870967741901</v>
      </c>
      <c r="E559">
        <v>225.40708999999899</v>
      </c>
      <c r="F559">
        <v>-1.2554838709677449</v>
      </c>
    </row>
    <row r="560" spans="1:6" x14ac:dyDescent="0.25">
      <c r="A560">
        <v>2052</v>
      </c>
      <c r="B560">
        <v>4</v>
      </c>
      <c r="C560">
        <v>9.9093333333333309</v>
      </c>
      <c r="D560">
        <v>-1.6526666666666601</v>
      </c>
      <c r="E560">
        <v>70.399659999999898</v>
      </c>
      <c r="F560">
        <v>4.1283333333333356</v>
      </c>
    </row>
    <row r="561" spans="1:6" x14ac:dyDescent="0.25">
      <c r="A561">
        <v>2052</v>
      </c>
      <c r="B561">
        <v>5</v>
      </c>
      <c r="C561">
        <v>14.3622580645161</v>
      </c>
      <c r="D561">
        <v>0.96612903225806401</v>
      </c>
      <c r="E561">
        <v>52.716529999999999</v>
      </c>
      <c r="F561">
        <v>7.6641935483870816</v>
      </c>
    </row>
    <row r="562" spans="1:6" x14ac:dyDescent="0.25">
      <c r="A562">
        <v>2052</v>
      </c>
      <c r="B562">
        <v>6</v>
      </c>
      <c r="C562">
        <v>13.649666666666599</v>
      </c>
      <c r="D562">
        <v>1.16733333333333</v>
      </c>
      <c r="E562">
        <v>81.323729999999998</v>
      </c>
      <c r="F562">
        <v>7.4084999999999646</v>
      </c>
    </row>
    <row r="563" spans="1:6" x14ac:dyDescent="0.25">
      <c r="A563">
        <v>2052</v>
      </c>
      <c r="B563">
        <v>7</v>
      </c>
      <c r="C563">
        <v>24.578064516129</v>
      </c>
      <c r="D563">
        <v>8.2145161290322495</v>
      </c>
      <c r="E563">
        <v>5.5337699999999996</v>
      </c>
      <c r="F563">
        <v>16.396290322580626</v>
      </c>
    </row>
    <row r="564" spans="1:6" x14ac:dyDescent="0.25">
      <c r="A564">
        <v>2052</v>
      </c>
      <c r="B564">
        <v>8</v>
      </c>
      <c r="C564">
        <v>24.788387096774098</v>
      </c>
      <c r="D564">
        <v>9.0016129032257997</v>
      </c>
      <c r="E564">
        <v>11.34272</v>
      </c>
      <c r="F564">
        <v>16.89499999999995</v>
      </c>
    </row>
    <row r="565" spans="1:6" x14ac:dyDescent="0.25">
      <c r="A565">
        <v>2052</v>
      </c>
      <c r="B565">
        <v>9</v>
      </c>
      <c r="C565">
        <v>21.6226666666666</v>
      </c>
      <c r="D565">
        <v>6.3109999999999902</v>
      </c>
      <c r="E565">
        <v>0.37789</v>
      </c>
      <c r="F565">
        <v>13.966833333333295</v>
      </c>
    </row>
    <row r="566" spans="1:6" x14ac:dyDescent="0.25">
      <c r="A566">
        <v>2053</v>
      </c>
      <c r="B566">
        <v>1</v>
      </c>
      <c r="C566">
        <v>0.46645161290322601</v>
      </c>
      <c r="D566">
        <v>-6.1754838709677298</v>
      </c>
      <c r="E566">
        <v>349.40660999999898</v>
      </c>
      <c r="F566">
        <v>-2.8545161290322518</v>
      </c>
    </row>
    <row r="567" spans="1:6" x14ac:dyDescent="0.25">
      <c r="A567">
        <v>2053</v>
      </c>
      <c r="B567">
        <v>10</v>
      </c>
      <c r="C567">
        <v>10.625483870967701</v>
      </c>
      <c r="D567">
        <v>1.61967741935483</v>
      </c>
      <c r="E567">
        <v>175.19379999999899</v>
      </c>
      <c r="F567">
        <v>6.122580645161265</v>
      </c>
    </row>
    <row r="568" spans="1:6" x14ac:dyDescent="0.25">
      <c r="A568">
        <v>2053</v>
      </c>
      <c r="B568">
        <v>11</v>
      </c>
      <c r="C568">
        <v>3.1363333333333299</v>
      </c>
      <c r="D568">
        <v>-4.57666666666666</v>
      </c>
      <c r="E568">
        <v>418.908739999999</v>
      </c>
      <c r="F568">
        <v>-0.72016666666666507</v>
      </c>
    </row>
    <row r="569" spans="1:6" x14ac:dyDescent="0.25">
      <c r="A569">
        <v>2053</v>
      </c>
      <c r="B569">
        <v>12</v>
      </c>
      <c r="C569">
        <v>0.53709677419354795</v>
      </c>
      <c r="D569">
        <v>-5.3390322580645098</v>
      </c>
      <c r="E569">
        <v>383.729299999999</v>
      </c>
      <c r="F569">
        <v>-2.4009677419354807</v>
      </c>
    </row>
    <row r="570" spans="1:6" x14ac:dyDescent="0.25">
      <c r="A570">
        <v>2053</v>
      </c>
      <c r="B570">
        <v>2</v>
      </c>
      <c r="C570">
        <v>-1.0417857142857101</v>
      </c>
      <c r="D570">
        <v>-8.4967857142857106</v>
      </c>
      <c r="E570">
        <v>261.0659</v>
      </c>
      <c r="F570">
        <v>-4.7692857142857106</v>
      </c>
    </row>
    <row r="571" spans="1:6" x14ac:dyDescent="0.25">
      <c r="A571">
        <v>2053</v>
      </c>
      <c r="B571">
        <v>3</v>
      </c>
      <c r="C571">
        <v>4.1048387096774102</v>
      </c>
      <c r="D571">
        <v>-4.7538709677419302</v>
      </c>
      <c r="E571">
        <v>153.07662999999999</v>
      </c>
      <c r="F571">
        <v>-0.32451612903226001</v>
      </c>
    </row>
    <row r="572" spans="1:6" x14ac:dyDescent="0.25">
      <c r="A572">
        <v>2053</v>
      </c>
      <c r="B572">
        <v>4</v>
      </c>
      <c r="C572">
        <v>7.9593333333333298</v>
      </c>
      <c r="D572">
        <v>-2.5373333333333301</v>
      </c>
      <c r="E572">
        <v>150.99619999999999</v>
      </c>
      <c r="F572">
        <v>2.7109999999999999</v>
      </c>
    </row>
    <row r="573" spans="1:6" x14ac:dyDescent="0.25">
      <c r="A573">
        <v>2053</v>
      </c>
      <c r="B573">
        <v>5</v>
      </c>
      <c r="C573">
        <v>12.3358064516129</v>
      </c>
      <c r="D573">
        <v>0.434838709677419</v>
      </c>
      <c r="E573">
        <v>47.597259999999899</v>
      </c>
      <c r="F573">
        <v>6.385322580645159</v>
      </c>
    </row>
    <row r="574" spans="1:6" x14ac:dyDescent="0.25">
      <c r="A574">
        <v>2053</v>
      </c>
      <c r="B574">
        <v>6</v>
      </c>
      <c r="C574">
        <v>18.195333333333298</v>
      </c>
      <c r="D574">
        <v>4.2830000000000004</v>
      </c>
      <c r="E574">
        <v>24.458839999999899</v>
      </c>
      <c r="F574">
        <v>11.23916666666665</v>
      </c>
    </row>
    <row r="575" spans="1:6" x14ac:dyDescent="0.25">
      <c r="A575">
        <v>2053</v>
      </c>
      <c r="B575">
        <v>7</v>
      </c>
      <c r="C575">
        <v>26.506129032257999</v>
      </c>
      <c r="D575">
        <v>9.3006451612903192</v>
      </c>
      <c r="E575">
        <v>4.5183099999999996</v>
      </c>
      <c r="F575">
        <v>17.903387096774161</v>
      </c>
    </row>
    <row r="576" spans="1:6" x14ac:dyDescent="0.25">
      <c r="A576">
        <v>2053</v>
      </c>
      <c r="B576">
        <v>8</v>
      </c>
      <c r="C576">
        <v>24.924838709677399</v>
      </c>
      <c r="D576">
        <v>10.1348387096774</v>
      </c>
      <c r="E576">
        <v>32.963050000000003</v>
      </c>
      <c r="F576">
        <v>17.529838709677399</v>
      </c>
    </row>
    <row r="577" spans="1:6" x14ac:dyDescent="0.25">
      <c r="A577">
        <v>2053</v>
      </c>
      <c r="B577">
        <v>9</v>
      </c>
      <c r="C577">
        <v>21.4263333333333</v>
      </c>
      <c r="D577">
        <v>7.734</v>
      </c>
      <c r="E577">
        <v>19.355180000000001</v>
      </c>
      <c r="F577">
        <v>14.580166666666649</v>
      </c>
    </row>
    <row r="578" spans="1:6" x14ac:dyDescent="0.25">
      <c r="A578">
        <v>2054</v>
      </c>
      <c r="B578">
        <v>1</v>
      </c>
      <c r="C578">
        <v>0.69870967741935397</v>
      </c>
      <c r="D578">
        <v>-5.5548387096774201</v>
      </c>
      <c r="E578">
        <v>571.62277999999901</v>
      </c>
      <c r="F578">
        <v>-2.4280645161290328</v>
      </c>
    </row>
    <row r="579" spans="1:6" x14ac:dyDescent="0.25">
      <c r="A579">
        <v>2054</v>
      </c>
      <c r="B579">
        <v>10</v>
      </c>
      <c r="C579">
        <v>8.0632258064516105</v>
      </c>
      <c r="D579">
        <v>-1.0161290322580601</v>
      </c>
      <c r="E579">
        <v>197.628309999999</v>
      </c>
      <c r="F579">
        <v>3.523548387096775</v>
      </c>
    </row>
    <row r="580" spans="1:6" x14ac:dyDescent="0.25">
      <c r="A580">
        <v>2054</v>
      </c>
      <c r="B580">
        <v>11</v>
      </c>
      <c r="C580">
        <v>-0.36866666666666598</v>
      </c>
      <c r="D580">
        <v>-6.7726666666666597</v>
      </c>
      <c r="E580">
        <v>736.02542000000005</v>
      </c>
      <c r="F580">
        <v>-3.5706666666666629</v>
      </c>
    </row>
    <row r="581" spans="1:6" x14ac:dyDescent="0.25">
      <c r="A581">
        <v>2054</v>
      </c>
      <c r="B581">
        <v>12</v>
      </c>
      <c r="C581">
        <v>-0.95935483870967697</v>
      </c>
      <c r="D581">
        <v>-7.1312903225806403</v>
      </c>
      <c r="E581">
        <v>246.4264</v>
      </c>
      <c r="F581">
        <v>-4.0453225806451583</v>
      </c>
    </row>
    <row r="582" spans="1:6" x14ac:dyDescent="0.25">
      <c r="A582">
        <v>2054</v>
      </c>
      <c r="B582">
        <v>2</v>
      </c>
      <c r="C582">
        <v>3.5928571428571399</v>
      </c>
      <c r="D582">
        <v>-4.4082142857142799</v>
      </c>
      <c r="E582">
        <v>359.91192999999998</v>
      </c>
      <c r="F582">
        <v>-0.40767857142857</v>
      </c>
    </row>
    <row r="583" spans="1:6" x14ac:dyDescent="0.25">
      <c r="A583">
        <v>2054</v>
      </c>
      <c r="B583">
        <v>3</v>
      </c>
      <c r="C583">
        <v>9.2099999999999902</v>
      </c>
      <c r="D583">
        <v>-2.19677419354838</v>
      </c>
      <c r="E583">
        <v>183.56704999999999</v>
      </c>
      <c r="F583">
        <v>3.5066129032258049</v>
      </c>
    </row>
    <row r="584" spans="1:6" x14ac:dyDescent="0.25">
      <c r="A584">
        <v>2054</v>
      </c>
      <c r="B584">
        <v>4</v>
      </c>
      <c r="C584">
        <v>18.007666666666601</v>
      </c>
      <c r="D584">
        <v>3.2943333333333298</v>
      </c>
      <c r="E584">
        <v>41.344029999999897</v>
      </c>
      <c r="F584">
        <v>10.650999999999966</v>
      </c>
    </row>
    <row r="585" spans="1:6" x14ac:dyDescent="0.25">
      <c r="A585">
        <v>2054</v>
      </c>
      <c r="B585">
        <v>5</v>
      </c>
      <c r="C585">
        <v>17.468387096774102</v>
      </c>
      <c r="D585">
        <v>4.1874193548387098</v>
      </c>
      <c r="E585">
        <v>77.201350000000005</v>
      </c>
      <c r="F585">
        <v>10.827903225806406</v>
      </c>
    </row>
    <row r="586" spans="1:6" x14ac:dyDescent="0.25">
      <c r="A586">
        <v>2054</v>
      </c>
      <c r="B586">
        <v>6</v>
      </c>
      <c r="C586">
        <v>15.5703333333333</v>
      </c>
      <c r="D586">
        <v>2.1756666666666602</v>
      </c>
      <c r="E586">
        <v>28.0213</v>
      </c>
      <c r="F586">
        <v>8.8729999999999798</v>
      </c>
    </row>
    <row r="587" spans="1:6" x14ac:dyDescent="0.25">
      <c r="A587">
        <v>2054</v>
      </c>
      <c r="B587">
        <v>7</v>
      </c>
      <c r="C587">
        <v>23.592903225806399</v>
      </c>
      <c r="D587">
        <v>7.4464516129032203</v>
      </c>
      <c r="E587">
        <v>24.50817</v>
      </c>
      <c r="F587">
        <v>15.51967741935481</v>
      </c>
    </row>
    <row r="588" spans="1:6" x14ac:dyDescent="0.25">
      <c r="A588">
        <v>2054</v>
      </c>
      <c r="B588">
        <v>8</v>
      </c>
      <c r="C588">
        <v>27.1841935483871</v>
      </c>
      <c r="D588">
        <v>11.76</v>
      </c>
      <c r="E588">
        <v>16.535889999999998</v>
      </c>
      <c r="F588">
        <v>19.472096774193549</v>
      </c>
    </row>
    <row r="589" spans="1:6" x14ac:dyDescent="0.25">
      <c r="A589">
        <v>2054</v>
      </c>
      <c r="B589">
        <v>9</v>
      </c>
      <c r="C589">
        <v>17.849333333333298</v>
      </c>
      <c r="D589">
        <v>5.2806666666666597</v>
      </c>
      <c r="E589">
        <v>62.467669999999998</v>
      </c>
      <c r="F589">
        <v>11.56499999999998</v>
      </c>
    </row>
    <row r="590" spans="1:6" x14ac:dyDescent="0.25">
      <c r="A590">
        <v>2055</v>
      </c>
      <c r="B590">
        <v>1</v>
      </c>
      <c r="C590">
        <v>0.38193548387096699</v>
      </c>
      <c r="D590">
        <v>-6.1641935483870904</v>
      </c>
      <c r="E590">
        <v>425.65255000000002</v>
      </c>
      <c r="F590">
        <v>-2.8911290322580618</v>
      </c>
    </row>
    <row r="591" spans="1:6" x14ac:dyDescent="0.25">
      <c r="A591">
        <v>2055</v>
      </c>
      <c r="B591">
        <v>10</v>
      </c>
      <c r="C591">
        <v>12.3916129032258</v>
      </c>
      <c r="D591">
        <v>1.8993548387096699</v>
      </c>
      <c r="E591">
        <v>89.723060000000004</v>
      </c>
      <c r="F591">
        <v>7.1454838709677349</v>
      </c>
    </row>
    <row r="592" spans="1:6" x14ac:dyDescent="0.25">
      <c r="A592">
        <v>2055</v>
      </c>
      <c r="B592">
        <v>11</v>
      </c>
      <c r="C592">
        <v>-0.163333333333333</v>
      </c>
      <c r="D592">
        <v>-7.2240000000000002</v>
      </c>
      <c r="E592">
        <v>198.79734999999999</v>
      </c>
      <c r="F592">
        <v>-3.6936666666666667</v>
      </c>
    </row>
    <row r="593" spans="1:6" x14ac:dyDescent="0.25">
      <c r="A593">
        <v>2055</v>
      </c>
      <c r="B593">
        <v>12</v>
      </c>
      <c r="C593">
        <v>0.56580645161290299</v>
      </c>
      <c r="D593">
        <v>-6.0135483870967699</v>
      </c>
      <c r="E593">
        <v>566.03007000000002</v>
      </c>
      <c r="F593">
        <v>-2.7238709677419335</v>
      </c>
    </row>
    <row r="594" spans="1:6" x14ac:dyDescent="0.25">
      <c r="A594">
        <v>2055</v>
      </c>
      <c r="B594">
        <v>2</v>
      </c>
      <c r="C594">
        <v>2.0403571428571401</v>
      </c>
      <c r="D594">
        <v>-6.2503571428571396</v>
      </c>
      <c r="E594">
        <v>417.15830999999997</v>
      </c>
      <c r="F594">
        <v>-2.1049999999999995</v>
      </c>
    </row>
    <row r="595" spans="1:6" x14ac:dyDescent="0.25">
      <c r="A595">
        <v>2055</v>
      </c>
      <c r="B595">
        <v>3</v>
      </c>
      <c r="C595">
        <v>5.3677419354838696</v>
      </c>
      <c r="D595">
        <v>-4.5261290322580603</v>
      </c>
      <c r="E595">
        <v>149.17862</v>
      </c>
      <c r="F595">
        <v>0.42080645161290464</v>
      </c>
    </row>
    <row r="596" spans="1:6" x14ac:dyDescent="0.25">
      <c r="A596">
        <v>2055</v>
      </c>
      <c r="B596">
        <v>4</v>
      </c>
      <c r="C596">
        <v>8.2720000000000002</v>
      </c>
      <c r="D596">
        <v>-1.6990000000000001</v>
      </c>
      <c r="E596">
        <v>167.88687999999999</v>
      </c>
      <c r="F596">
        <v>3.2865000000000002</v>
      </c>
    </row>
    <row r="597" spans="1:6" x14ac:dyDescent="0.25">
      <c r="A597">
        <v>2055</v>
      </c>
      <c r="B597">
        <v>5</v>
      </c>
      <c r="C597">
        <v>13.5103225806451</v>
      </c>
      <c r="D597">
        <v>1.1167741935483799</v>
      </c>
      <c r="E597">
        <v>59.948120000000003</v>
      </c>
      <c r="F597">
        <v>7.3135483870967404</v>
      </c>
    </row>
    <row r="598" spans="1:6" x14ac:dyDescent="0.25">
      <c r="A598">
        <v>2055</v>
      </c>
      <c r="B598">
        <v>6</v>
      </c>
      <c r="C598">
        <v>15.845000000000001</v>
      </c>
      <c r="D598">
        <v>3.8216666666666601</v>
      </c>
      <c r="E598">
        <v>36.809190000000001</v>
      </c>
      <c r="F598">
        <v>9.8333333333333304</v>
      </c>
    </row>
    <row r="599" spans="1:6" x14ac:dyDescent="0.25">
      <c r="A599">
        <v>2055</v>
      </c>
      <c r="B599">
        <v>7</v>
      </c>
      <c r="C599">
        <v>23.5241935483871</v>
      </c>
      <c r="D599">
        <v>6.8187096774193501</v>
      </c>
      <c r="E599">
        <v>3.5253700000000001</v>
      </c>
      <c r="F599">
        <v>15.171451612903224</v>
      </c>
    </row>
    <row r="600" spans="1:6" x14ac:dyDescent="0.25">
      <c r="A600">
        <v>2055</v>
      </c>
      <c r="B600">
        <v>8</v>
      </c>
      <c r="C600">
        <v>24.666451612903199</v>
      </c>
      <c r="D600">
        <v>9.5858064516128998</v>
      </c>
      <c r="E600">
        <v>32.978400000000001</v>
      </c>
      <c r="F600">
        <v>17.126129032258049</v>
      </c>
    </row>
    <row r="601" spans="1:6" x14ac:dyDescent="0.25">
      <c r="A601">
        <v>2055</v>
      </c>
      <c r="B601">
        <v>9</v>
      </c>
      <c r="C601">
        <v>21.524999999999999</v>
      </c>
      <c r="D601">
        <v>7.7299999999999898</v>
      </c>
      <c r="E601">
        <v>8.5991199999999992</v>
      </c>
      <c r="F601">
        <v>14.627499999999994</v>
      </c>
    </row>
    <row r="602" spans="1:6" x14ac:dyDescent="0.25">
      <c r="A602">
        <v>2056</v>
      </c>
      <c r="B602">
        <v>1</v>
      </c>
      <c r="C602">
        <v>3.8993548387096699</v>
      </c>
      <c r="D602">
        <v>-2.79516129032258</v>
      </c>
      <c r="E602">
        <v>729.774079999999</v>
      </c>
      <c r="F602">
        <v>0.55209677419354497</v>
      </c>
    </row>
    <row r="603" spans="1:6" x14ac:dyDescent="0.25">
      <c r="A603">
        <v>2056</v>
      </c>
      <c r="B603">
        <v>10</v>
      </c>
      <c r="C603">
        <v>9.8935483870967698</v>
      </c>
      <c r="D603">
        <v>-6.1290322580645297E-2</v>
      </c>
      <c r="E603">
        <v>136.31503999999899</v>
      </c>
      <c r="F603">
        <v>4.9161290322580626</v>
      </c>
    </row>
    <row r="604" spans="1:6" x14ac:dyDescent="0.25">
      <c r="A604">
        <v>2056</v>
      </c>
      <c r="B604">
        <v>11</v>
      </c>
      <c r="C604">
        <v>3.0379999999999998</v>
      </c>
      <c r="D604">
        <v>-3.02866666666666</v>
      </c>
      <c r="E604">
        <v>218.49923999999999</v>
      </c>
      <c r="F604">
        <v>4.6666666666699275E-3</v>
      </c>
    </row>
    <row r="605" spans="1:6" x14ac:dyDescent="0.25">
      <c r="A605">
        <v>2056</v>
      </c>
      <c r="B605">
        <v>12</v>
      </c>
      <c r="C605">
        <v>-1.8480645161290301</v>
      </c>
      <c r="D605">
        <v>-8.0983870967741893</v>
      </c>
      <c r="E605">
        <v>396.68414999999999</v>
      </c>
      <c r="F605">
        <v>-4.9732258064516097</v>
      </c>
    </row>
    <row r="606" spans="1:6" x14ac:dyDescent="0.25">
      <c r="A606">
        <v>2056</v>
      </c>
      <c r="B606">
        <v>2</v>
      </c>
      <c r="C606">
        <v>-0.166896551724137</v>
      </c>
      <c r="D606">
        <v>-7.6820689655172396</v>
      </c>
      <c r="E606">
        <v>147.65243000000001</v>
      </c>
      <c r="F606">
        <v>-3.9244827586206883</v>
      </c>
    </row>
    <row r="607" spans="1:6" x14ac:dyDescent="0.25">
      <c r="A607">
        <v>2056</v>
      </c>
      <c r="B607">
        <v>3</v>
      </c>
      <c r="C607">
        <v>3.6403225806451598</v>
      </c>
      <c r="D607">
        <v>-5.4103225806451603</v>
      </c>
      <c r="E607">
        <v>299.86122</v>
      </c>
      <c r="F607">
        <v>-0.88500000000000023</v>
      </c>
    </row>
    <row r="608" spans="1:6" x14ac:dyDescent="0.25">
      <c r="A608">
        <v>2056</v>
      </c>
      <c r="B608">
        <v>4</v>
      </c>
      <c r="C608">
        <v>7.9189999999999996</v>
      </c>
      <c r="D608">
        <v>-2.484</v>
      </c>
      <c r="E608">
        <v>140.39695999999901</v>
      </c>
      <c r="F608">
        <v>2.7174999999999998</v>
      </c>
    </row>
    <row r="609" spans="1:6" x14ac:dyDescent="0.25">
      <c r="A609">
        <v>2056</v>
      </c>
      <c r="B609">
        <v>5</v>
      </c>
      <c r="C609">
        <v>15.937096774193501</v>
      </c>
      <c r="D609">
        <v>2.7990322580645102</v>
      </c>
      <c r="E609">
        <v>41.491070000000001</v>
      </c>
      <c r="F609">
        <v>9.3680645161290048</v>
      </c>
    </row>
    <row r="610" spans="1:6" x14ac:dyDescent="0.25">
      <c r="A610">
        <v>2056</v>
      </c>
      <c r="B610">
        <v>6</v>
      </c>
      <c r="C610">
        <v>17.888000000000002</v>
      </c>
      <c r="D610">
        <v>4.7169999999999996</v>
      </c>
      <c r="E610">
        <v>16.899280000000001</v>
      </c>
      <c r="F610">
        <v>11.3025</v>
      </c>
    </row>
    <row r="611" spans="1:6" x14ac:dyDescent="0.25">
      <c r="A611">
        <v>2056</v>
      </c>
      <c r="B611">
        <v>7</v>
      </c>
      <c r="C611">
        <v>26.278064516129</v>
      </c>
      <c r="D611">
        <v>10.3851612903225</v>
      </c>
      <c r="E611">
        <v>8.74498</v>
      </c>
      <c r="F611">
        <v>18.33161290322575</v>
      </c>
    </row>
    <row r="612" spans="1:6" x14ac:dyDescent="0.25">
      <c r="A612">
        <v>2056</v>
      </c>
      <c r="B612">
        <v>8</v>
      </c>
      <c r="C612">
        <v>23.86</v>
      </c>
      <c r="D612">
        <v>8.0380645161290296</v>
      </c>
      <c r="E612">
        <v>7.4800300000000002</v>
      </c>
      <c r="F612">
        <v>15.949032258064515</v>
      </c>
    </row>
    <row r="613" spans="1:6" x14ac:dyDescent="0.25">
      <c r="A613">
        <v>2056</v>
      </c>
      <c r="B613">
        <v>9</v>
      </c>
      <c r="C613">
        <v>15.121</v>
      </c>
      <c r="D613">
        <v>4.2219999999999898</v>
      </c>
      <c r="E613">
        <v>62.933990000000001</v>
      </c>
      <c r="F613">
        <v>9.6714999999999947</v>
      </c>
    </row>
    <row r="614" spans="1:6" x14ac:dyDescent="0.25">
      <c r="A614">
        <v>2057</v>
      </c>
      <c r="B614">
        <v>1</v>
      </c>
      <c r="C614">
        <v>1.0880645161290301</v>
      </c>
      <c r="D614">
        <v>-5.1077419354838698</v>
      </c>
      <c r="E614">
        <v>473.88649999999899</v>
      </c>
      <c r="F614">
        <v>-2.0098387096774197</v>
      </c>
    </row>
    <row r="615" spans="1:6" x14ac:dyDescent="0.25">
      <c r="A615">
        <v>2057</v>
      </c>
      <c r="B615">
        <v>10</v>
      </c>
      <c r="C615">
        <v>10.5670967741935</v>
      </c>
      <c r="D615">
        <v>2.06322580645161</v>
      </c>
      <c r="E615">
        <v>416.99428999999998</v>
      </c>
      <c r="F615">
        <v>6.3151612903225551</v>
      </c>
    </row>
    <row r="616" spans="1:6" x14ac:dyDescent="0.25">
      <c r="A616">
        <v>2057</v>
      </c>
      <c r="B616">
        <v>11</v>
      </c>
      <c r="C616">
        <v>3.5403333333333298</v>
      </c>
      <c r="D616">
        <v>-3.2283333333333299</v>
      </c>
      <c r="E616">
        <v>242.44839999999999</v>
      </c>
      <c r="F616">
        <v>0.15599999999999992</v>
      </c>
    </row>
    <row r="617" spans="1:6" x14ac:dyDescent="0.25">
      <c r="A617">
        <v>2057</v>
      </c>
      <c r="B617">
        <v>12</v>
      </c>
      <c r="C617">
        <v>-1.13354838709677</v>
      </c>
      <c r="D617">
        <v>-7.3161290322580603</v>
      </c>
      <c r="E617">
        <v>448.58224999999999</v>
      </c>
      <c r="F617">
        <v>-4.2248387096774156</v>
      </c>
    </row>
    <row r="618" spans="1:6" x14ac:dyDescent="0.25">
      <c r="A618">
        <v>2057</v>
      </c>
      <c r="B618">
        <v>2</v>
      </c>
      <c r="C618">
        <v>3.8321428571428502</v>
      </c>
      <c r="D618">
        <v>-4.7725</v>
      </c>
      <c r="E618">
        <v>194.42078000000001</v>
      </c>
      <c r="F618">
        <v>-0.47017857142857489</v>
      </c>
    </row>
    <row r="619" spans="1:6" x14ac:dyDescent="0.25">
      <c r="A619">
        <v>2057</v>
      </c>
      <c r="B619">
        <v>3</v>
      </c>
      <c r="C619">
        <v>8.7851612903225806</v>
      </c>
      <c r="D619">
        <v>-0.847419354838709</v>
      </c>
      <c r="E619">
        <v>221.16343000000001</v>
      </c>
      <c r="F619">
        <v>3.9688709677419358</v>
      </c>
    </row>
    <row r="620" spans="1:6" x14ac:dyDescent="0.25">
      <c r="A620">
        <v>2057</v>
      </c>
      <c r="B620">
        <v>4</v>
      </c>
      <c r="C620">
        <v>11.914</v>
      </c>
      <c r="D620">
        <v>-0.28199999999999997</v>
      </c>
      <c r="E620">
        <v>40.29213</v>
      </c>
      <c r="F620">
        <v>5.8159999999999998</v>
      </c>
    </row>
    <row r="621" spans="1:6" x14ac:dyDescent="0.25">
      <c r="A621">
        <v>2057</v>
      </c>
      <c r="B621">
        <v>5</v>
      </c>
      <c r="C621">
        <v>15.343225806451599</v>
      </c>
      <c r="D621">
        <v>2.7432258064516102</v>
      </c>
      <c r="E621">
        <v>63.998649999999998</v>
      </c>
      <c r="F621">
        <v>9.0432258064516056</v>
      </c>
    </row>
    <row r="622" spans="1:6" x14ac:dyDescent="0.25">
      <c r="A622">
        <v>2057</v>
      </c>
      <c r="B622">
        <v>6</v>
      </c>
      <c r="C622">
        <v>15.405666666666599</v>
      </c>
      <c r="D622">
        <v>2.4523333333333301</v>
      </c>
      <c r="E622">
        <v>89.450270000000003</v>
      </c>
      <c r="F622">
        <v>8.9289999999999647</v>
      </c>
    </row>
    <row r="623" spans="1:6" x14ac:dyDescent="0.25">
      <c r="A623">
        <v>2057</v>
      </c>
      <c r="B623">
        <v>7</v>
      </c>
      <c r="C623">
        <v>25.367419354838699</v>
      </c>
      <c r="D623">
        <v>9.6558064516129001</v>
      </c>
      <c r="E623">
        <v>21.497499999999999</v>
      </c>
      <c r="F623">
        <v>17.511612903225799</v>
      </c>
    </row>
    <row r="624" spans="1:6" x14ac:dyDescent="0.25">
      <c r="A624">
        <v>2057</v>
      </c>
      <c r="B624">
        <v>8</v>
      </c>
      <c r="C624">
        <v>23.718709677419302</v>
      </c>
      <c r="D624">
        <v>9.3767741935483802</v>
      </c>
      <c r="E624">
        <v>13.934539999999901</v>
      </c>
      <c r="F624">
        <v>16.547741935483842</v>
      </c>
    </row>
    <row r="625" spans="1:6" x14ac:dyDescent="0.25">
      <c r="A625">
        <v>2057</v>
      </c>
      <c r="B625">
        <v>9</v>
      </c>
      <c r="C625">
        <v>18.4776666666666</v>
      </c>
      <c r="D625">
        <v>6.1853333333333298</v>
      </c>
      <c r="E625">
        <v>70.206710000000001</v>
      </c>
      <c r="F625">
        <v>12.331499999999965</v>
      </c>
    </row>
    <row r="626" spans="1:6" x14ac:dyDescent="0.25">
      <c r="A626">
        <v>2058</v>
      </c>
      <c r="B626">
        <v>1</v>
      </c>
      <c r="C626">
        <v>-1.11645161290322</v>
      </c>
      <c r="D626">
        <v>-7.5219354838709602</v>
      </c>
      <c r="E626">
        <v>435.53127000000001</v>
      </c>
      <c r="F626">
        <v>-4.3191935483870898</v>
      </c>
    </row>
    <row r="627" spans="1:6" x14ac:dyDescent="0.25">
      <c r="A627">
        <v>2058</v>
      </c>
      <c r="B627">
        <v>10</v>
      </c>
      <c r="C627">
        <v>9.7761290322580603</v>
      </c>
      <c r="D627">
        <v>0.53096774193548402</v>
      </c>
      <c r="E627">
        <v>69.86045</v>
      </c>
      <c r="F627">
        <v>5.1535483870967722</v>
      </c>
    </row>
    <row r="628" spans="1:6" x14ac:dyDescent="0.25">
      <c r="A628">
        <v>2058</v>
      </c>
      <c r="B628">
        <v>11</v>
      </c>
      <c r="C628">
        <v>2.6056666666666599</v>
      </c>
      <c r="D628">
        <v>-4.7289999999999903</v>
      </c>
      <c r="E628">
        <v>227.341579999999</v>
      </c>
      <c r="F628">
        <v>-1.0616666666666652</v>
      </c>
    </row>
    <row r="629" spans="1:6" x14ac:dyDescent="0.25">
      <c r="A629">
        <v>2058</v>
      </c>
      <c r="B629">
        <v>12</v>
      </c>
      <c r="C629">
        <v>-1.7583870967741899</v>
      </c>
      <c r="D629">
        <v>-8.1432258064516105</v>
      </c>
      <c r="E629">
        <v>576.15637999999899</v>
      </c>
      <c r="F629">
        <v>-4.9508064516129</v>
      </c>
    </row>
    <row r="630" spans="1:6" x14ac:dyDescent="0.25">
      <c r="A630">
        <v>2058</v>
      </c>
      <c r="B630">
        <v>2</v>
      </c>
      <c r="C630">
        <v>5.2389285714285698</v>
      </c>
      <c r="D630">
        <v>-3.5410714285714202</v>
      </c>
      <c r="E630">
        <v>208.04177999999999</v>
      </c>
      <c r="F630">
        <v>0.84892857142857481</v>
      </c>
    </row>
    <row r="631" spans="1:6" x14ac:dyDescent="0.25">
      <c r="A631">
        <v>2058</v>
      </c>
      <c r="B631">
        <v>3</v>
      </c>
      <c r="C631">
        <v>5.42677419354838</v>
      </c>
      <c r="D631">
        <v>-3.7396774193548299</v>
      </c>
      <c r="E631">
        <v>383.88339000000002</v>
      </c>
      <c r="F631">
        <v>0.84354838709677504</v>
      </c>
    </row>
    <row r="632" spans="1:6" x14ac:dyDescent="0.25">
      <c r="A632">
        <v>2058</v>
      </c>
      <c r="B632">
        <v>4</v>
      </c>
      <c r="C632">
        <v>10.792999999999999</v>
      </c>
      <c r="D632">
        <v>-0.6</v>
      </c>
      <c r="E632">
        <v>52.762929999999898</v>
      </c>
      <c r="F632">
        <v>5.0964999999999998</v>
      </c>
    </row>
    <row r="633" spans="1:6" x14ac:dyDescent="0.25">
      <c r="A633">
        <v>2058</v>
      </c>
      <c r="B633">
        <v>5</v>
      </c>
      <c r="C633">
        <v>13.397741935483801</v>
      </c>
      <c r="D633">
        <v>0.97999999999999898</v>
      </c>
      <c r="E633">
        <v>50.2224</v>
      </c>
      <c r="F633">
        <v>7.1888709677418996</v>
      </c>
    </row>
    <row r="634" spans="1:6" x14ac:dyDescent="0.25">
      <c r="A634">
        <v>2058</v>
      </c>
      <c r="B634">
        <v>6</v>
      </c>
      <c r="C634">
        <v>17.940999999999999</v>
      </c>
      <c r="D634">
        <v>5.12</v>
      </c>
      <c r="E634">
        <v>57.122599999999998</v>
      </c>
      <c r="F634">
        <v>11.5305</v>
      </c>
    </row>
    <row r="635" spans="1:6" x14ac:dyDescent="0.25">
      <c r="A635">
        <v>2058</v>
      </c>
      <c r="B635">
        <v>7</v>
      </c>
      <c r="C635">
        <v>27.518387096774099</v>
      </c>
      <c r="D635">
        <v>10.744516129032201</v>
      </c>
      <c r="E635">
        <v>1.38791</v>
      </c>
      <c r="F635">
        <v>19.131451612903149</v>
      </c>
    </row>
    <row r="636" spans="1:6" x14ac:dyDescent="0.25">
      <c r="A636">
        <v>2058</v>
      </c>
      <c r="B636">
        <v>8</v>
      </c>
      <c r="C636">
        <v>21.072580645161199</v>
      </c>
      <c r="D636">
        <v>8.7529032258064507</v>
      </c>
      <c r="E636">
        <v>75.510809999999907</v>
      </c>
      <c r="F636">
        <v>14.912741935483826</v>
      </c>
    </row>
    <row r="637" spans="1:6" x14ac:dyDescent="0.25">
      <c r="A637">
        <v>2058</v>
      </c>
      <c r="B637">
        <v>9</v>
      </c>
      <c r="C637">
        <v>18.031999999999901</v>
      </c>
      <c r="D637">
        <v>5.7229999999999999</v>
      </c>
      <c r="E637">
        <v>133.85843</v>
      </c>
      <c r="F637">
        <v>11.87749999999995</v>
      </c>
    </row>
    <row r="638" spans="1:6" x14ac:dyDescent="0.25">
      <c r="A638">
        <v>2059</v>
      </c>
      <c r="B638">
        <v>1</v>
      </c>
      <c r="C638">
        <v>0.61645161290322503</v>
      </c>
      <c r="D638">
        <v>-5.2238709677419299</v>
      </c>
      <c r="E638">
        <v>232.278629999999</v>
      </c>
      <c r="F638">
        <v>-2.3037096774193526</v>
      </c>
    </row>
    <row r="639" spans="1:6" x14ac:dyDescent="0.25">
      <c r="A639">
        <v>2059</v>
      </c>
      <c r="B639">
        <v>10</v>
      </c>
      <c r="C639">
        <v>11.0822580645161</v>
      </c>
      <c r="D639">
        <v>2.9370967741935399</v>
      </c>
      <c r="E639">
        <v>172.53449000000001</v>
      </c>
      <c r="F639">
        <v>7.0096774193548201</v>
      </c>
    </row>
    <row r="640" spans="1:6" x14ac:dyDescent="0.25">
      <c r="A640">
        <v>2059</v>
      </c>
      <c r="B640">
        <v>11</v>
      </c>
      <c r="C640">
        <v>2.6110000000000002</v>
      </c>
      <c r="D640">
        <v>-3.2133333333333298</v>
      </c>
      <c r="E640">
        <v>533.19807000000003</v>
      </c>
      <c r="F640">
        <v>-0.30116666666666481</v>
      </c>
    </row>
    <row r="641" spans="1:6" x14ac:dyDescent="0.25">
      <c r="A641">
        <v>2059</v>
      </c>
      <c r="B641">
        <v>12</v>
      </c>
      <c r="C641">
        <v>-1.1438709677419301</v>
      </c>
      <c r="D641">
        <v>-6.7277419354838699</v>
      </c>
      <c r="E641">
        <v>450.72221000000002</v>
      </c>
      <c r="F641">
        <v>-3.9358064516128999</v>
      </c>
    </row>
    <row r="642" spans="1:6" x14ac:dyDescent="0.25">
      <c r="A642">
        <v>2059</v>
      </c>
      <c r="B642">
        <v>2</v>
      </c>
      <c r="C642">
        <v>2.6742857142857099</v>
      </c>
      <c r="D642">
        <v>-5.5585714285714198</v>
      </c>
      <c r="E642">
        <v>354.16444999999902</v>
      </c>
      <c r="F642">
        <v>-1.442142857142855</v>
      </c>
    </row>
    <row r="643" spans="1:6" x14ac:dyDescent="0.25">
      <c r="A643">
        <v>2059</v>
      </c>
      <c r="B643">
        <v>3</v>
      </c>
      <c r="C643">
        <v>6.3912903225806401</v>
      </c>
      <c r="D643">
        <v>-3.48677419354838</v>
      </c>
      <c r="E643">
        <v>298.45206999999999</v>
      </c>
      <c r="F643">
        <v>1.45225806451613</v>
      </c>
    </row>
    <row r="644" spans="1:6" x14ac:dyDescent="0.25">
      <c r="A644">
        <v>2059</v>
      </c>
      <c r="B644">
        <v>4</v>
      </c>
      <c r="C644">
        <v>7.2886666666666597</v>
      </c>
      <c r="D644">
        <v>-2.56866666666666</v>
      </c>
      <c r="E644">
        <v>299.62473</v>
      </c>
      <c r="F644">
        <v>2.36</v>
      </c>
    </row>
    <row r="645" spans="1:6" x14ac:dyDescent="0.25">
      <c r="A645">
        <v>2059</v>
      </c>
      <c r="B645">
        <v>5</v>
      </c>
      <c r="C645">
        <v>13.3867741935483</v>
      </c>
      <c r="D645">
        <v>0.59290322580645105</v>
      </c>
      <c r="E645">
        <v>39.944609999999997</v>
      </c>
      <c r="F645">
        <v>6.9898387096773753</v>
      </c>
    </row>
    <row r="646" spans="1:6" x14ac:dyDescent="0.25">
      <c r="A646">
        <v>2059</v>
      </c>
      <c r="B646">
        <v>6</v>
      </c>
      <c r="C646">
        <v>18.736333333333299</v>
      </c>
      <c r="D646">
        <v>4.6256666666666604</v>
      </c>
      <c r="E646">
        <v>2.6852900000000002</v>
      </c>
      <c r="F646">
        <v>11.68099999999998</v>
      </c>
    </row>
    <row r="647" spans="1:6" x14ac:dyDescent="0.25">
      <c r="A647">
        <v>2059</v>
      </c>
      <c r="B647">
        <v>7</v>
      </c>
      <c r="C647">
        <v>27.779354838709601</v>
      </c>
      <c r="D647">
        <v>11.8770967741935</v>
      </c>
      <c r="E647">
        <v>5.5463199999999997</v>
      </c>
      <c r="F647">
        <v>19.828225806451549</v>
      </c>
    </row>
    <row r="648" spans="1:6" x14ac:dyDescent="0.25">
      <c r="A648">
        <v>2059</v>
      </c>
      <c r="B648">
        <v>8</v>
      </c>
      <c r="C648">
        <v>22.2377419354838</v>
      </c>
      <c r="D648">
        <v>7.3041935483870901</v>
      </c>
      <c r="E648">
        <v>4.7161199999999903</v>
      </c>
      <c r="F648">
        <v>14.770967741935445</v>
      </c>
    </row>
    <row r="649" spans="1:6" x14ac:dyDescent="0.25">
      <c r="A649">
        <v>2059</v>
      </c>
      <c r="B649">
        <v>9</v>
      </c>
      <c r="C649">
        <v>20.690666666666601</v>
      </c>
      <c r="D649">
        <v>6.6099999999999897</v>
      </c>
      <c r="E649">
        <v>5.1865199999999998</v>
      </c>
      <c r="F649">
        <v>13.650333333333295</v>
      </c>
    </row>
    <row r="650" spans="1:6" x14ac:dyDescent="0.25">
      <c r="A650">
        <v>2060</v>
      </c>
      <c r="B650">
        <v>1</v>
      </c>
      <c r="C650">
        <v>0.353225806451612</v>
      </c>
      <c r="D650">
        <v>-6.7838709677419304</v>
      </c>
      <c r="E650">
        <v>570.11038999999903</v>
      </c>
      <c r="F650">
        <v>-3.2153225806451591</v>
      </c>
    </row>
    <row r="651" spans="1:6" x14ac:dyDescent="0.25">
      <c r="A651">
        <v>2060</v>
      </c>
      <c r="B651">
        <v>10</v>
      </c>
      <c r="C651">
        <v>8.12290322580645</v>
      </c>
      <c r="D651">
        <v>1.5622580645161199</v>
      </c>
      <c r="E651">
        <v>363.29509999999999</v>
      </c>
      <c r="F651">
        <v>4.8425806451612852</v>
      </c>
    </row>
    <row r="652" spans="1:6" x14ac:dyDescent="0.25">
      <c r="A652">
        <v>2060</v>
      </c>
      <c r="B652">
        <v>11</v>
      </c>
      <c r="C652">
        <v>0.60666666666666602</v>
      </c>
      <c r="D652">
        <v>-6.444</v>
      </c>
      <c r="E652">
        <v>384.76267999999999</v>
      </c>
      <c r="F652">
        <v>-2.9186666666666667</v>
      </c>
    </row>
    <row r="653" spans="1:6" x14ac:dyDescent="0.25">
      <c r="A653">
        <v>2060</v>
      </c>
      <c r="B653">
        <v>12</v>
      </c>
      <c r="C653">
        <v>-1.68096774193548</v>
      </c>
      <c r="D653">
        <v>-8.4599999999999902</v>
      </c>
      <c r="E653">
        <v>262.21072999999899</v>
      </c>
      <c r="F653">
        <v>-5.0704838709677347</v>
      </c>
    </row>
    <row r="654" spans="1:6" x14ac:dyDescent="0.25">
      <c r="A654">
        <v>2060</v>
      </c>
      <c r="B654">
        <v>2</v>
      </c>
      <c r="C654">
        <v>4.1072413793103397</v>
      </c>
      <c r="D654">
        <v>-4.4579310344827503</v>
      </c>
      <c r="E654">
        <v>417.40611000000001</v>
      </c>
      <c r="F654">
        <v>-0.17534482758620529</v>
      </c>
    </row>
    <row r="655" spans="1:6" x14ac:dyDescent="0.25">
      <c r="A655">
        <v>2060</v>
      </c>
      <c r="B655">
        <v>3</v>
      </c>
      <c r="C655">
        <v>2.9345161290322501</v>
      </c>
      <c r="D655">
        <v>-5.33645161290322</v>
      </c>
      <c r="E655">
        <v>249.25046</v>
      </c>
      <c r="F655">
        <v>-1.2009677419354849</v>
      </c>
    </row>
    <row r="656" spans="1:6" x14ac:dyDescent="0.25">
      <c r="A656">
        <v>2060</v>
      </c>
      <c r="B656">
        <v>4</v>
      </c>
      <c r="C656">
        <v>13.1129999999999</v>
      </c>
      <c r="D656">
        <v>0.33999999999999903</v>
      </c>
      <c r="E656">
        <v>83.821339999999907</v>
      </c>
      <c r="F656">
        <v>6.72649999999995</v>
      </c>
    </row>
    <row r="657" spans="1:6" x14ac:dyDescent="0.25">
      <c r="A657">
        <v>2060</v>
      </c>
      <c r="B657">
        <v>5</v>
      </c>
      <c r="C657">
        <v>18.448064516129001</v>
      </c>
      <c r="D657">
        <v>5.4558064516128999</v>
      </c>
      <c r="E657">
        <v>40.366030000000002</v>
      </c>
      <c r="F657">
        <v>11.951935483870951</v>
      </c>
    </row>
    <row r="658" spans="1:6" x14ac:dyDescent="0.25">
      <c r="A658">
        <v>2060</v>
      </c>
      <c r="B658">
        <v>6</v>
      </c>
      <c r="C658">
        <v>17.204000000000001</v>
      </c>
      <c r="D658">
        <v>4.5</v>
      </c>
      <c r="E658">
        <v>38.838149999999999</v>
      </c>
      <c r="F658">
        <v>10.852</v>
      </c>
    </row>
    <row r="659" spans="1:6" x14ac:dyDescent="0.25">
      <c r="A659">
        <v>2060</v>
      </c>
      <c r="B659">
        <v>7</v>
      </c>
      <c r="C659">
        <v>26.506774193548299</v>
      </c>
      <c r="D659">
        <v>10.035806451612901</v>
      </c>
      <c r="E659">
        <v>2.2942100000000001</v>
      </c>
      <c r="F659">
        <v>18.271290322580601</v>
      </c>
    </row>
    <row r="660" spans="1:6" x14ac:dyDescent="0.25">
      <c r="A660">
        <v>2060</v>
      </c>
      <c r="B660">
        <v>8</v>
      </c>
      <c r="C660">
        <v>24.0041935483871</v>
      </c>
      <c r="D660">
        <v>9.91677419354839</v>
      </c>
      <c r="E660">
        <v>22.933809999999902</v>
      </c>
      <c r="F660">
        <v>16.960483870967746</v>
      </c>
    </row>
    <row r="661" spans="1:6" x14ac:dyDescent="0.25">
      <c r="A661">
        <v>2060</v>
      </c>
      <c r="B661">
        <v>9</v>
      </c>
      <c r="C661">
        <v>21.331</v>
      </c>
      <c r="D661">
        <v>8.4923333333333293</v>
      </c>
      <c r="E661">
        <v>44.319209999999998</v>
      </c>
      <c r="F661">
        <v>14.911666666666665</v>
      </c>
    </row>
    <row r="662" spans="1:6" x14ac:dyDescent="0.25">
      <c r="A662">
        <v>2061</v>
      </c>
      <c r="B662">
        <v>1</v>
      </c>
      <c r="C662">
        <v>0.19741935483870901</v>
      </c>
      <c r="D662">
        <v>-6.5109677419354801</v>
      </c>
      <c r="E662">
        <v>590.78430999999898</v>
      </c>
      <c r="F662">
        <v>-3.1567741935483857</v>
      </c>
    </row>
    <row r="663" spans="1:6" x14ac:dyDescent="0.25">
      <c r="A663">
        <v>2061</v>
      </c>
      <c r="B663">
        <v>10</v>
      </c>
      <c r="C663">
        <v>9.8309677419354795</v>
      </c>
      <c r="D663">
        <v>0.81612903225806399</v>
      </c>
      <c r="E663">
        <v>79.338449999999995</v>
      </c>
      <c r="F663">
        <v>5.3235483870967721</v>
      </c>
    </row>
    <row r="664" spans="1:6" x14ac:dyDescent="0.25">
      <c r="A664">
        <v>2061</v>
      </c>
      <c r="B664">
        <v>11</v>
      </c>
      <c r="C664">
        <v>4.91966666666666</v>
      </c>
      <c r="D664">
        <v>-1.3420000000000001</v>
      </c>
      <c r="E664">
        <v>294.28899000000001</v>
      </c>
      <c r="F664">
        <v>1.7888333333333299</v>
      </c>
    </row>
    <row r="665" spans="1:6" x14ac:dyDescent="0.25">
      <c r="A665">
        <v>2061</v>
      </c>
      <c r="B665">
        <v>12</v>
      </c>
      <c r="C665">
        <v>0.33290322580645099</v>
      </c>
      <c r="D665">
        <v>-6.1274193548387004</v>
      </c>
      <c r="E665">
        <v>467.16836999999998</v>
      </c>
      <c r="F665">
        <v>-2.8972580645161248</v>
      </c>
    </row>
    <row r="666" spans="1:6" x14ac:dyDescent="0.25">
      <c r="A666">
        <v>2061</v>
      </c>
      <c r="B666">
        <v>2</v>
      </c>
      <c r="C666">
        <v>-1.0417857142857101</v>
      </c>
      <c r="D666">
        <v>-9.4621428571428599</v>
      </c>
      <c r="E666">
        <v>110.855429999999</v>
      </c>
      <c r="F666">
        <v>-5.2519642857142852</v>
      </c>
    </row>
    <row r="667" spans="1:6" x14ac:dyDescent="0.25">
      <c r="A667">
        <v>2061</v>
      </c>
      <c r="B667">
        <v>3</v>
      </c>
      <c r="C667">
        <v>4.35096774193548</v>
      </c>
      <c r="D667">
        <v>-4.0283870967741899</v>
      </c>
      <c r="E667">
        <v>455.39623</v>
      </c>
      <c r="F667">
        <v>0.16129032258064502</v>
      </c>
    </row>
    <row r="668" spans="1:6" x14ac:dyDescent="0.25">
      <c r="A668">
        <v>2061</v>
      </c>
      <c r="B668">
        <v>4</v>
      </c>
      <c r="C668">
        <v>8.6743333333333297</v>
      </c>
      <c r="D668">
        <v>-1.6903333333333299</v>
      </c>
      <c r="E668">
        <v>159.33161999999999</v>
      </c>
      <c r="F668">
        <v>3.492</v>
      </c>
    </row>
    <row r="669" spans="1:6" x14ac:dyDescent="0.25">
      <c r="A669">
        <v>2061</v>
      </c>
      <c r="B669">
        <v>5</v>
      </c>
      <c r="C669">
        <v>12.8358064516129</v>
      </c>
      <c r="D669">
        <v>1.46419354838709</v>
      </c>
      <c r="E669">
        <v>52.595300000000002</v>
      </c>
      <c r="F669">
        <v>7.149999999999995</v>
      </c>
    </row>
    <row r="670" spans="1:6" x14ac:dyDescent="0.25">
      <c r="A670">
        <v>2061</v>
      </c>
      <c r="B670">
        <v>6</v>
      </c>
      <c r="C670">
        <v>15.582666666666601</v>
      </c>
      <c r="D670">
        <v>3.7313333333333301</v>
      </c>
      <c r="E670">
        <v>89.723779999999905</v>
      </c>
      <c r="F670">
        <v>9.6569999999999645</v>
      </c>
    </row>
    <row r="671" spans="1:6" x14ac:dyDescent="0.25">
      <c r="A671">
        <v>2061</v>
      </c>
      <c r="B671">
        <v>7</v>
      </c>
      <c r="C671">
        <v>17.419032258064501</v>
      </c>
      <c r="D671">
        <v>5.1025806451612903</v>
      </c>
      <c r="E671">
        <v>46.567589999999903</v>
      </c>
      <c r="F671">
        <v>11.260806451612895</v>
      </c>
    </row>
    <row r="672" spans="1:6" x14ac:dyDescent="0.25">
      <c r="A672">
        <v>2061</v>
      </c>
      <c r="B672">
        <v>8</v>
      </c>
      <c r="C672">
        <v>18.807741935483801</v>
      </c>
      <c r="D672">
        <v>6.3561290322580604</v>
      </c>
      <c r="E672">
        <v>81.27901</v>
      </c>
      <c r="F672">
        <v>12.581935483870931</v>
      </c>
    </row>
    <row r="673" spans="1:6" x14ac:dyDescent="0.25">
      <c r="A673">
        <v>2061</v>
      </c>
      <c r="B673">
        <v>9</v>
      </c>
      <c r="C673">
        <v>17.422333333333299</v>
      </c>
      <c r="D673">
        <v>5.5179999999999998</v>
      </c>
      <c r="E673">
        <v>52.102310000000003</v>
      </c>
      <c r="F673">
        <v>11.47016666666665</v>
      </c>
    </row>
    <row r="674" spans="1:6" x14ac:dyDescent="0.25">
      <c r="A674">
        <v>2062</v>
      </c>
      <c r="B674">
        <v>1</v>
      </c>
      <c r="C674">
        <v>-0.55096774193548403</v>
      </c>
      <c r="D674">
        <v>-7.0422580645161297</v>
      </c>
      <c r="E674">
        <v>242.45231999999999</v>
      </c>
      <c r="F674">
        <v>-3.7966129032258067</v>
      </c>
    </row>
    <row r="675" spans="1:6" x14ac:dyDescent="0.25">
      <c r="A675">
        <v>2062</v>
      </c>
      <c r="B675">
        <v>10</v>
      </c>
      <c r="C675">
        <v>9.1793548387096706</v>
      </c>
      <c r="D675">
        <v>-0.75258064516128997</v>
      </c>
      <c r="E675">
        <v>200.87610000000001</v>
      </c>
      <c r="F675">
        <v>4.2133870967741904</v>
      </c>
    </row>
    <row r="676" spans="1:6" x14ac:dyDescent="0.25">
      <c r="A676">
        <v>2062</v>
      </c>
      <c r="B676">
        <v>11</v>
      </c>
      <c r="C676">
        <v>2.8</v>
      </c>
      <c r="D676">
        <v>-3.8393333333333302</v>
      </c>
      <c r="E676">
        <v>412.43749000000003</v>
      </c>
      <c r="F676">
        <v>-0.51966666666666517</v>
      </c>
    </row>
    <row r="677" spans="1:6" x14ac:dyDescent="0.25">
      <c r="A677">
        <v>2062</v>
      </c>
      <c r="B677">
        <v>12</v>
      </c>
      <c r="C677">
        <v>1.0322580645161301E-2</v>
      </c>
      <c r="D677">
        <v>-6.3345161290322496</v>
      </c>
      <c r="E677">
        <v>92.554460000000006</v>
      </c>
      <c r="F677">
        <v>-3.162096774193544</v>
      </c>
    </row>
    <row r="678" spans="1:6" x14ac:dyDescent="0.25">
      <c r="A678">
        <v>2062</v>
      </c>
      <c r="B678">
        <v>2</v>
      </c>
      <c r="C678">
        <v>0.32071428571428501</v>
      </c>
      <c r="D678">
        <v>-8.1732142857142804</v>
      </c>
      <c r="E678">
        <v>172.49495999999999</v>
      </c>
      <c r="F678">
        <v>-3.9262499999999978</v>
      </c>
    </row>
    <row r="679" spans="1:6" x14ac:dyDescent="0.25">
      <c r="A679">
        <v>2062</v>
      </c>
      <c r="B679">
        <v>3</v>
      </c>
      <c r="C679">
        <v>6.4016129032258</v>
      </c>
      <c r="D679">
        <v>-3.0838709677419298</v>
      </c>
      <c r="E679">
        <v>157.61836</v>
      </c>
      <c r="F679">
        <v>1.6588709677419351</v>
      </c>
    </row>
    <row r="680" spans="1:6" x14ac:dyDescent="0.25">
      <c r="A680">
        <v>2062</v>
      </c>
      <c r="B680">
        <v>4</v>
      </c>
      <c r="C680">
        <v>10.970333333333301</v>
      </c>
      <c r="D680">
        <v>-0.499999999999999</v>
      </c>
      <c r="E680">
        <v>73.202789999999993</v>
      </c>
      <c r="F680">
        <v>5.2351666666666512</v>
      </c>
    </row>
    <row r="681" spans="1:6" x14ac:dyDescent="0.25">
      <c r="A681">
        <v>2062</v>
      </c>
      <c r="B681">
        <v>5</v>
      </c>
      <c r="C681">
        <v>12.4293548387096</v>
      </c>
      <c r="D681">
        <v>0.64516129032257996</v>
      </c>
      <c r="E681">
        <v>113.27428999999999</v>
      </c>
      <c r="F681">
        <v>6.5372580645160898</v>
      </c>
    </row>
    <row r="682" spans="1:6" x14ac:dyDescent="0.25">
      <c r="A682">
        <v>2062</v>
      </c>
      <c r="B682">
        <v>6</v>
      </c>
      <c r="C682">
        <v>15.4133333333333</v>
      </c>
      <c r="D682">
        <v>2.7669999999999999</v>
      </c>
      <c r="E682">
        <v>43.213229999999903</v>
      </c>
      <c r="F682">
        <v>9.0901666666666507</v>
      </c>
    </row>
    <row r="683" spans="1:6" x14ac:dyDescent="0.25">
      <c r="A683">
        <v>2062</v>
      </c>
      <c r="B683">
        <v>7</v>
      </c>
      <c r="C683">
        <v>20.881935483870901</v>
      </c>
      <c r="D683">
        <v>6.9941935483870896</v>
      </c>
      <c r="E683">
        <v>62.68777</v>
      </c>
      <c r="F683">
        <v>13.938064516128996</v>
      </c>
    </row>
    <row r="684" spans="1:6" x14ac:dyDescent="0.25">
      <c r="A684">
        <v>2062</v>
      </c>
      <c r="B684">
        <v>8</v>
      </c>
      <c r="C684">
        <v>22.666129032257999</v>
      </c>
      <c r="D684">
        <v>7.67354838709677</v>
      </c>
      <c r="E684">
        <v>30.27169</v>
      </c>
      <c r="F684">
        <v>15.169838709677384</v>
      </c>
    </row>
    <row r="685" spans="1:6" x14ac:dyDescent="0.25">
      <c r="A685">
        <v>2062</v>
      </c>
      <c r="B685">
        <v>9</v>
      </c>
      <c r="C685">
        <v>17.559999999999999</v>
      </c>
      <c r="D685">
        <v>4.1416666666666604</v>
      </c>
      <c r="E685">
        <v>36.236469999999997</v>
      </c>
      <c r="F685">
        <v>10.85083333333333</v>
      </c>
    </row>
    <row r="686" spans="1:6" x14ac:dyDescent="0.25">
      <c r="A686">
        <v>2063</v>
      </c>
      <c r="B686">
        <v>1</v>
      </c>
      <c r="C686">
        <v>1.8535483870967699</v>
      </c>
      <c r="D686">
        <v>-4.2887096774193498</v>
      </c>
      <c r="E686">
        <v>439.57100000000003</v>
      </c>
      <c r="F686">
        <v>-1.2175806451612901</v>
      </c>
    </row>
    <row r="687" spans="1:6" x14ac:dyDescent="0.25">
      <c r="A687">
        <v>2063</v>
      </c>
      <c r="B687">
        <v>10</v>
      </c>
      <c r="C687">
        <v>10.012903225806401</v>
      </c>
      <c r="D687">
        <v>0.782258064516128</v>
      </c>
      <c r="E687">
        <v>287.98360000000002</v>
      </c>
      <c r="F687">
        <v>5.3975806451612645</v>
      </c>
    </row>
    <row r="688" spans="1:6" x14ac:dyDescent="0.25">
      <c r="A688">
        <v>2063</v>
      </c>
      <c r="B688">
        <v>11</v>
      </c>
      <c r="C688">
        <v>-0.431999999999999</v>
      </c>
      <c r="D688">
        <v>-7.5303333333333304</v>
      </c>
      <c r="E688">
        <v>631.75104999999996</v>
      </c>
      <c r="F688">
        <v>-3.9811666666666645</v>
      </c>
    </row>
    <row r="689" spans="1:6" x14ac:dyDescent="0.25">
      <c r="A689">
        <v>2063</v>
      </c>
      <c r="B689">
        <v>12</v>
      </c>
      <c r="C689">
        <v>-1.5974193548386999</v>
      </c>
      <c r="D689">
        <v>-8.1490322580645103</v>
      </c>
      <c r="E689">
        <v>220.88897999999901</v>
      </c>
      <c r="F689">
        <v>-4.8732258064516047</v>
      </c>
    </row>
    <row r="690" spans="1:6" x14ac:dyDescent="0.25">
      <c r="A690">
        <v>2063</v>
      </c>
      <c r="B690">
        <v>2</v>
      </c>
      <c r="C690">
        <v>6.3067857142857102</v>
      </c>
      <c r="D690">
        <v>-2.5117857142857098</v>
      </c>
      <c r="E690">
        <v>310.89989999999898</v>
      </c>
      <c r="F690">
        <v>1.8975000000000002</v>
      </c>
    </row>
    <row r="691" spans="1:6" x14ac:dyDescent="0.25">
      <c r="A691">
        <v>2063</v>
      </c>
      <c r="B691">
        <v>3</v>
      </c>
      <c r="C691">
        <v>8.5458064516129006</v>
      </c>
      <c r="D691">
        <v>-1.8193548387096701</v>
      </c>
      <c r="E691">
        <v>308.543579999999</v>
      </c>
      <c r="F691">
        <v>3.3632258064516152</v>
      </c>
    </row>
    <row r="692" spans="1:6" x14ac:dyDescent="0.25">
      <c r="A692">
        <v>2063</v>
      </c>
      <c r="B692">
        <v>4</v>
      </c>
      <c r="C692">
        <v>10.348666666666601</v>
      </c>
      <c r="D692">
        <v>-1.4586666666666599</v>
      </c>
      <c r="E692">
        <v>95.405439999999899</v>
      </c>
      <c r="F692">
        <v>4.4449999999999701</v>
      </c>
    </row>
    <row r="693" spans="1:6" x14ac:dyDescent="0.25">
      <c r="A693">
        <v>2063</v>
      </c>
      <c r="B693">
        <v>5</v>
      </c>
      <c r="C693">
        <v>12.801935483870899</v>
      </c>
      <c r="D693">
        <v>1.1938709677419299</v>
      </c>
      <c r="E693">
        <v>83.570030000000003</v>
      </c>
      <c r="F693">
        <v>6.9979032258064144</v>
      </c>
    </row>
    <row r="694" spans="1:6" x14ac:dyDescent="0.25">
      <c r="A694">
        <v>2063</v>
      </c>
      <c r="B694">
        <v>6</v>
      </c>
      <c r="C694">
        <v>16.504999999999999</v>
      </c>
      <c r="D694">
        <v>4.82099999999999</v>
      </c>
      <c r="E694">
        <v>100.09764</v>
      </c>
      <c r="F694">
        <v>10.662999999999995</v>
      </c>
    </row>
    <row r="695" spans="1:6" x14ac:dyDescent="0.25">
      <c r="A695">
        <v>2063</v>
      </c>
      <c r="B695">
        <v>7</v>
      </c>
      <c r="C695">
        <v>18.626129032258</v>
      </c>
      <c r="D695">
        <v>5.66290322580645</v>
      </c>
      <c r="E695">
        <v>81.034209999999902</v>
      </c>
      <c r="F695">
        <v>12.144516129032224</v>
      </c>
    </row>
    <row r="696" spans="1:6" x14ac:dyDescent="0.25">
      <c r="A696">
        <v>2063</v>
      </c>
      <c r="B696">
        <v>8</v>
      </c>
      <c r="C696">
        <v>22.640967741935398</v>
      </c>
      <c r="D696">
        <v>6.5322580645161299</v>
      </c>
      <c r="E696">
        <v>8.2689199999999996</v>
      </c>
      <c r="F696">
        <v>14.586612903225763</v>
      </c>
    </row>
    <row r="697" spans="1:6" x14ac:dyDescent="0.25">
      <c r="A697">
        <v>2063</v>
      </c>
      <c r="B697">
        <v>9</v>
      </c>
      <c r="C697">
        <v>15.7436666666666</v>
      </c>
      <c r="D697">
        <v>4.5016666666666598</v>
      </c>
      <c r="E697">
        <v>129.78426999999999</v>
      </c>
      <c r="F697">
        <v>10.12266666666663</v>
      </c>
    </row>
    <row r="698" spans="1:6" x14ac:dyDescent="0.25">
      <c r="A698">
        <v>2064</v>
      </c>
      <c r="B698">
        <v>1</v>
      </c>
      <c r="C698">
        <v>1.7509677419354801</v>
      </c>
      <c r="D698">
        <v>-4.1416129032258002</v>
      </c>
      <c r="E698">
        <v>195.868179999999</v>
      </c>
      <c r="F698">
        <v>-1.1953225806451599</v>
      </c>
    </row>
    <row r="699" spans="1:6" x14ac:dyDescent="0.25">
      <c r="A699">
        <v>2064</v>
      </c>
      <c r="B699">
        <v>10</v>
      </c>
      <c r="C699">
        <v>9.26387096774193</v>
      </c>
      <c r="D699">
        <v>1.3674193548387099</v>
      </c>
      <c r="E699">
        <v>195.63496999999899</v>
      </c>
      <c r="F699">
        <v>5.3156451612903197</v>
      </c>
    </row>
    <row r="700" spans="1:6" x14ac:dyDescent="0.25">
      <c r="A700">
        <v>2064</v>
      </c>
      <c r="B700">
        <v>11</v>
      </c>
      <c r="C700">
        <v>1.69166666666666</v>
      </c>
      <c r="D700">
        <v>-5.5826666666666602</v>
      </c>
      <c r="E700">
        <v>377.14885999999899</v>
      </c>
      <c r="F700">
        <v>-1.9455</v>
      </c>
    </row>
    <row r="701" spans="1:6" x14ac:dyDescent="0.25">
      <c r="A701">
        <v>2064</v>
      </c>
      <c r="B701">
        <v>12</v>
      </c>
      <c r="C701">
        <v>0.326129032258064</v>
      </c>
      <c r="D701">
        <v>-6.2977419354838702</v>
      </c>
      <c r="E701">
        <v>580.13354000000004</v>
      </c>
      <c r="F701">
        <v>-2.9858064516129033</v>
      </c>
    </row>
    <row r="702" spans="1:6" x14ac:dyDescent="0.25">
      <c r="A702">
        <v>2064</v>
      </c>
      <c r="B702">
        <v>2</v>
      </c>
      <c r="C702">
        <v>4.2255172413793103</v>
      </c>
      <c r="D702">
        <v>-3.5203448275862002</v>
      </c>
      <c r="E702">
        <v>269.88281000000001</v>
      </c>
      <c r="F702">
        <v>0.35258620689655507</v>
      </c>
    </row>
    <row r="703" spans="1:6" x14ac:dyDescent="0.25">
      <c r="A703">
        <v>2064</v>
      </c>
      <c r="B703">
        <v>3</v>
      </c>
      <c r="C703">
        <v>7.6935483870967696</v>
      </c>
      <c r="D703">
        <v>-2.6458064516128998</v>
      </c>
      <c r="E703">
        <v>127.46176</v>
      </c>
      <c r="F703">
        <v>2.5238709677419351</v>
      </c>
    </row>
    <row r="704" spans="1:6" x14ac:dyDescent="0.25">
      <c r="A704">
        <v>2064</v>
      </c>
      <c r="B704">
        <v>4</v>
      </c>
      <c r="C704">
        <v>9.6759999999999895</v>
      </c>
      <c r="D704">
        <v>-1.53033333333333</v>
      </c>
      <c r="E704">
        <v>100.91970999999999</v>
      </c>
      <c r="F704">
        <v>4.07283333333333</v>
      </c>
    </row>
    <row r="705" spans="1:6" x14ac:dyDescent="0.25">
      <c r="A705">
        <v>2064</v>
      </c>
      <c r="B705">
        <v>5</v>
      </c>
      <c r="C705">
        <v>18.0693548387096</v>
      </c>
      <c r="D705">
        <v>3.9616129032258001</v>
      </c>
      <c r="E705">
        <v>32.933659999999897</v>
      </c>
      <c r="F705">
        <v>11.015483870967699</v>
      </c>
    </row>
    <row r="706" spans="1:6" x14ac:dyDescent="0.25">
      <c r="A706">
        <v>2064</v>
      </c>
      <c r="B706">
        <v>6</v>
      </c>
      <c r="C706">
        <v>20.16</v>
      </c>
      <c r="D706">
        <v>5.91966666666666</v>
      </c>
      <c r="E706">
        <v>22.835059999999999</v>
      </c>
      <c r="F706">
        <v>13.039833333333331</v>
      </c>
    </row>
    <row r="707" spans="1:6" x14ac:dyDescent="0.25">
      <c r="A707">
        <v>2064</v>
      </c>
      <c r="B707">
        <v>7</v>
      </c>
      <c r="C707">
        <v>23.100322580645098</v>
      </c>
      <c r="D707">
        <v>7.8374193548387101</v>
      </c>
      <c r="E707">
        <v>18.059379999999901</v>
      </c>
      <c r="F707">
        <v>15.468870967741903</v>
      </c>
    </row>
    <row r="708" spans="1:6" x14ac:dyDescent="0.25">
      <c r="A708">
        <v>2064</v>
      </c>
      <c r="B708">
        <v>8</v>
      </c>
      <c r="C708">
        <v>23.8</v>
      </c>
      <c r="D708">
        <v>9.8167741935483797</v>
      </c>
      <c r="E708">
        <v>15.3863599999999</v>
      </c>
      <c r="F708">
        <v>16.80838709677419</v>
      </c>
    </row>
    <row r="709" spans="1:6" x14ac:dyDescent="0.25">
      <c r="A709">
        <v>2064</v>
      </c>
      <c r="B709">
        <v>9</v>
      </c>
      <c r="C709">
        <v>14.06</v>
      </c>
      <c r="D709">
        <v>3.6963333333333299</v>
      </c>
      <c r="E709">
        <v>100.53538</v>
      </c>
      <c r="F709">
        <v>8.8781666666666652</v>
      </c>
    </row>
    <row r="710" spans="1:6" x14ac:dyDescent="0.25">
      <c r="A710">
        <v>2065</v>
      </c>
      <c r="B710">
        <v>1</v>
      </c>
      <c r="C710">
        <v>-0.14870967741935401</v>
      </c>
      <c r="D710">
        <v>-7.1919354838709602</v>
      </c>
      <c r="E710">
        <v>482.42203999999998</v>
      </c>
      <c r="F710">
        <v>-3.6703225806451569</v>
      </c>
    </row>
    <row r="711" spans="1:6" x14ac:dyDescent="0.25">
      <c r="A711">
        <v>2065</v>
      </c>
      <c r="B711">
        <v>10</v>
      </c>
      <c r="C711">
        <v>9.6758064516128997</v>
      </c>
      <c r="D711">
        <v>0.64999999999999902</v>
      </c>
      <c r="E711">
        <v>153.51430999999999</v>
      </c>
      <c r="F711">
        <v>5.1629032258064491</v>
      </c>
    </row>
    <row r="712" spans="1:6" x14ac:dyDescent="0.25">
      <c r="A712">
        <v>2065</v>
      </c>
      <c r="B712">
        <v>11</v>
      </c>
      <c r="C712">
        <v>1.59299999999999</v>
      </c>
      <c r="D712">
        <v>-4.6643333333333299</v>
      </c>
      <c r="E712">
        <v>417.16169999999897</v>
      </c>
      <c r="F712">
        <v>-1.5356666666666698</v>
      </c>
    </row>
    <row r="713" spans="1:6" x14ac:dyDescent="0.25">
      <c r="A713">
        <v>2065</v>
      </c>
      <c r="B713">
        <v>12</v>
      </c>
      <c r="C713">
        <v>-2.4051612903225799</v>
      </c>
      <c r="D713">
        <v>-8.9225806451612897</v>
      </c>
      <c r="E713">
        <v>256.13925999999998</v>
      </c>
      <c r="F713">
        <v>-5.6638709677419348</v>
      </c>
    </row>
    <row r="714" spans="1:6" x14ac:dyDescent="0.25">
      <c r="A714">
        <v>2065</v>
      </c>
      <c r="B714">
        <v>2</v>
      </c>
      <c r="C714">
        <v>-0.14499999999999999</v>
      </c>
      <c r="D714">
        <v>-7.4942857142857102</v>
      </c>
      <c r="E714">
        <v>284.20509999999899</v>
      </c>
      <c r="F714">
        <v>-3.8196428571428549</v>
      </c>
    </row>
    <row r="715" spans="1:6" x14ac:dyDescent="0.25">
      <c r="A715">
        <v>2065</v>
      </c>
      <c r="B715">
        <v>3</v>
      </c>
      <c r="C715">
        <v>0.30258064516129002</v>
      </c>
      <c r="D715">
        <v>-8.9287096774193504</v>
      </c>
      <c r="E715">
        <v>79.323009999999996</v>
      </c>
      <c r="F715">
        <v>-4.31306451612903</v>
      </c>
    </row>
    <row r="716" spans="1:6" x14ac:dyDescent="0.25">
      <c r="A716">
        <v>2065</v>
      </c>
      <c r="B716">
        <v>4</v>
      </c>
      <c r="C716">
        <v>5.55033333333333</v>
      </c>
      <c r="D716">
        <v>-3.78433333333333</v>
      </c>
      <c r="E716">
        <v>126.12132999999901</v>
      </c>
      <c r="F716">
        <v>0.88300000000000001</v>
      </c>
    </row>
    <row r="717" spans="1:6" x14ac:dyDescent="0.25">
      <c r="A717">
        <v>2065</v>
      </c>
      <c r="B717">
        <v>5</v>
      </c>
      <c r="C717">
        <v>11.863225806451601</v>
      </c>
      <c r="D717">
        <v>-1.6129032258063E-3</v>
      </c>
      <c r="E717">
        <v>66.080459999999903</v>
      </c>
      <c r="F717">
        <v>5.9308064516128969</v>
      </c>
    </row>
    <row r="718" spans="1:6" x14ac:dyDescent="0.25">
      <c r="A718">
        <v>2065</v>
      </c>
      <c r="B718">
        <v>6</v>
      </c>
      <c r="C718">
        <v>17.206333333333301</v>
      </c>
      <c r="D718">
        <v>3.8086666666666602</v>
      </c>
      <c r="E718">
        <v>30.50712</v>
      </c>
      <c r="F718">
        <v>10.507499999999981</v>
      </c>
    </row>
    <row r="719" spans="1:6" x14ac:dyDescent="0.25">
      <c r="A719">
        <v>2065</v>
      </c>
      <c r="B719">
        <v>7</v>
      </c>
      <c r="C719">
        <v>27.0864516129032</v>
      </c>
      <c r="D719">
        <v>10.6922580645161</v>
      </c>
      <c r="E719">
        <v>5.1742900000000001</v>
      </c>
      <c r="F719">
        <v>18.88935483870965</v>
      </c>
    </row>
    <row r="720" spans="1:6" x14ac:dyDescent="0.25">
      <c r="A720">
        <v>2065</v>
      </c>
      <c r="B720">
        <v>8</v>
      </c>
      <c r="C720">
        <v>26.722258064516101</v>
      </c>
      <c r="D720">
        <v>10.650322580645099</v>
      </c>
      <c r="E720">
        <v>4.5062100000000003</v>
      </c>
      <c r="F720">
        <v>18.6862903225806</v>
      </c>
    </row>
    <row r="721" spans="1:6" x14ac:dyDescent="0.25">
      <c r="A721">
        <v>2065</v>
      </c>
      <c r="B721">
        <v>9</v>
      </c>
      <c r="C721">
        <v>18.193999999999999</v>
      </c>
      <c r="D721">
        <v>6.1356666666666602</v>
      </c>
      <c r="E721">
        <v>13.83023</v>
      </c>
      <c r="F721">
        <v>12.164833333333331</v>
      </c>
    </row>
    <row r="722" spans="1:6" x14ac:dyDescent="0.25">
      <c r="A722">
        <v>2066</v>
      </c>
      <c r="B722">
        <v>1</v>
      </c>
      <c r="C722">
        <v>-0.92258064516129001</v>
      </c>
      <c r="D722">
        <v>-6.5361290322580601</v>
      </c>
      <c r="E722">
        <v>254.59097</v>
      </c>
      <c r="F722">
        <v>-3.7293548387096749</v>
      </c>
    </row>
    <row r="723" spans="1:6" x14ac:dyDescent="0.25">
      <c r="A723">
        <v>2066</v>
      </c>
      <c r="B723">
        <v>10</v>
      </c>
      <c r="C723">
        <v>10.867741935483799</v>
      </c>
      <c r="D723">
        <v>-0.396451612903225</v>
      </c>
      <c r="E723">
        <v>21.905179999999898</v>
      </c>
      <c r="F723">
        <v>5.2356451612902868</v>
      </c>
    </row>
    <row r="724" spans="1:6" x14ac:dyDescent="0.25">
      <c r="A724">
        <v>2066</v>
      </c>
      <c r="B724">
        <v>11</v>
      </c>
      <c r="C724">
        <v>0.70399999999999996</v>
      </c>
      <c r="D724">
        <v>-6.3680000000000003</v>
      </c>
      <c r="E724">
        <v>274.69029999999998</v>
      </c>
      <c r="F724">
        <v>-2.8320000000000003</v>
      </c>
    </row>
    <row r="725" spans="1:6" x14ac:dyDescent="0.25">
      <c r="A725">
        <v>2066</v>
      </c>
      <c r="B725">
        <v>12</v>
      </c>
      <c r="C725">
        <v>-2.5270967741935402</v>
      </c>
      <c r="D725">
        <v>-9.3293548387096692</v>
      </c>
      <c r="E725">
        <v>506.6232</v>
      </c>
      <c r="F725">
        <v>-5.9282258064516045</v>
      </c>
    </row>
    <row r="726" spans="1:6" x14ac:dyDescent="0.25">
      <c r="A726">
        <v>2066</v>
      </c>
      <c r="B726">
        <v>2</v>
      </c>
      <c r="C726">
        <v>2.6089285714285699</v>
      </c>
      <c r="D726">
        <v>-5.7292857142857097</v>
      </c>
      <c r="E726">
        <v>309.55588999999998</v>
      </c>
      <c r="F726">
        <v>-1.5601785714285699</v>
      </c>
    </row>
    <row r="727" spans="1:6" x14ac:dyDescent="0.25">
      <c r="A727">
        <v>2066</v>
      </c>
      <c r="B727">
        <v>3</v>
      </c>
      <c r="C727">
        <v>0.46774193548387</v>
      </c>
      <c r="D727">
        <v>-7.2277419354838699</v>
      </c>
      <c r="E727">
        <v>120.72396999999999</v>
      </c>
      <c r="F727">
        <v>-3.38</v>
      </c>
    </row>
    <row r="728" spans="1:6" x14ac:dyDescent="0.25">
      <c r="A728">
        <v>2066</v>
      </c>
      <c r="B728">
        <v>4</v>
      </c>
      <c r="C728">
        <v>7.0953333333333299</v>
      </c>
      <c r="D728">
        <v>-2.7549999999999901</v>
      </c>
      <c r="E728">
        <v>143.947079999999</v>
      </c>
      <c r="F728">
        <v>2.1701666666666699</v>
      </c>
    </row>
    <row r="729" spans="1:6" x14ac:dyDescent="0.25">
      <c r="A729">
        <v>2066</v>
      </c>
      <c r="B729">
        <v>5</v>
      </c>
      <c r="C729">
        <v>11.3993548387096</v>
      </c>
      <c r="D729">
        <v>0.65387096774193498</v>
      </c>
      <c r="E729">
        <v>138.85052999999999</v>
      </c>
      <c r="F729">
        <v>6.026612903225768</v>
      </c>
    </row>
    <row r="730" spans="1:6" x14ac:dyDescent="0.25">
      <c r="A730">
        <v>2066</v>
      </c>
      <c r="B730">
        <v>6</v>
      </c>
      <c r="C730">
        <v>16.811</v>
      </c>
      <c r="D730">
        <v>3.9393333333333298</v>
      </c>
      <c r="E730">
        <v>63.0126699999999</v>
      </c>
      <c r="F730">
        <v>10.375166666666665</v>
      </c>
    </row>
    <row r="731" spans="1:6" x14ac:dyDescent="0.25">
      <c r="A731">
        <v>2066</v>
      </c>
      <c r="B731">
        <v>7</v>
      </c>
      <c r="C731">
        <v>25.652580645161201</v>
      </c>
      <c r="D731">
        <v>10.4016129032258</v>
      </c>
      <c r="E731">
        <v>4.37601</v>
      </c>
      <c r="F731">
        <v>18.027096774193502</v>
      </c>
    </row>
    <row r="732" spans="1:6" x14ac:dyDescent="0.25">
      <c r="A732">
        <v>2066</v>
      </c>
      <c r="B732">
        <v>8</v>
      </c>
      <c r="C732">
        <v>24.567096774193502</v>
      </c>
      <c r="D732">
        <v>8.8335483870967693</v>
      </c>
      <c r="E732">
        <v>4.8800599999999896</v>
      </c>
      <c r="F732">
        <v>16.700322580645135</v>
      </c>
    </row>
    <row r="733" spans="1:6" x14ac:dyDescent="0.25">
      <c r="A733">
        <v>2066</v>
      </c>
      <c r="B733">
        <v>9</v>
      </c>
      <c r="C733">
        <v>19.593333333333302</v>
      </c>
      <c r="D733">
        <v>7.2276666666666598</v>
      </c>
      <c r="E733">
        <v>93.183779999999999</v>
      </c>
      <c r="F733">
        <v>13.410499999999981</v>
      </c>
    </row>
    <row r="734" spans="1:6" x14ac:dyDescent="0.25">
      <c r="A734">
        <v>2067</v>
      </c>
      <c r="B734">
        <v>1</v>
      </c>
      <c r="C734">
        <v>-1.21612903225806</v>
      </c>
      <c r="D734">
        <v>-8.0951612903225794</v>
      </c>
      <c r="E734">
        <v>188.83258000000001</v>
      </c>
      <c r="F734">
        <v>-4.6556451612903196</v>
      </c>
    </row>
    <row r="735" spans="1:6" x14ac:dyDescent="0.25">
      <c r="A735">
        <v>2067</v>
      </c>
      <c r="B735">
        <v>10</v>
      </c>
      <c r="C735">
        <v>15.4067741935483</v>
      </c>
      <c r="D735">
        <v>3.7616129032257999</v>
      </c>
      <c r="E735">
        <v>17.186869999999999</v>
      </c>
      <c r="F735">
        <v>9.5841935483870504</v>
      </c>
    </row>
    <row r="736" spans="1:6" x14ac:dyDescent="0.25">
      <c r="A736">
        <v>2067</v>
      </c>
      <c r="B736">
        <v>11</v>
      </c>
      <c r="C736">
        <v>3.82033333333333</v>
      </c>
      <c r="D736">
        <v>-3.3156666666666599</v>
      </c>
      <c r="E736">
        <v>429.61437000000001</v>
      </c>
      <c r="F736">
        <v>0.25233333333333507</v>
      </c>
    </row>
    <row r="737" spans="1:6" x14ac:dyDescent="0.25">
      <c r="A737">
        <v>2067</v>
      </c>
      <c r="B737">
        <v>12</v>
      </c>
      <c r="C737">
        <v>-1.47741935483871</v>
      </c>
      <c r="D737">
        <v>-7.99612903225806</v>
      </c>
      <c r="E737">
        <v>218.35485</v>
      </c>
      <c r="F737">
        <v>-4.7367741935483849</v>
      </c>
    </row>
    <row r="738" spans="1:6" x14ac:dyDescent="0.25">
      <c r="A738">
        <v>2067</v>
      </c>
      <c r="B738">
        <v>2</v>
      </c>
      <c r="C738">
        <v>3.3589285714285699</v>
      </c>
      <c r="D738">
        <v>-4.8960714285714202</v>
      </c>
      <c r="E738">
        <v>308.19085999999999</v>
      </c>
      <c r="F738">
        <v>-0.76857142857142513</v>
      </c>
    </row>
    <row r="739" spans="1:6" x14ac:dyDescent="0.25">
      <c r="A739">
        <v>2067</v>
      </c>
      <c r="B739">
        <v>3</v>
      </c>
      <c r="C739">
        <v>8.6461290322580595</v>
      </c>
      <c r="D739">
        <v>-1.79258064516129</v>
      </c>
      <c r="E739">
        <v>131.17917</v>
      </c>
      <c r="F739">
        <v>3.4267741935483849</v>
      </c>
    </row>
    <row r="740" spans="1:6" x14ac:dyDescent="0.25">
      <c r="A740">
        <v>2067</v>
      </c>
      <c r="B740">
        <v>4</v>
      </c>
      <c r="C740">
        <v>13.653</v>
      </c>
      <c r="D740">
        <v>0.50266666666666604</v>
      </c>
      <c r="E740">
        <v>45.611530000000002</v>
      </c>
      <c r="F740">
        <v>7.0778333333333334</v>
      </c>
    </row>
    <row r="741" spans="1:6" x14ac:dyDescent="0.25">
      <c r="A741">
        <v>2067</v>
      </c>
      <c r="B741">
        <v>5</v>
      </c>
      <c r="C741">
        <v>16.436774193548299</v>
      </c>
      <c r="D741">
        <v>3.21</v>
      </c>
      <c r="E741">
        <v>51.187119999999901</v>
      </c>
      <c r="F741">
        <v>9.8233870967741499</v>
      </c>
    </row>
    <row r="742" spans="1:6" x14ac:dyDescent="0.25">
      <c r="A742">
        <v>2067</v>
      </c>
      <c r="B742">
        <v>6</v>
      </c>
      <c r="C742">
        <v>22.399000000000001</v>
      </c>
      <c r="D742">
        <v>7.42533333333333</v>
      </c>
      <c r="E742">
        <v>7.1009699999999896</v>
      </c>
      <c r="F742">
        <v>14.912166666666666</v>
      </c>
    </row>
    <row r="743" spans="1:6" x14ac:dyDescent="0.25">
      <c r="A743">
        <v>2067</v>
      </c>
      <c r="B743">
        <v>7</v>
      </c>
      <c r="C743">
        <v>26.036129032258</v>
      </c>
      <c r="D743">
        <v>10.0770967741935</v>
      </c>
      <c r="E743">
        <v>1.1894399999999901</v>
      </c>
      <c r="F743">
        <v>18.056612903225748</v>
      </c>
    </row>
    <row r="744" spans="1:6" x14ac:dyDescent="0.25">
      <c r="A744">
        <v>2067</v>
      </c>
      <c r="B744">
        <v>8</v>
      </c>
      <c r="C744">
        <v>27.474193548386999</v>
      </c>
      <c r="D744">
        <v>12.332903225806399</v>
      </c>
      <c r="E744">
        <v>15.07516</v>
      </c>
      <c r="F744">
        <v>19.903548387096698</v>
      </c>
    </row>
    <row r="745" spans="1:6" x14ac:dyDescent="0.25">
      <c r="A745">
        <v>2067</v>
      </c>
      <c r="B745">
        <v>9</v>
      </c>
      <c r="C745">
        <v>19.4293333333333</v>
      </c>
      <c r="D745">
        <v>6.2323333333333304</v>
      </c>
      <c r="E745">
        <v>69.025629999999893</v>
      </c>
      <c r="F745">
        <v>12.830833333333315</v>
      </c>
    </row>
    <row r="746" spans="1:6" x14ac:dyDescent="0.25">
      <c r="A746">
        <v>2068</v>
      </c>
      <c r="B746">
        <v>1</v>
      </c>
      <c r="C746">
        <v>9.6451612903225903E-2</v>
      </c>
      <c r="D746">
        <v>-6.8051612903225696</v>
      </c>
      <c r="E746">
        <v>700.328699999999</v>
      </c>
      <c r="F746">
        <v>-3.3543548387096718</v>
      </c>
    </row>
    <row r="747" spans="1:6" x14ac:dyDescent="0.25">
      <c r="A747">
        <v>2068</v>
      </c>
      <c r="B747">
        <v>10</v>
      </c>
      <c r="C747">
        <v>7.4832258064516104</v>
      </c>
      <c r="D747">
        <v>-0.847741935483871</v>
      </c>
      <c r="E747">
        <v>103.50843999999999</v>
      </c>
      <c r="F747">
        <v>3.3177419354838698</v>
      </c>
    </row>
    <row r="748" spans="1:6" x14ac:dyDescent="0.25">
      <c r="A748">
        <v>2068</v>
      </c>
      <c r="B748">
        <v>11</v>
      </c>
      <c r="C748">
        <v>3.1226666666666598</v>
      </c>
      <c r="D748">
        <v>-3.5493333333333301</v>
      </c>
      <c r="E748">
        <v>439.71316000000002</v>
      </c>
      <c r="F748">
        <v>-0.21333333333333515</v>
      </c>
    </row>
    <row r="749" spans="1:6" x14ac:dyDescent="0.25">
      <c r="A749">
        <v>2068</v>
      </c>
      <c r="B749">
        <v>12</v>
      </c>
      <c r="C749">
        <v>-0.62774193548387103</v>
      </c>
      <c r="D749">
        <v>-7.1283870967741896</v>
      </c>
      <c r="E749">
        <v>376.48782999999997</v>
      </c>
      <c r="F749">
        <v>-3.8780645161290304</v>
      </c>
    </row>
    <row r="750" spans="1:6" x14ac:dyDescent="0.25">
      <c r="A750">
        <v>2068</v>
      </c>
      <c r="B750">
        <v>2</v>
      </c>
      <c r="C750">
        <v>2.75344827586206</v>
      </c>
      <c r="D750">
        <v>-5.5775862068965498</v>
      </c>
      <c r="E750">
        <v>359.91609999999997</v>
      </c>
      <c r="F750">
        <v>-1.4120689655172449</v>
      </c>
    </row>
    <row r="751" spans="1:6" x14ac:dyDescent="0.25">
      <c r="A751">
        <v>2068</v>
      </c>
      <c r="B751">
        <v>3</v>
      </c>
      <c r="C751">
        <v>4.9877419354838697</v>
      </c>
      <c r="D751">
        <v>-4.1990322580645101</v>
      </c>
      <c r="E751">
        <v>161.91488999999899</v>
      </c>
      <c r="F751">
        <v>0.3943548387096798</v>
      </c>
    </row>
    <row r="752" spans="1:6" x14ac:dyDescent="0.25">
      <c r="A752">
        <v>2068</v>
      </c>
      <c r="B752">
        <v>4</v>
      </c>
      <c r="C752">
        <v>9.0183333333333309</v>
      </c>
      <c r="D752">
        <v>-1.651</v>
      </c>
      <c r="E752">
        <v>178.51354000000001</v>
      </c>
      <c r="F752">
        <v>3.6836666666666655</v>
      </c>
    </row>
    <row r="753" spans="1:6" x14ac:dyDescent="0.25">
      <c r="A753">
        <v>2068</v>
      </c>
      <c r="B753">
        <v>5</v>
      </c>
      <c r="C753">
        <v>12.246451612903201</v>
      </c>
      <c r="D753">
        <v>0.999677419354838</v>
      </c>
      <c r="E753">
        <v>141.41347999999999</v>
      </c>
      <c r="F753">
        <v>6.6230645161290189</v>
      </c>
    </row>
    <row r="754" spans="1:6" x14ac:dyDescent="0.25">
      <c r="A754">
        <v>2068</v>
      </c>
      <c r="B754">
        <v>6</v>
      </c>
      <c r="C754">
        <v>19.927</v>
      </c>
      <c r="D754">
        <v>6.3116666666666603</v>
      </c>
      <c r="E754">
        <v>36.322349999999901</v>
      </c>
      <c r="F754">
        <v>13.11933333333333</v>
      </c>
    </row>
    <row r="755" spans="1:6" x14ac:dyDescent="0.25">
      <c r="A755">
        <v>2068</v>
      </c>
      <c r="B755">
        <v>7</v>
      </c>
      <c r="C755">
        <v>26.264838709677399</v>
      </c>
      <c r="D755">
        <v>9.7280645161290291</v>
      </c>
      <c r="E755">
        <v>3.51315</v>
      </c>
      <c r="F755">
        <v>17.996451612903215</v>
      </c>
    </row>
    <row r="756" spans="1:6" x14ac:dyDescent="0.25">
      <c r="A756">
        <v>2068</v>
      </c>
      <c r="B756">
        <v>8</v>
      </c>
      <c r="C756">
        <v>27.5864516129032</v>
      </c>
      <c r="D756">
        <v>11.918709677419301</v>
      </c>
      <c r="E756">
        <v>2.1557599999999999</v>
      </c>
      <c r="F756">
        <v>19.752580645161252</v>
      </c>
    </row>
    <row r="757" spans="1:6" x14ac:dyDescent="0.25">
      <c r="A757">
        <v>2068</v>
      </c>
      <c r="B757">
        <v>9</v>
      </c>
      <c r="C757">
        <v>15.592666666666601</v>
      </c>
      <c r="D757">
        <v>4.8413333333333304</v>
      </c>
      <c r="E757">
        <v>149.68636999999899</v>
      </c>
      <c r="F757">
        <v>10.216999999999965</v>
      </c>
    </row>
    <row r="758" spans="1:6" x14ac:dyDescent="0.25">
      <c r="A758">
        <v>2069</v>
      </c>
      <c r="B758">
        <v>1</v>
      </c>
      <c r="C758">
        <v>-0.29741935483870902</v>
      </c>
      <c r="D758">
        <v>-6.6503225806451596</v>
      </c>
      <c r="E758">
        <v>143.09343999999999</v>
      </c>
      <c r="F758">
        <v>-3.4738709677419344</v>
      </c>
    </row>
    <row r="759" spans="1:6" x14ac:dyDescent="0.25">
      <c r="A759">
        <v>2069</v>
      </c>
      <c r="B759">
        <v>10</v>
      </c>
      <c r="C759">
        <v>9.33322580645161</v>
      </c>
      <c r="D759">
        <v>0.70161290322580605</v>
      </c>
      <c r="E759">
        <v>122.64818</v>
      </c>
      <c r="F759">
        <v>5.017419354838708</v>
      </c>
    </row>
    <row r="760" spans="1:6" x14ac:dyDescent="0.25">
      <c r="A760">
        <v>2069</v>
      </c>
      <c r="B760">
        <v>11</v>
      </c>
      <c r="C760">
        <v>5.2446666666666601</v>
      </c>
      <c r="D760">
        <v>-3.2333333333333298</v>
      </c>
      <c r="E760">
        <v>213.33453999999901</v>
      </c>
      <c r="F760">
        <v>1.0056666666666652</v>
      </c>
    </row>
    <row r="761" spans="1:6" x14ac:dyDescent="0.25">
      <c r="A761">
        <v>2069</v>
      </c>
      <c r="B761">
        <v>12</v>
      </c>
      <c r="C761">
        <v>1.1970967741935401</v>
      </c>
      <c r="D761">
        <v>-4.5041935483870903</v>
      </c>
      <c r="E761">
        <v>230.11599000000001</v>
      </c>
      <c r="F761">
        <v>-1.6535483870967751</v>
      </c>
    </row>
    <row r="762" spans="1:6" x14ac:dyDescent="0.25">
      <c r="A762">
        <v>2069</v>
      </c>
      <c r="B762">
        <v>2</v>
      </c>
      <c r="C762">
        <v>3.15321428571428</v>
      </c>
      <c r="D762">
        <v>-4.4214285714285699</v>
      </c>
      <c r="E762">
        <v>637.80620999999996</v>
      </c>
      <c r="F762">
        <v>-0.63410714285714498</v>
      </c>
    </row>
    <row r="763" spans="1:6" x14ac:dyDescent="0.25">
      <c r="A763">
        <v>2069</v>
      </c>
      <c r="B763">
        <v>3</v>
      </c>
      <c r="C763">
        <v>10.170322580645101</v>
      </c>
      <c r="D763">
        <v>-1.61290322580645</v>
      </c>
      <c r="E763">
        <v>246.65777999999901</v>
      </c>
      <c r="F763">
        <v>4.2787096774193252</v>
      </c>
    </row>
    <row r="764" spans="1:6" x14ac:dyDescent="0.25">
      <c r="A764">
        <v>2069</v>
      </c>
      <c r="B764">
        <v>4</v>
      </c>
      <c r="C764">
        <v>12.955</v>
      </c>
      <c r="D764">
        <v>0.68766666666666598</v>
      </c>
      <c r="E764">
        <v>51.918509999999998</v>
      </c>
      <c r="F764">
        <v>6.8213333333333335</v>
      </c>
    </row>
    <row r="765" spans="1:6" x14ac:dyDescent="0.25">
      <c r="A765">
        <v>2069</v>
      </c>
      <c r="B765">
        <v>5</v>
      </c>
      <c r="C765">
        <v>16.602580645161201</v>
      </c>
      <c r="D765">
        <v>4.0883870967741904</v>
      </c>
      <c r="E765">
        <v>133.07239000000001</v>
      </c>
      <c r="F765">
        <v>10.345483870967696</v>
      </c>
    </row>
    <row r="766" spans="1:6" x14ac:dyDescent="0.25">
      <c r="A766">
        <v>2069</v>
      </c>
      <c r="B766">
        <v>6</v>
      </c>
      <c r="C766">
        <v>16.233666666666601</v>
      </c>
      <c r="D766">
        <v>3.355</v>
      </c>
      <c r="E766">
        <v>62.893569999999997</v>
      </c>
      <c r="F766">
        <v>9.7943333333333005</v>
      </c>
    </row>
    <row r="767" spans="1:6" x14ac:dyDescent="0.25">
      <c r="A767">
        <v>2069</v>
      </c>
      <c r="B767">
        <v>7</v>
      </c>
      <c r="C767">
        <v>26.011612903225799</v>
      </c>
      <c r="D767">
        <v>9.8535483870967706</v>
      </c>
      <c r="E767">
        <v>15.32525</v>
      </c>
      <c r="F767">
        <v>17.932580645161284</v>
      </c>
    </row>
    <row r="768" spans="1:6" x14ac:dyDescent="0.25">
      <c r="A768">
        <v>2069</v>
      </c>
      <c r="B768">
        <v>8</v>
      </c>
      <c r="C768">
        <v>26.406129032258001</v>
      </c>
      <c r="D768">
        <v>12.07</v>
      </c>
      <c r="E768">
        <v>8.0261999999999993</v>
      </c>
      <c r="F768">
        <v>19.238064516129</v>
      </c>
    </row>
    <row r="769" spans="1:6" x14ac:dyDescent="0.25">
      <c r="A769">
        <v>2069</v>
      </c>
      <c r="B769">
        <v>9</v>
      </c>
      <c r="C769">
        <v>15.396333333333301</v>
      </c>
      <c r="D769">
        <v>5.1340000000000003</v>
      </c>
      <c r="E769">
        <v>136.63932</v>
      </c>
      <c r="F769">
        <v>10.265166666666651</v>
      </c>
    </row>
    <row r="770" spans="1:6" x14ac:dyDescent="0.25">
      <c r="A770">
        <v>2070</v>
      </c>
      <c r="B770">
        <v>1</v>
      </c>
      <c r="C770">
        <v>0.60677419354838702</v>
      </c>
      <c r="D770">
        <v>-5.5206451612903198</v>
      </c>
      <c r="E770">
        <v>389.930059999999</v>
      </c>
      <c r="F770">
        <v>-2.4569354838709665</v>
      </c>
    </row>
    <row r="771" spans="1:6" x14ac:dyDescent="0.25">
      <c r="A771">
        <v>2070</v>
      </c>
      <c r="B771">
        <v>10</v>
      </c>
      <c r="C771">
        <v>15.3703225806451</v>
      </c>
      <c r="D771">
        <v>2.9770967741935399</v>
      </c>
      <c r="E771">
        <v>87.855819999999994</v>
      </c>
      <c r="F771">
        <v>9.1737096774193194</v>
      </c>
    </row>
    <row r="772" spans="1:6" x14ac:dyDescent="0.25">
      <c r="A772">
        <v>2070</v>
      </c>
      <c r="B772">
        <v>11</v>
      </c>
      <c r="C772">
        <v>4.2930000000000001</v>
      </c>
      <c r="D772">
        <v>-3.07433333333333</v>
      </c>
      <c r="E772">
        <v>380.42737</v>
      </c>
      <c r="F772">
        <v>0.60933333333333506</v>
      </c>
    </row>
    <row r="773" spans="1:6" x14ac:dyDescent="0.25">
      <c r="A773">
        <v>2070</v>
      </c>
      <c r="B773">
        <v>12</v>
      </c>
      <c r="C773">
        <v>-0.113870967741935</v>
      </c>
      <c r="D773">
        <v>-5.9703225806451599</v>
      </c>
      <c r="E773">
        <v>399.36049000000003</v>
      </c>
      <c r="F773">
        <v>-3.0420967741935474</v>
      </c>
    </row>
    <row r="774" spans="1:6" x14ac:dyDescent="0.25">
      <c r="A774">
        <v>2070</v>
      </c>
      <c r="B774">
        <v>2</v>
      </c>
      <c r="C774">
        <v>4.1267857142857096</v>
      </c>
      <c r="D774">
        <v>-3.4042857142857099</v>
      </c>
      <c r="E774">
        <v>181.199109999999</v>
      </c>
      <c r="F774">
        <v>0.36124999999999985</v>
      </c>
    </row>
    <row r="775" spans="1:6" x14ac:dyDescent="0.25">
      <c r="A775">
        <v>2070</v>
      </c>
      <c r="B775">
        <v>3</v>
      </c>
      <c r="C775">
        <v>7.6529032258064502</v>
      </c>
      <c r="D775">
        <v>-2.1712903225806399</v>
      </c>
      <c r="E775">
        <v>339.54201999999998</v>
      </c>
      <c r="F775">
        <v>2.7408064516129054</v>
      </c>
    </row>
    <row r="776" spans="1:6" x14ac:dyDescent="0.25">
      <c r="A776">
        <v>2070</v>
      </c>
      <c r="B776">
        <v>4</v>
      </c>
      <c r="C776">
        <v>9.2816666666666592</v>
      </c>
      <c r="D776">
        <v>-0.86933333333333296</v>
      </c>
      <c r="E776">
        <v>157.62054000000001</v>
      </c>
      <c r="F776">
        <v>4.2061666666666628</v>
      </c>
    </row>
    <row r="777" spans="1:6" x14ac:dyDescent="0.25">
      <c r="A777">
        <v>2070</v>
      </c>
      <c r="B777">
        <v>5</v>
      </c>
      <c r="C777">
        <v>13.8006451612903</v>
      </c>
      <c r="D777">
        <v>1.8022580645161199</v>
      </c>
      <c r="E777">
        <v>98.298990000000003</v>
      </c>
      <c r="F777">
        <v>7.8014516129032101</v>
      </c>
    </row>
    <row r="778" spans="1:6" x14ac:dyDescent="0.25">
      <c r="A778">
        <v>2070</v>
      </c>
      <c r="B778">
        <v>6</v>
      </c>
      <c r="C778">
        <v>19.8466666666666</v>
      </c>
      <c r="D778">
        <v>6.7463333333333297</v>
      </c>
      <c r="E778">
        <v>157.57729</v>
      </c>
      <c r="F778">
        <v>13.296499999999964</v>
      </c>
    </row>
    <row r="779" spans="1:6" x14ac:dyDescent="0.25">
      <c r="A779">
        <v>2070</v>
      </c>
      <c r="B779">
        <v>7</v>
      </c>
      <c r="C779">
        <v>19.234516129032201</v>
      </c>
      <c r="D779">
        <v>5.5825806451612801</v>
      </c>
      <c r="E779">
        <v>61.08484</v>
      </c>
      <c r="F779">
        <v>12.40854838709674</v>
      </c>
    </row>
    <row r="780" spans="1:6" x14ac:dyDescent="0.25">
      <c r="A780">
        <v>2070</v>
      </c>
      <c r="B780">
        <v>8</v>
      </c>
      <c r="C780">
        <v>24.3770967741935</v>
      </c>
      <c r="D780">
        <v>8.0954838709677404</v>
      </c>
      <c r="E780">
        <v>5.5031100000000004</v>
      </c>
      <c r="F780">
        <v>16.236290322580622</v>
      </c>
    </row>
    <row r="781" spans="1:6" x14ac:dyDescent="0.25">
      <c r="A781">
        <v>2070</v>
      </c>
      <c r="B781">
        <v>9</v>
      </c>
      <c r="C781">
        <v>21.741</v>
      </c>
      <c r="D781">
        <v>7.5876666666666601</v>
      </c>
      <c r="E781">
        <v>31.717479999999998</v>
      </c>
      <c r="F781">
        <v>14.66433333333333</v>
      </c>
    </row>
    <row r="782" spans="1:6" x14ac:dyDescent="0.25">
      <c r="A782">
        <v>2071</v>
      </c>
      <c r="B782">
        <v>1</v>
      </c>
      <c r="C782">
        <v>1.2351612903225799</v>
      </c>
      <c r="D782">
        <v>-4.6312903225806403</v>
      </c>
      <c r="E782">
        <v>330.58139</v>
      </c>
      <c r="F782">
        <v>-1.6980645161290302</v>
      </c>
    </row>
    <row r="783" spans="1:6" x14ac:dyDescent="0.25">
      <c r="A783">
        <v>2071</v>
      </c>
      <c r="B783">
        <v>10</v>
      </c>
      <c r="C783">
        <v>11.5751612903225</v>
      </c>
      <c r="D783">
        <v>1.7125806451612899</v>
      </c>
      <c r="E783">
        <v>65.266709999999904</v>
      </c>
      <c r="F783">
        <v>6.6438709677418952</v>
      </c>
    </row>
    <row r="784" spans="1:6" x14ac:dyDescent="0.25">
      <c r="A784">
        <v>2071</v>
      </c>
      <c r="B784">
        <v>11</v>
      </c>
      <c r="C784">
        <v>1.8656666666666599</v>
      </c>
      <c r="D784">
        <v>-4.4553333333333303</v>
      </c>
      <c r="E784">
        <v>587.41080999999997</v>
      </c>
      <c r="F784">
        <v>-1.2948333333333353</v>
      </c>
    </row>
    <row r="785" spans="1:6" x14ac:dyDescent="0.25">
      <c r="A785">
        <v>2071</v>
      </c>
      <c r="B785">
        <v>12</v>
      </c>
      <c r="C785">
        <v>-0.26419354838709602</v>
      </c>
      <c r="D785">
        <v>-6.2806451612903196</v>
      </c>
      <c r="E785">
        <v>400.36723999999998</v>
      </c>
      <c r="F785">
        <v>-3.2724193548387079</v>
      </c>
    </row>
    <row r="786" spans="1:6" x14ac:dyDescent="0.25">
      <c r="A786">
        <v>2071</v>
      </c>
      <c r="B786">
        <v>2</v>
      </c>
      <c r="C786">
        <v>2.4960714285714198</v>
      </c>
      <c r="D786">
        <v>-4.7832142857142799</v>
      </c>
      <c r="E786">
        <v>337.62146000000001</v>
      </c>
      <c r="F786">
        <v>-1.14357142857143</v>
      </c>
    </row>
    <row r="787" spans="1:6" x14ac:dyDescent="0.25">
      <c r="A787">
        <v>2071</v>
      </c>
      <c r="B787">
        <v>3</v>
      </c>
      <c r="C787">
        <v>5.9541935483870896</v>
      </c>
      <c r="D787">
        <v>-3.1345161290322499</v>
      </c>
      <c r="E787">
        <v>273.12977999999998</v>
      </c>
      <c r="F787">
        <v>1.4098387096774199</v>
      </c>
    </row>
    <row r="788" spans="1:6" x14ac:dyDescent="0.25">
      <c r="A788">
        <v>2071</v>
      </c>
      <c r="B788">
        <v>4</v>
      </c>
      <c r="C788">
        <v>7.66966666666666</v>
      </c>
      <c r="D788">
        <v>-2.4299999999999899</v>
      </c>
      <c r="E788">
        <v>237.36287999999999</v>
      </c>
      <c r="F788">
        <v>2.619833333333335</v>
      </c>
    </row>
    <row r="789" spans="1:6" x14ac:dyDescent="0.25">
      <c r="A789">
        <v>2071</v>
      </c>
      <c r="B789">
        <v>5</v>
      </c>
      <c r="C789">
        <v>17.6309677419354</v>
      </c>
      <c r="D789">
        <v>2.8767741935483802</v>
      </c>
      <c r="E789">
        <v>29.374659999999999</v>
      </c>
      <c r="F789">
        <v>10.253870967741889</v>
      </c>
    </row>
    <row r="790" spans="1:6" x14ac:dyDescent="0.25">
      <c r="A790">
        <v>2071</v>
      </c>
      <c r="B790">
        <v>6</v>
      </c>
      <c r="C790">
        <v>15.264333333333299</v>
      </c>
      <c r="D790">
        <v>3.4793333333333298</v>
      </c>
      <c r="E790">
        <v>64.571429999999907</v>
      </c>
      <c r="F790">
        <v>9.3718333333333153</v>
      </c>
    </row>
    <row r="791" spans="1:6" x14ac:dyDescent="0.25">
      <c r="A791">
        <v>2071</v>
      </c>
      <c r="B791">
        <v>7</v>
      </c>
      <c r="C791">
        <v>21.3309677419354</v>
      </c>
      <c r="D791">
        <v>6.5064516129032199</v>
      </c>
      <c r="E791">
        <v>16.65953</v>
      </c>
      <c r="F791">
        <v>13.91870967741931</v>
      </c>
    </row>
    <row r="792" spans="1:6" x14ac:dyDescent="0.25">
      <c r="A792">
        <v>2071</v>
      </c>
      <c r="B792">
        <v>8</v>
      </c>
      <c r="C792">
        <v>24.297096774193498</v>
      </c>
      <c r="D792">
        <v>8.2267741935483798</v>
      </c>
      <c r="E792">
        <v>19.730889999999999</v>
      </c>
      <c r="F792">
        <v>16.261935483870939</v>
      </c>
    </row>
    <row r="793" spans="1:6" x14ac:dyDescent="0.25">
      <c r="A793">
        <v>2071</v>
      </c>
      <c r="B793">
        <v>9</v>
      </c>
      <c r="C793">
        <v>20.6776666666666</v>
      </c>
      <c r="D793">
        <v>7.69933333333333</v>
      </c>
      <c r="E793">
        <v>58.910119999999999</v>
      </c>
      <c r="F793">
        <v>14.188499999999966</v>
      </c>
    </row>
    <row r="794" spans="1:6" x14ac:dyDescent="0.25">
      <c r="A794">
        <v>2072</v>
      </c>
      <c r="B794">
        <v>1</v>
      </c>
      <c r="C794">
        <v>2.38903225806451</v>
      </c>
      <c r="D794">
        <v>-3.79</v>
      </c>
      <c r="E794">
        <v>347.95615999999899</v>
      </c>
      <c r="F794">
        <v>-0.700483870967745</v>
      </c>
    </row>
    <row r="795" spans="1:6" x14ac:dyDescent="0.25">
      <c r="A795">
        <v>2072</v>
      </c>
      <c r="B795">
        <v>10</v>
      </c>
      <c r="C795">
        <v>8.3854838709677395</v>
      </c>
      <c r="D795">
        <v>0.99741935483870903</v>
      </c>
      <c r="E795">
        <v>139.77060999999901</v>
      </c>
      <c r="F795">
        <v>4.691451612903224</v>
      </c>
    </row>
    <row r="796" spans="1:6" x14ac:dyDescent="0.25">
      <c r="A796">
        <v>2072</v>
      </c>
      <c r="B796">
        <v>11</v>
      </c>
      <c r="C796">
        <v>7.03333333333334E-2</v>
      </c>
      <c r="D796">
        <v>-6.3349999999999902</v>
      </c>
      <c r="E796">
        <v>171.164659999999</v>
      </c>
      <c r="F796">
        <v>-3.1323333333333285</v>
      </c>
    </row>
    <row r="797" spans="1:6" x14ac:dyDescent="0.25">
      <c r="A797">
        <v>2072</v>
      </c>
      <c r="B797">
        <v>12</v>
      </c>
      <c r="C797">
        <v>-0.64064516129032201</v>
      </c>
      <c r="D797">
        <v>-7.3709677419354804</v>
      </c>
      <c r="E797">
        <v>379.23293000000001</v>
      </c>
      <c r="F797">
        <v>-4.0058064516129015</v>
      </c>
    </row>
    <row r="798" spans="1:6" x14ac:dyDescent="0.25">
      <c r="A798">
        <v>2072</v>
      </c>
      <c r="B798">
        <v>2</v>
      </c>
      <c r="C798">
        <v>1.7372413793103401</v>
      </c>
      <c r="D798">
        <v>-5.97586206896551</v>
      </c>
      <c r="E798">
        <v>528.60429999999997</v>
      </c>
      <c r="F798">
        <v>-2.1193103448275847</v>
      </c>
    </row>
    <row r="799" spans="1:6" x14ac:dyDescent="0.25">
      <c r="A799">
        <v>2072</v>
      </c>
      <c r="B799">
        <v>3</v>
      </c>
      <c r="C799">
        <v>5.9174193548387102</v>
      </c>
      <c r="D799">
        <v>-3.4264516129032199</v>
      </c>
      <c r="E799">
        <v>301.31795</v>
      </c>
      <c r="F799">
        <v>1.2454838709677452</v>
      </c>
    </row>
    <row r="800" spans="1:6" x14ac:dyDescent="0.25">
      <c r="A800">
        <v>2072</v>
      </c>
      <c r="B800">
        <v>4</v>
      </c>
      <c r="C800">
        <v>9.5009999999999994</v>
      </c>
      <c r="D800">
        <v>-1.21133333333333</v>
      </c>
      <c r="E800">
        <v>163.87081999999899</v>
      </c>
      <c r="F800">
        <v>4.1448333333333345</v>
      </c>
    </row>
    <row r="801" spans="1:6" x14ac:dyDescent="0.25">
      <c r="A801">
        <v>2072</v>
      </c>
      <c r="B801">
        <v>5</v>
      </c>
      <c r="C801">
        <v>10.463870967741901</v>
      </c>
      <c r="D801">
        <v>-0.81129032258064504</v>
      </c>
      <c r="E801">
        <v>75.453609999999998</v>
      </c>
      <c r="F801">
        <v>4.8262903225806282</v>
      </c>
    </row>
    <row r="802" spans="1:6" x14ac:dyDescent="0.25">
      <c r="A802">
        <v>2072</v>
      </c>
      <c r="B802">
        <v>6</v>
      </c>
      <c r="C802">
        <v>18.752666666666599</v>
      </c>
      <c r="D802">
        <v>4.8466666666666596</v>
      </c>
      <c r="E802">
        <v>10.199249999999999</v>
      </c>
      <c r="F802">
        <v>11.79966666666663</v>
      </c>
    </row>
    <row r="803" spans="1:6" x14ac:dyDescent="0.25">
      <c r="A803">
        <v>2072</v>
      </c>
      <c r="B803">
        <v>7</v>
      </c>
      <c r="C803">
        <v>26.0119354838709</v>
      </c>
      <c r="D803">
        <v>9.2835483870967703</v>
      </c>
      <c r="E803">
        <v>1.5583800000000001</v>
      </c>
      <c r="F803">
        <v>17.647741935483836</v>
      </c>
    </row>
    <row r="804" spans="1:6" x14ac:dyDescent="0.25">
      <c r="A804">
        <v>2072</v>
      </c>
      <c r="B804">
        <v>8</v>
      </c>
      <c r="C804">
        <v>27.104193548386998</v>
      </c>
      <c r="D804">
        <v>12.250322580645101</v>
      </c>
      <c r="E804">
        <v>0.96618999999999999</v>
      </c>
      <c r="F804">
        <v>19.67725806451605</v>
      </c>
    </row>
    <row r="805" spans="1:6" x14ac:dyDescent="0.25">
      <c r="A805">
        <v>2072</v>
      </c>
      <c r="B805">
        <v>9</v>
      </c>
      <c r="C805">
        <v>21.462</v>
      </c>
      <c r="D805">
        <v>8.0630000000000006</v>
      </c>
      <c r="E805">
        <v>77.474029999999999</v>
      </c>
      <c r="F805">
        <v>14.762499999999999</v>
      </c>
    </row>
    <row r="806" spans="1:6" x14ac:dyDescent="0.25">
      <c r="A806">
        <v>2073</v>
      </c>
      <c r="B806">
        <v>1</v>
      </c>
      <c r="C806">
        <v>1.0261290322580601</v>
      </c>
      <c r="D806">
        <v>-5.5009677419354803</v>
      </c>
      <c r="E806">
        <v>657.76818000000003</v>
      </c>
      <c r="F806">
        <v>-2.23741935483871</v>
      </c>
    </row>
    <row r="807" spans="1:6" x14ac:dyDescent="0.25">
      <c r="A807">
        <v>2073</v>
      </c>
      <c r="B807">
        <v>10</v>
      </c>
      <c r="C807">
        <v>10.2477419354838</v>
      </c>
      <c r="D807">
        <v>1.3558064516129</v>
      </c>
      <c r="E807">
        <v>227.20573999999999</v>
      </c>
      <c r="F807">
        <v>5.8017741935483498</v>
      </c>
    </row>
    <row r="808" spans="1:6" x14ac:dyDescent="0.25">
      <c r="A808">
        <v>2073</v>
      </c>
      <c r="B808">
        <v>11</v>
      </c>
      <c r="C808">
        <v>6.7486666666666597</v>
      </c>
      <c r="D808">
        <v>0.13566666666666599</v>
      </c>
      <c r="E808">
        <v>333.40487000000002</v>
      </c>
      <c r="F808">
        <v>3.442166666666663</v>
      </c>
    </row>
    <row r="809" spans="1:6" x14ac:dyDescent="0.25">
      <c r="A809">
        <v>2073</v>
      </c>
      <c r="B809">
        <v>12</v>
      </c>
      <c r="C809">
        <v>-3.3032258064516098</v>
      </c>
      <c r="D809">
        <v>-10.0099999999999</v>
      </c>
      <c r="E809">
        <v>206.89059</v>
      </c>
      <c r="F809">
        <v>-6.6566129032257546</v>
      </c>
    </row>
    <row r="810" spans="1:6" x14ac:dyDescent="0.25">
      <c r="A810">
        <v>2073</v>
      </c>
      <c r="B810">
        <v>2</v>
      </c>
      <c r="C810">
        <v>5.3353571428571396</v>
      </c>
      <c r="D810">
        <v>-2.25821428571428</v>
      </c>
      <c r="E810">
        <v>317.34152999999998</v>
      </c>
      <c r="F810">
        <v>1.5385714285714298</v>
      </c>
    </row>
    <row r="811" spans="1:6" x14ac:dyDescent="0.25">
      <c r="A811">
        <v>2073</v>
      </c>
      <c r="B811">
        <v>3</v>
      </c>
      <c r="C811">
        <v>7.8322580645161297</v>
      </c>
      <c r="D811">
        <v>-3.0758064516129</v>
      </c>
      <c r="E811">
        <v>134.10388999999901</v>
      </c>
      <c r="F811">
        <v>2.3782258064516149</v>
      </c>
    </row>
    <row r="812" spans="1:6" x14ac:dyDescent="0.25">
      <c r="A812">
        <v>2073</v>
      </c>
      <c r="B812">
        <v>4</v>
      </c>
      <c r="C812">
        <v>7.0643333333333302</v>
      </c>
      <c r="D812">
        <v>-3.0153333333333299</v>
      </c>
      <c r="E812">
        <v>145.35995999999901</v>
      </c>
      <c r="F812">
        <v>2.0245000000000002</v>
      </c>
    </row>
    <row r="813" spans="1:6" x14ac:dyDescent="0.25">
      <c r="A813">
        <v>2073</v>
      </c>
      <c r="B813">
        <v>5</v>
      </c>
      <c r="C813">
        <v>14.773548387096699</v>
      </c>
      <c r="D813">
        <v>3.26064516129032</v>
      </c>
      <c r="E813">
        <v>76.767719999999997</v>
      </c>
      <c r="F813">
        <v>9.0170967741935097</v>
      </c>
    </row>
    <row r="814" spans="1:6" x14ac:dyDescent="0.25">
      <c r="A814">
        <v>2073</v>
      </c>
      <c r="B814">
        <v>6</v>
      </c>
      <c r="C814">
        <v>19.141666666666602</v>
      </c>
      <c r="D814">
        <v>5.6013333333333302</v>
      </c>
      <c r="E814">
        <v>5.3666099999999997</v>
      </c>
      <c r="F814">
        <v>12.371499999999966</v>
      </c>
    </row>
    <row r="815" spans="1:6" x14ac:dyDescent="0.25">
      <c r="A815">
        <v>2073</v>
      </c>
      <c r="B815">
        <v>7</v>
      </c>
      <c r="C815">
        <v>21.796129032258001</v>
      </c>
      <c r="D815">
        <v>8.2483870967741897</v>
      </c>
      <c r="E815">
        <v>125.34684</v>
      </c>
      <c r="F815">
        <v>15.022258064516095</v>
      </c>
    </row>
    <row r="816" spans="1:6" x14ac:dyDescent="0.25">
      <c r="A816">
        <v>2073</v>
      </c>
      <c r="B816">
        <v>8</v>
      </c>
      <c r="C816">
        <v>23.180967741935401</v>
      </c>
      <c r="D816">
        <v>8.3596774193548402</v>
      </c>
      <c r="E816">
        <v>7.6133699999999997</v>
      </c>
      <c r="F816">
        <v>15.770322580645121</v>
      </c>
    </row>
    <row r="817" spans="1:6" x14ac:dyDescent="0.25">
      <c r="A817">
        <v>2073</v>
      </c>
      <c r="B817">
        <v>9</v>
      </c>
      <c r="C817">
        <v>18.7113333333333</v>
      </c>
      <c r="D817">
        <v>6.2919999999999998</v>
      </c>
      <c r="E817">
        <v>33.391039999999997</v>
      </c>
      <c r="F817">
        <v>12.501666666666651</v>
      </c>
    </row>
    <row r="818" spans="1:6" x14ac:dyDescent="0.25">
      <c r="A818">
        <v>2074</v>
      </c>
      <c r="B818">
        <v>1</v>
      </c>
      <c r="C818">
        <v>3.5019354838709602</v>
      </c>
      <c r="D818">
        <v>-3.6258064516128998</v>
      </c>
      <c r="E818">
        <v>448.70076999999998</v>
      </c>
      <c r="F818">
        <v>-6.193548387096981E-2</v>
      </c>
    </row>
    <row r="819" spans="1:6" x14ac:dyDescent="0.25">
      <c r="A819">
        <v>2074</v>
      </c>
      <c r="B819">
        <v>10</v>
      </c>
      <c r="C819">
        <v>5.9390322580645103</v>
      </c>
      <c r="D819">
        <v>-0.92548387096774198</v>
      </c>
      <c r="E819">
        <v>204.213369999999</v>
      </c>
      <c r="F819">
        <v>2.506774193548384</v>
      </c>
    </row>
    <row r="820" spans="1:6" x14ac:dyDescent="0.25">
      <c r="A820">
        <v>2074</v>
      </c>
      <c r="B820">
        <v>11</v>
      </c>
      <c r="C820">
        <v>0.39500000000000002</v>
      </c>
      <c r="D820">
        <v>-6.0486666666666604</v>
      </c>
      <c r="E820">
        <v>277.451809999999</v>
      </c>
      <c r="F820">
        <v>-2.8268333333333304</v>
      </c>
    </row>
    <row r="821" spans="1:6" x14ac:dyDescent="0.25">
      <c r="A821">
        <v>2074</v>
      </c>
      <c r="B821">
        <v>12</v>
      </c>
      <c r="C821">
        <v>-1.7551612903225799</v>
      </c>
      <c r="D821">
        <v>-7.9109677419354796</v>
      </c>
      <c r="E821">
        <v>505.69607999999999</v>
      </c>
      <c r="F821">
        <v>-4.8330645161290295</v>
      </c>
    </row>
    <row r="822" spans="1:6" x14ac:dyDescent="0.25">
      <c r="A822">
        <v>2074</v>
      </c>
      <c r="B822">
        <v>2</v>
      </c>
      <c r="C822">
        <v>4.2874999999999996</v>
      </c>
      <c r="D822">
        <v>-4.3532142857142802</v>
      </c>
      <c r="E822">
        <v>193.13818999999901</v>
      </c>
      <c r="F822">
        <v>-3.2857142857140254E-2</v>
      </c>
    </row>
    <row r="823" spans="1:6" x14ac:dyDescent="0.25">
      <c r="A823">
        <v>2074</v>
      </c>
      <c r="B823">
        <v>3</v>
      </c>
      <c r="C823">
        <v>6.4358064516129003</v>
      </c>
      <c r="D823">
        <v>-2.93</v>
      </c>
      <c r="E823">
        <v>203.67506</v>
      </c>
      <c r="F823">
        <v>1.7529032258064501</v>
      </c>
    </row>
    <row r="824" spans="1:6" x14ac:dyDescent="0.25">
      <c r="A824">
        <v>2074</v>
      </c>
      <c r="B824">
        <v>4</v>
      </c>
      <c r="C824">
        <v>8.8616666666666593</v>
      </c>
      <c r="D824">
        <v>-1.73566666666666</v>
      </c>
      <c r="E824">
        <v>108.68732</v>
      </c>
      <c r="F824">
        <v>3.5629999999999997</v>
      </c>
    </row>
    <row r="825" spans="1:6" x14ac:dyDescent="0.25">
      <c r="A825">
        <v>2074</v>
      </c>
      <c r="B825">
        <v>5</v>
      </c>
      <c r="C825">
        <v>11.454193548387</v>
      </c>
      <c r="D825">
        <v>1.2116129032258001</v>
      </c>
      <c r="E825">
        <v>102.75512000000001</v>
      </c>
      <c r="F825">
        <v>6.3329032258064002</v>
      </c>
    </row>
    <row r="826" spans="1:6" x14ac:dyDescent="0.25">
      <c r="A826">
        <v>2074</v>
      </c>
      <c r="B826">
        <v>6</v>
      </c>
      <c r="C826">
        <v>18.004999999999999</v>
      </c>
      <c r="D826">
        <v>5.524</v>
      </c>
      <c r="E826">
        <v>62.76708</v>
      </c>
      <c r="F826">
        <v>11.7645</v>
      </c>
    </row>
    <row r="827" spans="1:6" x14ac:dyDescent="0.25">
      <c r="A827">
        <v>2074</v>
      </c>
      <c r="B827">
        <v>7</v>
      </c>
      <c r="C827">
        <v>24.490322580645099</v>
      </c>
      <c r="D827">
        <v>10.379677419354801</v>
      </c>
      <c r="E827">
        <v>11.67498</v>
      </c>
      <c r="F827">
        <v>17.434999999999949</v>
      </c>
    </row>
    <row r="828" spans="1:6" x14ac:dyDescent="0.25">
      <c r="A828">
        <v>2074</v>
      </c>
      <c r="B828">
        <v>8</v>
      </c>
      <c r="C828">
        <v>26.834193548386999</v>
      </c>
      <c r="D828">
        <v>10.701290322580601</v>
      </c>
      <c r="E828">
        <v>3.79652999999999</v>
      </c>
      <c r="F828">
        <v>18.767741935483798</v>
      </c>
    </row>
    <row r="829" spans="1:6" x14ac:dyDescent="0.25">
      <c r="A829">
        <v>2074</v>
      </c>
      <c r="B829">
        <v>9</v>
      </c>
      <c r="C829">
        <v>17.347666666666601</v>
      </c>
      <c r="D829">
        <v>5.2493333333333299</v>
      </c>
      <c r="E829">
        <v>33.894149999999897</v>
      </c>
      <c r="F829">
        <v>11.298499999999965</v>
      </c>
    </row>
    <row r="830" spans="1:6" x14ac:dyDescent="0.25">
      <c r="A830">
        <v>2075</v>
      </c>
      <c r="B830">
        <v>1</v>
      </c>
      <c r="C830">
        <v>0.88193548387096699</v>
      </c>
      <c r="D830">
        <v>-5.7512903225806404</v>
      </c>
      <c r="E830">
        <v>388.11142999999998</v>
      </c>
      <c r="F830">
        <v>-2.4346774193548368</v>
      </c>
    </row>
    <row r="831" spans="1:6" x14ac:dyDescent="0.25">
      <c r="A831">
        <v>2075</v>
      </c>
      <c r="B831">
        <v>10</v>
      </c>
      <c r="C831">
        <v>9.2622580645161197</v>
      </c>
      <c r="D831">
        <v>1.36838709677419</v>
      </c>
      <c r="E831">
        <v>96.429959999999895</v>
      </c>
      <c r="F831">
        <v>5.3153225806451552</v>
      </c>
    </row>
    <row r="832" spans="1:6" x14ac:dyDescent="0.25">
      <c r="A832">
        <v>2075</v>
      </c>
      <c r="B832">
        <v>11</v>
      </c>
      <c r="C832">
        <v>1.36533333333333</v>
      </c>
      <c r="D832">
        <v>-5.6883333333333299</v>
      </c>
      <c r="E832">
        <v>207.83284</v>
      </c>
      <c r="F832">
        <v>-2.1615000000000002</v>
      </c>
    </row>
    <row r="833" spans="1:6" x14ac:dyDescent="0.25">
      <c r="A833">
        <v>2075</v>
      </c>
      <c r="B833">
        <v>12</v>
      </c>
      <c r="C833">
        <v>-2.3416129032258</v>
      </c>
      <c r="D833">
        <v>-8.6638709677419303</v>
      </c>
      <c r="E833">
        <v>389.600629999999</v>
      </c>
      <c r="F833">
        <v>-5.5027419354838649</v>
      </c>
    </row>
    <row r="834" spans="1:6" x14ac:dyDescent="0.25">
      <c r="A834">
        <v>2075</v>
      </c>
      <c r="B834">
        <v>2</v>
      </c>
      <c r="C834">
        <v>4.4985714285714202</v>
      </c>
      <c r="D834">
        <v>-3.0874999999999999</v>
      </c>
      <c r="E834">
        <v>385.22530999999998</v>
      </c>
      <c r="F834">
        <v>0.70553571428571016</v>
      </c>
    </row>
    <row r="835" spans="1:6" x14ac:dyDescent="0.25">
      <c r="A835">
        <v>2075</v>
      </c>
      <c r="B835">
        <v>3</v>
      </c>
      <c r="C835">
        <v>9.8558064516128994</v>
      </c>
      <c r="D835">
        <v>-2.0229032258064499</v>
      </c>
      <c r="E835">
        <v>124.55513999999999</v>
      </c>
      <c r="F835">
        <v>3.9164516129032245</v>
      </c>
    </row>
    <row r="836" spans="1:6" x14ac:dyDescent="0.25">
      <c r="A836">
        <v>2075</v>
      </c>
      <c r="B836">
        <v>4</v>
      </c>
      <c r="C836">
        <v>8.8680000000000003</v>
      </c>
      <c r="D836">
        <v>-1.68933333333333</v>
      </c>
      <c r="E836">
        <v>130.00726</v>
      </c>
      <c r="F836">
        <v>3.589333333333335</v>
      </c>
    </row>
    <row r="837" spans="1:6" x14ac:dyDescent="0.25">
      <c r="A837">
        <v>2075</v>
      </c>
      <c r="B837">
        <v>5</v>
      </c>
      <c r="C837">
        <v>12.0290322580645</v>
      </c>
      <c r="D837">
        <v>1.55322580645161</v>
      </c>
      <c r="E837">
        <v>116.71165000000001</v>
      </c>
      <c r="F837">
        <v>6.7911290322580555</v>
      </c>
    </row>
    <row r="838" spans="1:6" x14ac:dyDescent="0.25">
      <c r="A838">
        <v>2075</v>
      </c>
      <c r="B838">
        <v>6</v>
      </c>
      <c r="C838">
        <v>19.977333333333299</v>
      </c>
      <c r="D838">
        <v>5.2453333333333303</v>
      </c>
      <c r="E838">
        <v>10.377269999999999</v>
      </c>
      <c r="F838">
        <v>12.611333333333315</v>
      </c>
    </row>
    <row r="839" spans="1:6" x14ac:dyDescent="0.25">
      <c r="A839">
        <v>2075</v>
      </c>
      <c r="B839">
        <v>7</v>
      </c>
      <c r="C839">
        <v>28.590645161290301</v>
      </c>
      <c r="D839">
        <v>11.1332258064516</v>
      </c>
      <c r="E839">
        <v>4.1935799999999999</v>
      </c>
      <c r="F839">
        <v>19.861935483870951</v>
      </c>
    </row>
    <row r="840" spans="1:6" x14ac:dyDescent="0.25">
      <c r="A840">
        <v>2075</v>
      </c>
      <c r="B840">
        <v>8</v>
      </c>
      <c r="C840">
        <v>28.964838709677402</v>
      </c>
      <c r="D840">
        <v>13.7438709677419</v>
      </c>
      <c r="E840">
        <v>6.05002</v>
      </c>
      <c r="F840">
        <v>21.35435483870965</v>
      </c>
    </row>
    <row r="841" spans="1:6" x14ac:dyDescent="0.25">
      <c r="A841">
        <v>2075</v>
      </c>
      <c r="B841">
        <v>9</v>
      </c>
      <c r="C841">
        <v>23.1673333333333</v>
      </c>
      <c r="D841">
        <v>9.9476666666666596</v>
      </c>
      <c r="E841">
        <v>53.179510000000001</v>
      </c>
      <c r="F841">
        <v>16.55749999999998</v>
      </c>
    </row>
    <row r="842" spans="1:6" x14ac:dyDescent="0.25">
      <c r="A842">
        <v>2076</v>
      </c>
      <c r="B842">
        <v>1</v>
      </c>
      <c r="C842">
        <v>-1.2696774193548299</v>
      </c>
      <c r="D842">
        <v>-8.2509677419354794</v>
      </c>
      <c r="E842">
        <v>58.342959999999998</v>
      </c>
      <c r="F842">
        <v>-4.7603225806451546</v>
      </c>
    </row>
    <row r="843" spans="1:6" x14ac:dyDescent="0.25">
      <c r="A843">
        <v>2076</v>
      </c>
      <c r="B843">
        <v>10</v>
      </c>
      <c r="C843">
        <v>6.8851612903225803</v>
      </c>
      <c r="D843">
        <v>-0.54516129032257998</v>
      </c>
      <c r="E843">
        <v>126.25496999999901</v>
      </c>
      <c r="F843">
        <v>3.17</v>
      </c>
    </row>
    <row r="844" spans="1:6" x14ac:dyDescent="0.25">
      <c r="A844">
        <v>2076</v>
      </c>
      <c r="B844">
        <v>11</v>
      </c>
      <c r="C844">
        <v>0.25366666666666599</v>
      </c>
      <c r="D844">
        <v>-5.7656666666666601</v>
      </c>
      <c r="E844">
        <v>289.50448999999998</v>
      </c>
      <c r="F844">
        <v>-2.7559999999999971</v>
      </c>
    </row>
    <row r="845" spans="1:6" x14ac:dyDescent="0.25">
      <c r="A845">
        <v>2076</v>
      </c>
      <c r="B845">
        <v>12</v>
      </c>
      <c r="C845">
        <v>0.70806451612903198</v>
      </c>
      <c r="D845">
        <v>-4.9919354838709697</v>
      </c>
      <c r="E845">
        <v>418.59390999999903</v>
      </c>
      <c r="F845">
        <v>-2.1419354838709688</v>
      </c>
    </row>
    <row r="846" spans="1:6" x14ac:dyDescent="0.25">
      <c r="A846">
        <v>2076</v>
      </c>
      <c r="B846">
        <v>2</v>
      </c>
      <c r="C846">
        <v>4.43896551724138</v>
      </c>
      <c r="D846">
        <v>-4.7179310344827501</v>
      </c>
      <c r="E846">
        <v>235.4417</v>
      </c>
      <c r="F846">
        <v>-0.13948275862068504</v>
      </c>
    </row>
    <row r="847" spans="1:6" x14ac:dyDescent="0.25">
      <c r="A847">
        <v>2076</v>
      </c>
      <c r="B847">
        <v>3</v>
      </c>
      <c r="C847">
        <v>11.025483870967699</v>
      </c>
      <c r="D847">
        <v>-0.165806451612903</v>
      </c>
      <c r="E847">
        <v>134.65365</v>
      </c>
      <c r="F847">
        <v>5.4298387096773979</v>
      </c>
    </row>
    <row r="848" spans="1:6" x14ac:dyDescent="0.25">
      <c r="A848">
        <v>2076</v>
      </c>
      <c r="B848">
        <v>4</v>
      </c>
      <c r="C848">
        <v>9.6156666666666606</v>
      </c>
      <c r="D848">
        <v>-1.67933333333333</v>
      </c>
      <c r="E848">
        <v>212.43356999999901</v>
      </c>
      <c r="F848">
        <v>3.9681666666666651</v>
      </c>
    </row>
    <row r="849" spans="1:6" x14ac:dyDescent="0.25">
      <c r="A849">
        <v>2076</v>
      </c>
      <c r="B849">
        <v>5</v>
      </c>
      <c r="C849">
        <v>11.1538709677419</v>
      </c>
      <c r="D849">
        <v>-0.261290322580645</v>
      </c>
      <c r="E849">
        <v>135.75830999999999</v>
      </c>
      <c r="F849">
        <v>5.4462903225806274</v>
      </c>
    </row>
    <row r="850" spans="1:6" x14ac:dyDescent="0.25">
      <c r="A850">
        <v>2076</v>
      </c>
      <c r="B850">
        <v>6</v>
      </c>
      <c r="C850">
        <v>20.411000000000001</v>
      </c>
      <c r="D850">
        <v>6.9693333333333296</v>
      </c>
      <c r="E850">
        <v>71.300619999999995</v>
      </c>
      <c r="F850">
        <v>13.690166666666666</v>
      </c>
    </row>
    <row r="851" spans="1:6" x14ac:dyDescent="0.25">
      <c r="A851">
        <v>2076</v>
      </c>
      <c r="B851">
        <v>7</v>
      </c>
      <c r="C851">
        <v>25.515161290322499</v>
      </c>
      <c r="D851">
        <v>9.0354838709677399</v>
      </c>
      <c r="E851">
        <v>2.35317</v>
      </c>
      <c r="F851">
        <v>17.27532258064512</v>
      </c>
    </row>
    <row r="852" spans="1:6" x14ac:dyDescent="0.25">
      <c r="A852">
        <v>2076</v>
      </c>
      <c r="B852">
        <v>8</v>
      </c>
      <c r="C852">
        <v>27.14</v>
      </c>
      <c r="D852">
        <v>12.4235483870967</v>
      </c>
      <c r="E852">
        <v>7.2106199999999996</v>
      </c>
      <c r="F852">
        <v>19.781774193548351</v>
      </c>
    </row>
    <row r="853" spans="1:6" x14ac:dyDescent="0.25">
      <c r="A853">
        <v>2076</v>
      </c>
      <c r="B853">
        <v>9</v>
      </c>
      <c r="C853">
        <v>19.909666666666599</v>
      </c>
      <c r="D853">
        <v>6.6523333333333303</v>
      </c>
      <c r="E853">
        <v>29.485029999999998</v>
      </c>
      <c r="F853">
        <v>13.280999999999965</v>
      </c>
    </row>
    <row r="854" spans="1:6" x14ac:dyDescent="0.25">
      <c r="A854">
        <v>2077</v>
      </c>
      <c r="B854">
        <v>1</v>
      </c>
      <c r="C854">
        <v>3.3767741935483802</v>
      </c>
      <c r="D854">
        <v>-2.7758064516129002</v>
      </c>
      <c r="E854">
        <v>635.99698999999896</v>
      </c>
      <c r="F854">
        <v>0.30048387096773999</v>
      </c>
    </row>
    <row r="855" spans="1:6" x14ac:dyDescent="0.25">
      <c r="A855">
        <v>2077</v>
      </c>
      <c r="B855">
        <v>10</v>
      </c>
      <c r="C855">
        <v>14.3606451612903</v>
      </c>
      <c r="D855">
        <v>3.3625806451612901</v>
      </c>
      <c r="E855">
        <v>42.010299999999901</v>
      </c>
      <c r="F855">
        <v>8.8616129032257955</v>
      </c>
    </row>
    <row r="856" spans="1:6" x14ac:dyDescent="0.25">
      <c r="A856">
        <v>2077</v>
      </c>
      <c r="B856">
        <v>11</v>
      </c>
      <c r="C856">
        <v>3.1406666666666601</v>
      </c>
      <c r="D856">
        <v>-4.9153333333333302</v>
      </c>
      <c r="E856">
        <v>459.60194000000001</v>
      </c>
      <c r="F856">
        <v>-0.88733333333333508</v>
      </c>
    </row>
    <row r="857" spans="1:6" x14ac:dyDescent="0.25">
      <c r="A857">
        <v>2077</v>
      </c>
      <c r="B857">
        <v>12</v>
      </c>
      <c r="C857">
        <v>-1.5177419354838699</v>
      </c>
      <c r="D857">
        <v>-7.4799999999999898</v>
      </c>
      <c r="E857">
        <v>268.17068</v>
      </c>
      <c r="F857">
        <v>-4.4988709677419294</v>
      </c>
    </row>
    <row r="858" spans="1:6" x14ac:dyDescent="0.25">
      <c r="A858">
        <v>2077</v>
      </c>
      <c r="B858">
        <v>2</v>
      </c>
      <c r="C858">
        <v>1.8274999999999999</v>
      </c>
      <c r="D858">
        <v>-6.3314285714285701</v>
      </c>
      <c r="E858">
        <v>482.42079999999999</v>
      </c>
      <c r="F858">
        <v>-2.2519642857142852</v>
      </c>
    </row>
    <row r="859" spans="1:6" x14ac:dyDescent="0.25">
      <c r="A859">
        <v>2077</v>
      </c>
      <c r="B859">
        <v>3</v>
      </c>
      <c r="C859">
        <v>6.9503225806451603</v>
      </c>
      <c r="D859">
        <v>-2.68225806451612</v>
      </c>
      <c r="E859">
        <v>131.30502999999999</v>
      </c>
      <c r="F859">
        <v>2.1340322580645203</v>
      </c>
    </row>
    <row r="860" spans="1:6" x14ac:dyDescent="0.25">
      <c r="A860">
        <v>2077</v>
      </c>
      <c r="B860">
        <v>4</v>
      </c>
      <c r="C860">
        <v>11.906333333333301</v>
      </c>
      <c r="D860">
        <v>0.30833333333333302</v>
      </c>
      <c r="E860">
        <v>107.76791999999899</v>
      </c>
      <c r="F860">
        <v>6.1073333333333171</v>
      </c>
    </row>
    <row r="861" spans="1:6" x14ac:dyDescent="0.25">
      <c r="A861">
        <v>2077</v>
      </c>
      <c r="B861">
        <v>5</v>
      </c>
      <c r="C861">
        <v>17.5696774193548</v>
      </c>
      <c r="D861">
        <v>4.5280645161290298</v>
      </c>
      <c r="E861">
        <v>70.391440000000003</v>
      </c>
      <c r="F861">
        <v>11.048870967741916</v>
      </c>
    </row>
    <row r="862" spans="1:6" x14ac:dyDescent="0.25">
      <c r="A862">
        <v>2077</v>
      </c>
      <c r="B862">
        <v>6</v>
      </c>
      <c r="C862">
        <v>15.742333333333301</v>
      </c>
      <c r="D862">
        <v>4.34</v>
      </c>
      <c r="E862">
        <v>151.73741000000001</v>
      </c>
      <c r="F862">
        <v>10.041166666666651</v>
      </c>
    </row>
    <row r="863" spans="1:6" x14ac:dyDescent="0.25">
      <c r="A863">
        <v>2077</v>
      </c>
      <c r="B863">
        <v>7</v>
      </c>
      <c r="C863">
        <v>20.222258064516101</v>
      </c>
      <c r="D863">
        <v>6.7032258064516101</v>
      </c>
      <c r="E863">
        <v>26.859019999999902</v>
      </c>
      <c r="F863">
        <v>13.462741935483855</v>
      </c>
    </row>
    <row r="864" spans="1:6" x14ac:dyDescent="0.25">
      <c r="A864">
        <v>2077</v>
      </c>
      <c r="B864">
        <v>8</v>
      </c>
      <c r="C864">
        <v>20.1229032258064</v>
      </c>
      <c r="D864">
        <v>7.51451612903226</v>
      </c>
      <c r="E864">
        <v>34.634859999999897</v>
      </c>
      <c r="F864">
        <v>13.81870967741933</v>
      </c>
    </row>
    <row r="865" spans="1:6" x14ac:dyDescent="0.25">
      <c r="A865">
        <v>2077</v>
      </c>
      <c r="B865">
        <v>9</v>
      </c>
      <c r="C865">
        <v>19.7253333333333</v>
      </c>
      <c r="D865">
        <v>7.6986666666666599</v>
      </c>
      <c r="E865">
        <v>75.782529999999994</v>
      </c>
      <c r="F865">
        <v>13.71199999999998</v>
      </c>
    </row>
    <row r="866" spans="1:6" x14ac:dyDescent="0.25">
      <c r="A866">
        <v>2078</v>
      </c>
      <c r="B866">
        <v>1</v>
      </c>
      <c r="C866">
        <v>3.1851612903225801</v>
      </c>
      <c r="D866">
        <v>-3.2851612903225802</v>
      </c>
      <c r="E866">
        <v>553.05341999999996</v>
      </c>
      <c r="F866">
        <v>-5.0000000000000044E-2</v>
      </c>
    </row>
    <row r="867" spans="1:6" x14ac:dyDescent="0.25">
      <c r="A867">
        <v>2078</v>
      </c>
      <c r="B867">
        <v>10</v>
      </c>
      <c r="C867">
        <v>9.8358064516128998</v>
      </c>
      <c r="D867">
        <v>1.38483870967741</v>
      </c>
      <c r="E867">
        <v>128.7509</v>
      </c>
      <c r="F867">
        <v>5.6103225806451551</v>
      </c>
    </row>
    <row r="868" spans="1:6" x14ac:dyDescent="0.25">
      <c r="A868">
        <v>2078</v>
      </c>
      <c r="B868">
        <v>11</v>
      </c>
      <c r="C868">
        <v>5.9419999999999904</v>
      </c>
      <c r="D868">
        <v>-1.43166666666666</v>
      </c>
      <c r="E868">
        <v>181.38348999999999</v>
      </c>
      <c r="F868">
        <v>2.255166666666665</v>
      </c>
    </row>
    <row r="869" spans="1:6" x14ac:dyDescent="0.25">
      <c r="A869">
        <v>2078</v>
      </c>
      <c r="B869">
        <v>12</v>
      </c>
      <c r="C869">
        <v>1.64096774193548</v>
      </c>
      <c r="D869">
        <v>-5.1561290322580602</v>
      </c>
      <c r="E869">
        <v>464.60561000000001</v>
      </c>
      <c r="F869">
        <v>-1.7575806451612901</v>
      </c>
    </row>
    <row r="870" spans="1:6" x14ac:dyDescent="0.25">
      <c r="A870">
        <v>2078</v>
      </c>
      <c r="B870">
        <v>2</v>
      </c>
      <c r="C870">
        <v>4.62642857142857</v>
      </c>
      <c r="D870">
        <v>-3.7653571428571402</v>
      </c>
      <c r="E870">
        <v>371.90700999999899</v>
      </c>
      <c r="F870">
        <v>0.43053571428571491</v>
      </c>
    </row>
    <row r="871" spans="1:6" x14ac:dyDescent="0.25">
      <c r="A871">
        <v>2078</v>
      </c>
      <c r="B871">
        <v>3</v>
      </c>
      <c r="C871">
        <v>10.8867741935483</v>
      </c>
      <c r="D871">
        <v>-0.14032258064516101</v>
      </c>
      <c r="E871">
        <v>76.918149999999997</v>
      </c>
      <c r="F871">
        <v>5.3732258064515692</v>
      </c>
    </row>
    <row r="872" spans="1:6" x14ac:dyDescent="0.25">
      <c r="A872">
        <v>2078</v>
      </c>
      <c r="B872">
        <v>4</v>
      </c>
      <c r="C872">
        <v>12.594666666666599</v>
      </c>
      <c r="D872">
        <v>1.1139999999999901</v>
      </c>
      <c r="E872">
        <v>125.107469999999</v>
      </c>
      <c r="F872">
        <v>6.8543333333332948</v>
      </c>
    </row>
    <row r="873" spans="1:6" x14ac:dyDescent="0.25">
      <c r="A873">
        <v>2078</v>
      </c>
      <c r="B873">
        <v>5</v>
      </c>
      <c r="C873">
        <v>15.537419354838701</v>
      </c>
      <c r="D873">
        <v>3.7361290322580598</v>
      </c>
      <c r="E873">
        <v>120.35982999999899</v>
      </c>
      <c r="F873">
        <v>9.6367741935483799</v>
      </c>
    </row>
    <row r="874" spans="1:6" x14ac:dyDescent="0.25">
      <c r="A874">
        <v>2078</v>
      </c>
      <c r="B874">
        <v>6</v>
      </c>
      <c r="C874">
        <v>15.636666666666599</v>
      </c>
      <c r="D874">
        <v>2.8859999999999899</v>
      </c>
      <c r="E874">
        <v>55.920490000000001</v>
      </c>
      <c r="F874">
        <v>9.2613333333332939</v>
      </c>
    </row>
    <row r="875" spans="1:6" x14ac:dyDescent="0.25">
      <c r="A875">
        <v>2078</v>
      </c>
      <c r="B875">
        <v>7</v>
      </c>
      <c r="C875">
        <v>25.5809677419354</v>
      </c>
      <c r="D875">
        <v>8.8770967741935394</v>
      </c>
      <c r="E875">
        <v>9.9127200000000002</v>
      </c>
      <c r="F875">
        <v>17.229032258064471</v>
      </c>
    </row>
    <row r="876" spans="1:6" x14ac:dyDescent="0.25">
      <c r="A876">
        <v>2078</v>
      </c>
      <c r="B876">
        <v>8</v>
      </c>
      <c r="C876">
        <v>26.461290322580599</v>
      </c>
      <c r="D876">
        <v>10.9877419354838</v>
      </c>
      <c r="E876">
        <v>10.07423</v>
      </c>
      <c r="F876">
        <v>18.7245161290322</v>
      </c>
    </row>
    <row r="877" spans="1:6" x14ac:dyDescent="0.25">
      <c r="A877">
        <v>2078</v>
      </c>
      <c r="B877">
        <v>9</v>
      </c>
      <c r="C877">
        <v>20.1606666666666</v>
      </c>
      <c r="D877">
        <v>7.4626666666666601</v>
      </c>
      <c r="E877">
        <v>39.40663</v>
      </c>
      <c r="F877">
        <v>13.81166666666663</v>
      </c>
    </row>
    <row r="878" spans="1:6" x14ac:dyDescent="0.25">
      <c r="A878">
        <v>2079</v>
      </c>
      <c r="B878">
        <v>1</v>
      </c>
      <c r="C878">
        <v>-0.22483870967741901</v>
      </c>
      <c r="D878">
        <v>-6.1903225806451596</v>
      </c>
      <c r="E878">
        <v>356.775589999999</v>
      </c>
      <c r="F878">
        <v>-3.2075806451612894</v>
      </c>
    </row>
    <row r="879" spans="1:6" x14ac:dyDescent="0.25">
      <c r="A879">
        <v>2079</v>
      </c>
      <c r="B879">
        <v>10</v>
      </c>
      <c r="C879">
        <v>8.2603225806451608</v>
      </c>
      <c r="D879">
        <v>9.67741935483869E-2</v>
      </c>
      <c r="E879">
        <v>152.40631999999999</v>
      </c>
      <c r="F879">
        <v>4.1785483870967735</v>
      </c>
    </row>
    <row r="880" spans="1:6" x14ac:dyDescent="0.25">
      <c r="A880">
        <v>2079</v>
      </c>
      <c r="B880">
        <v>11</v>
      </c>
      <c r="C880">
        <v>0.50833333333333297</v>
      </c>
      <c r="D880">
        <v>-6.2473333333333301</v>
      </c>
      <c r="E880">
        <v>289.91336000000001</v>
      </c>
      <c r="F880">
        <v>-2.8694999999999986</v>
      </c>
    </row>
    <row r="881" spans="1:6" x14ac:dyDescent="0.25">
      <c r="A881">
        <v>2079</v>
      </c>
      <c r="B881">
        <v>12</v>
      </c>
      <c r="C881">
        <v>-5.4335483870967698</v>
      </c>
      <c r="D881">
        <v>-12.4445161290322</v>
      </c>
      <c r="E881">
        <v>313.68984</v>
      </c>
      <c r="F881">
        <v>-8.9390322580644845</v>
      </c>
    </row>
    <row r="882" spans="1:6" x14ac:dyDescent="0.25">
      <c r="A882">
        <v>2079</v>
      </c>
      <c r="B882">
        <v>2</v>
      </c>
      <c r="C882">
        <v>5.6</v>
      </c>
      <c r="D882">
        <v>-3.0307142857142799</v>
      </c>
      <c r="E882">
        <v>96.870490000000004</v>
      </c>
      <c r="F882">
        <v>1.2846428571428599</v>
      </c>
    </row>
    <row r="883" spans="1:6" x14ac:dyDescent="0.25">
      <c r="A883">
        <v>2079</v>
      </c>
      <c r="B883">
        <v>3</v>
      </c>
      <c r="C883">
        <v>4.2129032258064498</v>
      </c>
      <c r="D883">
        <v>-3.8512903225806401</v>
      </c>
      <c r="E883">
        <v>321.10979999999898</v>
      </c>
      <c r="F883">
        <v>0.18080645161290487</v>
      </c>
    </row>
    <row r="884" spans="1:6" x14ac:dyDescent="0.25">
      <c r="A884">
        <v>2079</v>
      </c>
      <c r="B884">
        <v>4</v>
      </c>
      <c r="C884">
        <v>9.2729999999999997</v>
      </c>
      <c r="D884">
        <v>-1.43999999999999</v>
      </c>
      <c r="E884">
        <v>179.98518999999999</v>
      </c>
      <c r="F884">
        <v>3.916500000000005</v>
      </c>
    </row>
    <row r="885" spans="1:6" x14ac:dyDescent="0.25">
      <c r="A885">
        <v>2079</v>
      </c>
      <c r="B885">
        <v>5</v>
      </c>
      <c r="C885">
        <v>11.7738709677419</v>
      </c>
      <c r="D885">
        <v>-0.26838709677419298</v>
      </c>
      <c r="E885">
        <v>43.280180000000001</v>
      </c>
      <c r="F885">
        <v>5.7527419354838534</v>
      </c>
    </row>
    <row r="886" spans="1:6" x14ac:dyDescent="0.25">
      <c r="A886">
        <v>2079</v>
      </c>
      <c r="B886">
        <v>6</v>
      </c>
      <c r="C886">
        <v>21.341999999999899</v>
      </c>
      <c r="D886">
        <v>6.3119999999999896</v>
      </c>
      <c r="E886">
        <v>1.18818</v>
      </c>
      <c r="F886">
        <v>13.826999999999945</v>
      </c>
    </row>
    <row r="887" spans="1:6" x14ac:dyDescent="0.25">
      <c r="A887">
        <v>2079</v>
      </c>
      <c r="B887">
        <v>7</v>
      </c>
      <c r="C887">
        <v>26.034193548387002</v>
      </c>
      <c r="D887">
        <v>9.6009677419354809</v>
      </c>
      <c r="E887">
        <v>21.176759999999899</v>
      </c>
      <c r="F887">
        <v>17.817580645161243</v>
      </c>
    </row>
    <row r="888" spans="1:6" x14ac:dyDescent="0.25">
      <c r="A888">
        <v>2079</v>
      </c>
      <c r="B888">
        <v>8</v>
      </c>
      <c r="C888">
        <v>30.3238709677419</v>
      </c>
      <c r="D888">
        <v>13.257419354838699</v>
      </c>
      <c r="E888">
        <v>2.87968</v>
      </c>
      <c r="F888">
        <v>21.7906451612903</v>
      </c>
    </row>
    <row r="889" spans="1:6" x14ac:dyDescent="0.25">
      <c r="A889">
        <v>2079</v>
      </c>
      <c r="B889">
        <v>9</v>
      </c>
      <c r="C889">
        <v>17.726333333333301</v>
      </c>
      <c r="D889">
        <v>5.1539999999999999</v>
      </c>
      <c r="E889">
        <v>28.403599999999901</v>
      </c>
      <c r="F889">
        <v>11.44016666666665</v>
      </c>
    </row>
    <row r="890" spans="1:6" x14ac:dyDescent="0.25">
      <c r="A890">
        <v>2080</v>
      </c>
      <c r="B890">
        <v>1</v>
      </c>
      <c r="C890">
        <v>2.3925806451612899</v>
      </c>
      <c r="D890">
        <v>-4.0654838709677401</v>
      </c>
      <c r="E890">
        <v>338.092029999999</v>
      </c>
      <c r="F890">
        <v>-0.83645161290322512</v>
      </c>
    </row>
    <row r="891" spans="1:6" x14ac:dyDescent="0.25">
      <c r="A891">
        <v>2080</v>
      </c>
      <c r="B891">
        <v>10</v>
      </c>
      <c r="C891">
        <v>16.419032258064501</v>
      </c>
      <c r="D891">
        <v>3.67032258064516</v>
      </c>
      <c r="E891">
        <v>23.250219999999999</v>
      </c>
      <c r="F891">
        <v>10.04467741935483</v>
      </c>
    </row>
    <row r="892" spans="1:6" x14ac:dyDescent="0.25">
      <c r="A892">
        <v>2080</v>
      </c>
      <c r="B892">
        <v>11</v>
      </c>
      <c r="C892">
        <v>-0.23699999999999899</v>
      </c>
      <c r="D892">
        <v>-6.4399999999999897</v>
      </c>
      <c r="E892">
        <v>321.260009999999</v>
      </c>
      <c r="F892">
        <v>-3.3384999999999945</v>
      </c>
    </row>
    <row r="893" spans="1:6" x14ac:dyDescent="0.25">
      <c r="A893">
        <v>2080</v>
      </c>
      <c r="B893">
        <v>12</v>
      </c>
      <c r="C893">
        <v>-0.64290322580645098</v>
      </c>
      <c r="D893">
        <v>-6.6419354838709603</v>
      </c>
      <c r="E893">
        <v>177.81489999999999</v>
      </c>
      <c r="F893">
        <v>-3.6424193548387058</v>
      </c>
    </row>
    <row r="894" spans="1:6" x14ac:dyDescent="0.25">
      <c r="A894">
        <v>2080</v>
      </c>
      <c r="B894">
        <v>2</v>
      </c>
      <c r="C894">
        <v>4.2220689655172396</v>
      </c>
      <c r="D894">
        <v>-4.0637931034482699</v>
      </c>
      <c r="E894">
        <v>398.15336000000002</v>
      </c>
      <c r="F894">
        <v>7.9137931034484854E-2</v>
      </c>
    </row>
    <row r="895" spans="1:6" x14ac:dyDescent="0.25">
      <c r="A895">
        <v>2080</v>
      </c>
      <c r="B895">
        <v>3</v>
      </c>
      <c r="C895">
        <v>5.3429032258064497</v>
      </c>
      <c r="D895">
        <v>-3.80709677419354</v>
      </c>
      <c r="E895">
        <v>75.474879999999899</v>
      </c>
      <c r="F895">
        <v>0.76790322580645487</v>
      </c>
    </row>
    <row r="896" spans="1:6" x14ac:dyDescent="0.25">
      <c r="A896">
        <v>2080</v>
      </c>
      <c r="B896">
        <v>4</v>
      </c>
      <c r="C896">
        <v>8.6073333333333295</v>
      </c>
      <c r="D896">
        <v>-1.95366666666666</v>
      </c>
      <c r="E896">
        <v>148.42637999999999</v>
      </c>
      <c r="F896">
        <v>3.3268333333333349</v>
      </c>
    </row>
    <row r="897" spans="1:6" x14ac:dyDescent="0.25">
      <c r="A897">
        <v>2080</v>
      </c>
      <c r="B897">
        <v>5</v>
      </c>
      <c r="C897">
        <v>11.9687096774193</v>
      </c>
      <c r="D897">
        <v>0.84193548387096795</v>
      </c>
      <c r="E897">
        <v>89.015499999999903</v>
      </c>
      <c r="F897">
        <v>6.4053225806451337</v>
      </c>
    </row>
    <row r="898" spans="1:6" x14ac:dyDescent="0.25">
      <c r="A898">
        <v>2080</v>
      </c>
      <c r="B898">
        <v>6</v>
      </c>
      <c r="C898">
        <v>16.828999999999901</v>
      </c>
      <c r="D898">
        <v>4.90933333333333</v>
      </c>
      <c r="E898">
        <v>92.920779999999894</v>
      </c>
      <c r="F898">
        <v>10.869166666666615</v>
      </c>
    </row>
    <row r="899" spans="1:6" x14ac:dyDescent="0.25">
      <c r="A899">
        <v>2080</v>
      </c>
      <c r="B899">
        <v>7</v>
      </c>
      <c r="C899">
        <v>23.624193548387002</v>
      </c>
      <c r="D899">
        <v>8.76</v>
      </c>
      <c r="E899">
        <v>37.292409999999997</v>
      </c>
      <c r="F899">
        <v>16.192096774193502</v>
      </c>
    </row>
    <row r="900" spans="1:6" x14ac:dyDescent="0.25">
      <c r="A900">
        <v>2080</v>
      </c>
      <c r="B900">
        <v>8</v>
      </c>
      <c r="C900">
        <v>20.0451612903225</v>
      </c>
      <c r="D900">
        <v>6.8670967741935396</v>
      </c>
      <c r="E900">
        <v>46.287599999999998</v>
      </c>
      <c r="F900">
        <v>13.456129032258019</v>
      </c>
    </row>
    <row r="901" spans="1:6" x14ac:dyDescent="0.25">
      <c r="A901">
        <v>2080</v>
      </c>
      <c r="B901">
        <v>9</v>
      </c>
      <c r="C901">
        <v>19.527666666666601</v>
      </c>
      <c r="D901">
        <v>7.3313333333333297</v>
      </c>
      <c r="E901">
        <v>62.008629999999897</v>
      </c>
      <c r="F901">
        <v>13.429499999999965</v>
      </c>
    </row>
    <row r="902" spans="1:6" x14ac:dyDescent="0.25">
      <c r="A902">
        <v>2081</v>
      </c>
      <c r="B902">
        <v>1</v>
      </c>
      <c r="C902">
        <v>2.8412903225806398</v>
      </c>
      <c r="D902">
        <v>-3.2422580645161201</v>
      </c>
      <c r="E902">
        <v>120.66862999999999</v>
      </c>
      <c r="F902">
        <v>-0.20048387096774012</v>
      </c>
    </row>
    <row r="903" spans="1:6" x14ac:dyDescent="0.25">
      <c r="A903">
        <v>2081</v>
      </c>
      <c r="B903">
        <v>10</v>
      </c>
      <c r="C903">
        <v>11.4348387096774</v>
      </c>
      <c r="D903">
        <v>2.8361290322580599</v>
      </c>
      <c r="E903">
        <v>249.67532</v>
      </c>
      <c r="F903">
        <v>7.1354838709677306</v>
      </c>
    </row>
    <row r="904" spans="1:6" x14ac:dyDescent="0.25">
      <c r="A904">
        <v>2081</v>
      </c>
      <c r="B904">
        <v>11</v>
      </c>
      <c r="C904">
        <v>4.4719999999999898</v>
      </c>
      <c r="D904">
        <v>-2.1363333333333299</v>
      </c>
      <c r="E904">
        <v>205.03609</v>
      </c>
      <c r="F904">
        <v>1.1678333333333299</v>
      </c>
    </row>
    <row r="905" spans="1:6" x14ac:dyDescent="0.25">
      <c r="A905">
        <v>2081</v>
      </c>
      <c r="B905">
        <v>12</v>
      </c>
      <c r="C905">
        <v>0.86580645161290304</v>
      </c>
      <c r="D905">
        <v>-5.2838709677419304</v>
      </c>
      <c r="E905">
        <v>451.36711999999898</v>
      </c>
      <c r="F905">
        <v>-2.2090322580645139</v>
      </c>
    </row>
    <row r="906" spans="1:6" x14ac:dyDescent="0.25">
      <c r="A906">
        <v>2081</v>
      </c>
      <c r="B906">
        <v>2</v>
      </c>
      <c r="C906">
        <v>6.4592857142857101</v>
      </c>
      <c r="D906">
        <v>-2.5217857142857101</v>
      </c>
      <c r="E906">
        <v>152.05753999999999</v>
      </c>
      <c r="F906">
        <v>1.96875</v>
      </c>
    </row>
    <row r="907" spans="1:6" x14ac:dyDescent="0.25">
      <c r="A907">
        <v>2081</v>
      </c>
      <c r="B907">
        <v>3</v>
      </c>
      <c r="C907">
        <v>8.9012903225806408</v>
      </c>
      <c r="D907">
        <v>-1.03129032258064</v>
      </c>
      <c r="E907">
        <v>232.00727000000001</v>
      </c>
      <c r="F907">
        <v>3.9350000000000005</v>
      </c>
    </row>
    <row r="908" spans="1:6" x14ac:dyDescent="0.25">
      <c r="A908">
        <v>2081</v>
      </c>
      <c r="B908">
        <v>4</v>
      </c>
      <c r="C908">
        <v>12.8173333333333</v>
      </c>
      <c r="D908">
        <v>0.55599999999999905</v>
      </c>
      <c r="E908">
        <v>88.523789999999906</v>
      </c>
      <c r="F908">
        <v>6.6866666666666497</v>
      </c>
    </row>
    <row r="909" spans="1:6" x14ac:dyDescent="0.25">
      <c r="A909">
        <v>2081</v>
      </c>
      <c r="B909">
        <v>5</v>
      </c>
      <c r="C909">
        <v>16.095161290322501</v>
      </c>
      <c r="D909">
        <v>2.3474193548387001</v>
      </c>
      <c r="E909">
        <v>31.05838</v>
      </c>
      <c r="F909">
        <v>9.2212903225806002</v>
      </c>
    </row>
    <row r="910" spans="1:6" x14ac:dyDescent="0.25">
      <c r="A910">
        <v>2081</v>
      </c>
      <c r="B910">
        <v>6</v>
      </c>
      <c r="C910">
        <v>17.181666666666601</v>
      </c>
      <c r="D910">
        <v>4.1340000000000003</v>
      </c>
      <c r="E910">
        <v>44.230530000000002</v>
      </c>
      <c r="F910">
        <v>10.657833333333301</v>
      </c>
    </row>
    <row r="911" spans="1:6" x14ac:dyDescent="0.25">
      <c r="A911">
        <v>2081</v>
      </c>
      <c r="B911">
        <v>7</v>
      </c>
      <c r="C911">
        <v>28.148064516129001</v>
      </c>
      <c r="D911">
        <v>10.8293548387096</v>
      </c>
      <c r="E911">
        <v>6.3810000000000002</v>
      </c>
      <c r="F911">
        <v>19.488709677419301</v>
      </c>
    </row>
    <row r="912" spans="1:6" x14ac:dyDescent="0.25">
      <c r="A912">
        <v>2081</v>
      </c>
      <c r="B912">
        <v>8</v>
      </c>
      <c r="C912">
        <v>27.338387096774099</v>
      </c>
      <c r="D912">
        <v>12.080322580645101</v>
      </c>
      <c r="E912">
        <v>22.82855</v>
      </c>
      <c r="F912">
        <v>19.709354838709601</v>
      </c>
    </row>
    <row r="913" spans="1:6" x14ac:dyDescent="0.25">
      <c r="A913">
        <v>2081</v>
      </c>
      <c r="B913">
        <v>9</v>
      </c>
      <c r="C913">
        <v>18.7706666666666</v>
      </c>
      <c r="D913">
        <v>8.0133333333333301</v>
      </c>
      <c r="E913">
        <v>97.849879999999899</v>
      </c>
      <c r="F913">
        <v>13.391999999999964</v>
      </c>
    </row>
    <row r="914" spans="1:6" x14ac:dyDescent="0.25">
      <c r="A914">
        <v>2082</v>
      </c>
      <c r="B914">
        <v>1</v>
      </c>
      <c r="C914">
        <v>2.14</v>
      </c>
      <c r="D914">
        <v>-4.94870967741935</v>
      </c>
      <c r="E914">
        <v>340.95374999999899</v>
      </c>
      <c r="F914">
        <v>-1.4043548387096749</v>
      </c>
    </row>
    <row r="915" spans="1:6" x14ac:dyDescent="0.25">
      <c r="A915">
        <v>2082</v>
      </c>
      <c r="B915">
        <v>10</v>
      </c>
      <c r="C915">
        <v>13.713548387096701</v>
      </c>
      <c r="D915">
        <v>4.3929032258064504</v>
      </c>
      <c r="E915">
        <v>74.168430000000001</v>
      </c>
      <c r="F915">
        <v>9.0532258064515752</v>
      </c>
    </row>
    <row r="916" spans="1:6" x14ac:dyDescent="0.25">
      <c r="A916">
        <v>2082</v>
      </c>
      <c r="B916">
        <v>11</v>
      </c>
      <c r="C916">
        <v>3.1163333333333298</v>
      </c>
      <c r="D916">
        <v>-3.81233333333333</v>
      </c>
      <c r="E916">
        <v>490.51029</v>
      </c>
      <c r="F916">
        <v>-0.34800000000000009</v>
      </c>
    </row>
    <row r="917" spans="1:6" x14ac:dyDescent="0.25">
      <c r="A917">
        <v>2082</v>
      </c>
      <c r="B917">
        <v>12</v>
      </c>
      <c r="C917">
        <v>0.72741935483870901</v>
      </c>
      <c r="D917">
        <v>-5.2151612903225804</v>
      </c>
      <c r="E917">
        <v>201.53219999999999</v>
      </c>
      <c r="F917">
        <v>-2.2438709677419357</v>
      </c>
    </row>
    <row r="918" spans="1:6" x14ac:dyDescent="0.25">
      <c r="A918">
        <v>2082</v>
      </c>
      <c r="B918">
        <v>2</v>
      </c>
      <c r="C918">
        <v>3.5957142857142799</v>
      </c>
      <c r="D918">
        <v>-4.62785714285714</v>
      </c>
      <c r="E918">
        <v>421.15521999999999</v>
      </c>
      <c r="F918">
        <v>-0.51607142857143007</v>
      </c>
    </row>
    <row r="919" spans="1:6" x14ac:dyDescent="0.25">
      <c r="A919">
        <v>2082</v>
      </c>
      <c r="B919">
        <v>3</v>
      </c>
      <c r="C919">
        <v>7.2754838709677401</v>
      </c>
      <c r="D919">
        <v>-2.4390322580645099</v>
      </c>
      <c r="E919">
        <v>312.39594</v>
      </c>
      <c r="F919">
        <v>2.4182258064516153</v>
      </c>
    </row>
    <row r="920" spans="1:6" x14ac:dyDescent="0.25">
      <c r="A920">
        <v>2082</v>
      </c>
      <c r="B920">
        <v>4</v>
      </c>
      <c r="C920">
        <v>9.24</v>
      </c>
      <c r="D920">
        <v>-1.046</v>
      </c>
      <c r="E920">
        <v>180.20827</v>
      </c>
      <c r="F920">
        <v>4.0970000000000004</v>
      </c>
    </row>
    <row r="921" spans="1:6" x14ac:dyDescent="0.25">
      <c r="A921">
        <v>2082</v>
      </c>
      <c r="B921">
        <v>5</v>
      </c>
      <c r="C921">
        <v>17.9419354838709</v>
      </c>
      <c r="D921">
        <v>5.1570967741935396</v>
      </c>
      <c r="E921">
        <v>15.229749999999999</v>
      </c>
      <c r="F921">
        <v>11.54951612903222</v>
      </c>
    </row>
    <row r="922" spans="1:6" x14ac:dyDescent="0.25">
      <c r="A922">
        <v>2082</v>
      </c>
      <c r="B922">
        <v>6</v>
      </c>
      <c r="C922">
        <v>18.6449999999999</v>
      </c>
      <c r="D922">
        <v>5.4560000000000004</v>
      </c>
      <c r="E922">
        <v>44.877890000000001</v>
      </c>
      <c r="F922">
        <v>12.05049999999995</v>
      </c>
    </row>
    <row r="923" spans="1:6" x14ac:dyDescent="0.25">
      <c r="A923">
        <v>2082</v>
      </c>
      <c r="B923">
        <v>7</v>
      </c>
      <c r="C923">
        <v>20.7216129032258</v>
      </c>
      <c r="D923">
        <v>7.3277419354838598</v>
      </c>
      <c r="E923">
        <v>95.040800000000004</v>
      </c>
      <c r="F923">
        <v>14.02467741935483</v>
      </c>
    </row>
    <row r="924" spans="1:6" x14ac:dyDescent="0.25">
      <c r="A924">
        <v>2082</v>
      </c>
      <c r="B924">
        <v>8</v>
      </c>
      <c r="C924">
        <v>24.5290322580645</v>
      </c>
      <c r="D924">
        <v>9.1870967741935399</v>
      </c>
      <c r="E924">
        <v>17.018629999999899</v>
      </c>
      <c r="F924">
        <v>16.858064516129019</v>
      </c>
    </row>
    <row r="925" spans="1:6" x14ac:dyDescent="0.25">
      <c r="A925">
        <v>2082</v>
      </c>
      <c r="B925">
        <v>9</v>
      </c>
      <c r="C925">
        <v>21.881999999999898</v>
      </c>
      <c r="D925">
        <v>6.7649999999999899</v>
      </c>
      <c r="E925">
        <v>46.595839999999903</v>
      </c>
      <c r="F925">
        <v>14.323499999999944</v>
      </c>
    </row>
    <row r="926" spans="1:6" x14ac:dyDescent="0.25">
      <c r="A926">
        <v>2083</v>
      </c>
      <c r="B926">
        <v>1</v>
      </c>
      <c r="C926">
        <v>0.75290322580645097</v>
      </c>
      <c r="D926">
        <v>-5.5445161290322504</v>
      </c>
      <c r="E926">
        <v>277.98321999999899</v>
      </c>
      <c r="F926">
        <v>-2.3958064516128998</v>
      </c>
    </row>
    <row r="927" spans="1:6" x14ac:dyDescent="0.25">
      <c r="A927">
        <v>2083</v>
      </c>
      <c r="B927">
        <v>10</v>
      </c>
      <c r="C927">
        <v>10.732258064516101</v>
      </c>
      <c r="D927">
        <v>1.2941935483870901</v>
      </c>
      <c r="E927">
        <v>221.10283000000001</v>
      </c>
      <c r="F927">
        <v>6.0132258064515955</v>
      </c>
    </row>
    <row r="928" spans="1:6" x14ac:dyDescent="0.25">
      <c r="A928">
        <v>2083</v>
      </c>
      <c r="B928">
        <v>11</v>
      </c>
      <c r="C928">
        <v>2.2783333333333302</v>
      </c>
      <c r="D928">
        <v>-4.3546666666666596</v>
      </c>
      <c r="E928">
        <v>524.75174000000004</v>
      </c>
      <c r="F928">
        <v>-1.0381666666666647</v>
      </c>
    </row>
    <row r="929" spans="1:6" x14ac:dyDescent="0.25">
      <c r="A929">
        <v>2083</v>
      </c>
      <c r="B929">
        <v>12</v>
      </c>
      <c r="C929">
        <v>-3.7725806451612902</v>
      </c>
      <c r="D929">
        <v>-10.4874193548387</v>
      </c>
      <c r="E929">
        <v>70.923090000000002</v>
      </c>
      <c r="F929">
        <v>-7.1299999999999955</v>
      </c>
    </row>
    <row r="930" spans="1:6" x14ac:dyDescent="0.25">
      <c r="A930">
        <v>2083</v>
      </c>
      <c r="B930">
        <v>2</v>
      </c>
      <c r="C930">
        <v>2.8285714285714199</v>
      </c>
      <c r="D930">
        <v>-5.1353571428571403</v>
      </c>
      <c r="E930">
        <v>174.01211000000001</v>
      </c>
      <c r="F930">
        <v>-1.1533928571428602</v>
      </c>
    </row>
    <row r="931" spans="1:6" x14ac:dyDescent="0.25">
      <c r="A931">
        <v>2083</v>
      </c>
      <c r="B931">
        <v>3</v>
      </c>
      <c r="C931">
        <v>9.0932258064516098</v>
      </c>
      <c r="D931">
        <v>-0.60354838709677405</v>
      </c>
      <c r="E931">
        <v>321.90382</v>
      </c>
      <c r="F931">
        <v>4.2448387096774178</v>
      </c>
    </row>
    <row r="932" spans="1:6" x14ac:dyDescent="0.25">
      <c r="A932">
        <v>2083</v>
      </c>
      <c r="B932">
        <v>4</v>
      </c>
      <c r="C932">
        <v>11.476333333333301</v>
      </c>
      <c r="D932">
        <v>-0.64233333333333298</v>
      </c>
      <c r="E932">
        <v>42.911019999999901</v>
      </c>
      <c r="F932">
        <v>5.4169999999999838</v>
      </c>
    </row>
    <row r="933" spans="1:6" x14ac:dyDescent="0.25">
      <c r="A933">
        <v>2083</v>
      </c>
      <c r="B933">
        <v>5</v>
      </c>
      <c r="C933">
        <v>12.0409677419354</v>
      </c>
      <c r="D933">
        <v>1.1225806451612901</v>
      </c>
      <c r="E933">
        <v>137.87640999999999</v>
      </c>
      <c r="F933">
        <v>6.5817741935483456</v>
      </c>
    </row>
    <row r="934" spans="1:6" x14ac:dyDescent="0.25">
      <c r="A934">
        <v>2083</v>
      </c>
      <c r="B934">
        <v>6</v>
      </c>
      <c r="C934">
        <v>16.1293333333333</v>
      </c>
      <c r="D934">
        <v>3.9323333333333301</v>
      </c>
      <c r="E934">
        <v>112.74227999999999</v>
      </c>
      <c r="F934">
        <v>10.030833333333314</v>
      </c>
    </row>
    <row r="935" spans="1:6" x14ac:dyDescent="0.25">
      <c r="A935">
        <v>2083</v>
      </c>
      <c r="B935">
        <v>7</v>
      </c>
      <c r="C935">
        <v>25.419999999999899</v>
      </c>
      <c r="D935">
        <v>9.0980645161290301</v>
      </c>
      <c r="E935">
        <v>15.58146</v>
      </c>
      <c r="F935">
        <v>17.259032258064465</v>
      </c>
    </row>
    <row r="936" spans="1:6" x14ac:dyDescent="0.25">
      <c r="A936">
        <v>2083</v>
      </c>
      <c r="B936">
        <v>8</v>
      </c>
      <c r="C936">
        <v>25.4951612903225</v>
      </c>
      <c r="D936">
        <v>10.1267741935483</v>
      </c>
      <c r="E936">
        <v>69.552760000000006</v>
      </c>
      <c r="F936">
        <v>17.8109677419354</v>
      </c>
    </row>
    <row r="937" spans="1:6" x14ac:dyDescent="0.25">
      <c r="A937">
        <v>2083</v>
      </c>
      <c r="B937">
        <v>9</v>
      </c>
      <c r="C937">
        <v>18.078333333333301</v>
      </c>
      <c r="D937">
        <v>5.8043333333333296</v>
      </c>
      <c r="E937">
        <v>31.71133</v>
      </c>
      <c r="F937">
        <v>11.941333333333315</v>
      </c>
    </row>
    <row r="938" spans="1:6" x14ac:dyDescent="0.25">
      <c r="A938">
        <v>2084</v>
      </c>
      <c r="B938">
        <v>1</v>
      </c>
      <c r="C938">
        <v>3.0399999999999898</v>
      </c>
      <c r="D938">
        <v>-2.3841935483870902</v>
      </c>
      <c r="E938">
        <v>723.39842999999996</v>
      </c>
      <c r="F938">
        <v>0.32790322580644982</v>
      </c>
    </row>
    <row r="939" spans="1:6" x14ac:dyDescent="0.25">
      <c r="A939">
        <v>2084</v>
      </c>
      <c r="B939">
        <v>10</v>
      </c>
      <c r="C939">
        <v>11.939354838709599</v>
      </c>
      <c r="D939">
        <v>3.1338709677419301</v>
      </c>
      <c r="E939">
        <v>262.97116999999997</v>
      </c>
      <c r="F939">
        <v>7.5366129032257643</v>
      </c>
    </row>
    <row r="940" spans="1:6" x14ac:dyDescent="0.25">
      <c r="A940">
        <v>2084</v>
      </c>
      <c r="B940">
        <v>11</v>
      </c>
      <c r="C940">
        <v>2.6556666666666602</v>
      </c>
      <c r="D940">
        <v>-5.0716666666666601</v>
      </c>
      <c r="E940">
        <v>328.83933999999999</v>
      </c>
      <c r="F940">
        <v>-1.208</v>
      </c>
    </row>
    <row r="941" spans="1:6" x14ac:dyDescent="0.25">
      <c r="A941">
        <v>2084</v>
      </c>
      <c r="B941">
        <v>12</v>
      </c>
      <c r="C941">
        <v>3.3538709677419298</v>
      </c>
      <c r="D941">
        <v>-2.8506451612903199</v>
      </c>
      <c r="E941">
        <v>357.91734000000002</v>
      </c>
      <c r="F941">
        <v>0.25161290322580498</v>
      </c>
    </row>
    <row r="942" spans="1:6" x14ac:dyDescent="0.25">
      <c r="A942">
        <v>2084</v>
      </c>
      <c r="B942">
        <v>2</v>
      </c>
      <c r="C942">
        <v>3.3741379310344799</v>
      </c>
      <c r="D942">
        <v>-5.1689655172413804</v>
      </c>
      <c r="E942">
        <v>215.128019999999</v>
      </c>
      <c r="F942">
        <v>-0.89741379310345026</v>
      </c>
    </row>
    <row r="943" spans="1:6" x14ac:dyDescent="0.25">
      <c r="A943">
        <v>2084</v>
      </c>
      <c r="B943">
        <v>3</v>
      </c>
      <c r="C943">
        <v>8.3493548387096705</v>
      </c>
      <c r="D943">
        <v>-1.5812903225806401</v>
      </c>
      <c r="E943">
        <v>295.70080999999999</v>
      </c>
      <c r="F943">
        <v>3.384032258064515</v>
      </c>
    </row>
    <row r="944" spans="1:6" x14ac:dyDescent="0.25">
      <c r="A944">
        <v>2084</v>
      </c>
      <c r="B944">
        <v>4</v>
      </c>
      <c r="C944">
        <v>10.377999999999901</v>
      </c>
      <c r="D944">
        <v>0.14233333333333301</v>
      </c>
      <c r="E944">
        <v>232.67433</v>
      </c>
      <c r="F944">
        <v>5.2601666666666169</v>
      </c>
    </row>
    <row r="945" spans="1:6" x14ac:dyDescent="0.25">
      <c r="A945">
        <v>2084</v>
      </c>
      <c r="B945">
        <v>5</v>
      </c>
      <c r="C945">
        <v>16.0819354838709</v>
      </c>
      <c r="D945">
        <v>2.8329032258064499</v>
      </c>
      <c r="E945">
        <v>7.9382399999999897</v>
      </c>
      <c r="F945">
        <v>9.4574193548386756</v>
      </c>
    </row>
    <row r="946" spans="1:6" x14ac:dyDescent="0.25">
      <c r="A946">
        <v>2084</v>
      </c>
      <c r="B946">
        <v>6</v>
      </c>
      <c r="C946">
        <v>19.2983333333333</v>
      </c>
      <c r="D946">
        <v>5.2193333333333296</v>
      </c>
      <c r="E946">
        <v>8.2061799999999998</v>
      </c>
      <c r="F946">
        <v>12.258833333333314</v>
      </c>
    </row>
    <row r="947" spans="1:6" x14ac:dyDescent="0.25">
      <c r="A947">
        <v>2084</v>
      </c>
      <c r="B947">
        <v>7</v>
      </c>
      <c r="C947">
        <v>25.592580645161199</v>
      </c>
      <c r="D947">
        <v>8.7096774193548292</v>
      </c>
      <c r="E947">
        <v>4.1418299999999997</v>
      </c>
      <c r="F947">
        <v>17.151129032258012</v>
      </c>
    </row>
    <row r="948" spans="1:6" x14ac:dyDescent="0.25">
      <c r="A948">
        <v>2084</v>
      </c>
      <c r="B948">
        <v>8</v>
      </c>
      <c r="C948">
        <v>27.948709677419298</v>
      </c>
      <c r="D948">
        <v>12.3016129032258</v>
      </c>
      <c r="E948">
        <v>7.3155799999999997</v>
      </c>
      <c r="F948">
        <v>20.125161290322549</v>
      </c>
    </row>
    <row r="949" spans="1:6" x14ac:dyDescent="0.25">
      <c r="A949">
        <v>2084</v>
      </c>
      <c r="B949">
        <v>9</v>
      </c>
      <c r="C949">
        <v>19.235999999999901</v>
      </c>
      <c r="D949">
        <v>7.1966666666666601</v>
      </c>
      <c r="E949">
        <v>55.752139999999997</v>
      </c>
      <c r="F949">
        <v>13.216333333333282</v>
      </c>
    </row>
    <row r="950" spans="1:6" x14ac:dyDescent="0.25">
      <c r="A950">
        <v>2085</v>
      </c>
      <c r="B950">
        <v>1</v>
      </c>
      <c r="C950">
        <v>1.9929032258064501</v>
      </c>
      <c r="D950">
        <v>-3.7716129032258001</v>
      </c>
      <c r="E950">
        <v>367.03604000000001</v>
      </c>
      <c r="F950">
        <v>-0.88935483870967502</v>
      </c>
    </row>
    <row r="951" spans="1:6" x14ac:dyDescent="0.25">
      <c r="A951">
        <v>2085</v>
      </c>
      <c r="B951">
        <v>10</v>
      </c>
      <c r="C951">
        <v>10.9567741935483</v>
      </c>
      <c r="D951">
        <v>1.0812903225806401</v>
      </c>
      <c r="E951">
        <v>177.46545</v>
      </c>
      <c r="F951">
        <v>6.0190322580644704</v>
      </c>
    </row>
    <row r="952" spans="1:6" x14ac:dyDescent="0.25">
      <c r="A952">
        <v>2085</v>
      </c>
      <c r="B952">
        <v>11</v>
      </c>
      <c r="C952">
        <v>4.2510000000000003</v>
      </c>
      <c r="D952">
        <v>-2.78033333333333</v>
      </c>
      <c r="E952">
        <v>235.44046</v>
      </c>
      <c r="F952">
        <v>0.73533333333333517</v>
      </c>
    </row>
    <row r="953" spans="1:6" x14ac:dyDescent="0.25">
      <c r="A953">
        <v>2085</v>
      </c>
      <c r="B953">
        <v>12</v>
      </c>
      <c r="C953">
        <v>0.619677419354838</v>
      </c>
      <c r="D953">
        <v>-5.3409677419354802</v>
      </c>
      <c r="E953">
        <v>283.08175999999997</v>
      </c>
      <c r="F953">
        <v>-2.360645161290321</v>
      </c>
    </row>
    <row r="954" spans="1:6" x14ac:dyDescent="0.25">
      <c r="A954">
        <v>2085</v>
      </c>
      <c r="B954">
        <v>2</v>
      </c>
      <c r="C954">
        <v>5.2507142857142801</v>
      </c>
      <c r="D954">
        <v>-2.0628571428571401</v>
      </c>
      <c r="E954">
        <v>225.898</v>
      </c>
      <c r="F954">
        <v>1.59392857142857</v>
      </c>
    </row>
    <row r="955" spans="1:6" x14ac:dyDescent="0.25">
      <c r="A955">
        <v>2085</v>
      </c>
      <c r="B955">
        <v>3</v>
      </c>
      <c r="C955">
        <v>9.39096774193548</v>
      </c>
      <c r="D955">
        <v>-0.56129032258064504</v>
      </c>
      <c r="E955">
        <v>195.10266999999999</v>
      </c>
      <c r="F955">
        <v>4.4148387096774178</v>
      </c>
    </row>
    <row r="956" spans="1:6" x14ac:dyDescent="0.25">
      <c r="A956">
        <v>2085</v>
      </c>
      <c r="B956">
        <v>4</v>
      </c>
      <c r="C956">
        <v>9.1253333333333302</v>
      </c>
      <c r="D956">
        <v>-1.03866666666666</v>
      </c>
      <c r="E956">
        <v>184.50462999999999</v>
      </c>
      <c r="F956">
        <v>4.0433333333333348</v>
      </c>
    </row>
    <row r="957" spans="1:6" x14ac:dyDescent="0.25">
      <c r="A957">
        <v>2085</v>
      </c>
      <c r="B957">
        <v>5</v>
      </c>
      <c r="C957">
        <v>14.1619354838709</v>
      </c>
      <c r="D957">
        <v>1.88967741935483</v>
      </c>
      <c r="E957">
        <v>59.515439999999998</v>
      </c>
      <c r="F957">
        <v>8.0258064516128655</v>
      </c>
    </row>
    <row r="958" spans="1:6" x14ac:dyDescent="0.25">
      <c r="A958">
        <v>2085</v>
      </c>
      <c r="B958">
        <v>6</v>
      </c>
      <c r="C958">
        <v>17.053999999999998</v>
      </c>
      <c r="D958">
        <v>4.3019999999999898</v>
      </c>
      <c r="E958">
        <v>31.464549999999999</v>
      </c>
      <c r="F958">
        <v>10.677999999999994</v>
      </c>
    </row>
    <row r="959" spans="1:6" x14ac:dyDescent="0.25">
      <c r="A959">
        <v>2085</v>
      </c>
      <c r="B959">
        <v>7</v>
      </c>
      <c r="C959">
        <v>21.1348387096774</v>
      </c>
      <c r="D959">
        <v>6.75999999999999</v>
      </c>
      <c r="E959">
        <v>83.352469999999997</v>
      </c>
      <c r="F959">
        <v>13.947419354838695</v>
      </c>
    </row>
    <row r="960" spans="1:6" x14ac:dyDescent="0.25">
      <c r="A960">
        <v>2085</v>
      </c>
      <c r="B960">
        <v>8</v>
      </c>
      <c r="C960">
        <v>25.5935483870967</v>
      </c>
      <c r="D960">
        <v>9.3764516129032192</v>
      </c>
      <c r="E960">
        <v>4.6787000000000001</v>
      </c>
      <c r="F960">
        <v>17.48499999999996</v>
      </c>
    </row>
    <row r="961" spans="1:6" x14ac:dyDescent="0.25">
      <c r="A961">
        <v>2085</v>
      </c>
      <c r="B961">
        <v>9</v>
      </c>
      <c r="C961">
        <v>21.963999999999999</v>
      </c>
      <c r="D961">
        <v>6.923</v>
      </c>
      <c r="E961">
        <v>9.2520500000000006</v>
      </c>
      <c r="F961">
        <v>14.4435</v>
      </c>
    </row>
    <row r="962" spans="1:6" x14ac:dyDescent="0.25">
      <c r="A962">
        <v>2086</v>
      </c>
      <c r="B962">
        <v>1</v>
      </c>
      <c r="C962">
        <v>4.3180645161290299</v>
      </c>
      <c r="D962">
        <v>-1.8554838709677399</v>
      </c>
      <c r="E962">
        <v>492.70855999999901</v>
      </c>
      <c r="F962">
        <v>1.2312903225806449</v>
      </c>
    </row>
    <row r="963" spans="1:6" x14ac:dyDescent="0.25">
      <c r="A963">
        <v>2086</v>
      </c>
      <c r="B963">
        <v>10</v>
      </c>
      <c r="C963">
        <v>8.58322580645161</v>
      </c>
      <c r="D963">
        <v>1.15354838709677</v>
      </c>
      <c r="E963">
        <v>240.80251999999999</v>
      </c>
      <c r="F963">
        <v>4.8683870967741898</v>
      </c>
    </row>
    <row r="964" spans="1:6" x14ac:dyDescent="0.25">
      <c r="A964">
        <v>2086</v>
      </c>
      <c r="B964">
        <v>11</v>
      </c>
      <c r="C964">
        <v>4.0433333333333303</v>
      </c>
      <c r="D964">
        <v>-2.331</v>
      </c>
      <c r="E964">
        <v>577.39653999999996</v>
      </c>
      <c r="F964">
        <v>0.85616666666666519</v>
      </c>
    </row>
    <row r="965" spans="1:6" x14ac:dyDescent="0.25">
      <c r="A965">
        <v>2086</v>
      </c>
      <c r="B965">
        <v>12</v>
      </c>
      <c r="C965">
        <v>0.42516129032257999</v>
      </c>
      <c r="D965">
        <v>-5.7645161290322502</v>
      </c>
      <c r="E965">
        <v>294.84577999999999</v>
      </c>
      <c r="F965">
        <v>-2.6696774193548349</v>
      </c>
    </row>
    <row r="966" spans="1:6" x14ac:dyDescent="0.25">
      <c r="A966">
        <v>2086</v>
      </c>
      <c r="B966">
        <v>2</v>
      </c>
      <c r="C966">
        <v>6.3664285714285702</v>
      </c>
      <c r="D966">
        <v>-2.2871428571428498</v>
      </c>
      <c r="E966">
        <v>197.77325999999999</v>
      </c>
      <c r="F966">
        <v>2.0396428571428604</v>
      </c>
    </row>
    <row r="967" spans="1:6" x14ac:dyDescent="0.25">
      <c r="A967">
        <v>2086</v>
      </c>
      <c r="B967">
        <v>3</v>
      </c>
      <c r="C967">
        <v>10.558064516129001</v>
      </c>
      <c r="D967">
        <v>-0.62225806451612797</v>
      </c>
      <c r="E967">
        <v>150.854939999999</v>
      </c>
      <c r="F967">
        <v>4.9679032258064364</v>
      </c>
    </row>
    <row r="968" spans="1:6" x14ac:dyDescent="0.25">
      <c r="A968">
        <v>2086</v>
      </c>
      <c r="B968">
        <v>4</v>
      </c>
      <c r="C968">
        <v>12.514999999999899</v>
      </c>
      <c r="D968">
        <v>0.54566666666666597</v>
      </c>
      <c r="E968">
        <v>93.894379999999998</v>
      </c>
      <c r="F968">
        <v>6.5303333333332825</v>
      </c>
    </row>
    <row r="969" spans="1:6" x14ac:dyDescent="0.25">
      <c r="A969">
        <v>2086</v>
      </c>
      <c r="B969">
        <v>5</v>
      </c>
      <c r="C969">
        <v>13.129677419354801</v>
      </c>
      <c r="D969">
        <v>0.83451612903225802</v>
      </c>
      <c r="E969">
        <v>63.857779999999899</v>
      </c>
      <c r="F969">
        <v>6.9820967741935291</v>
      </c>
    </row>
    <row r="970" spans="1:6" x14ac:dyDescent="0.25">
      <c r="A970">
        <v>2086</v>
      </c>
      <c r="B970">
        <v>6</v>
      </c>
      <c r="C970">
        <v>18.721</v>
      </c>
      <c r="D970">
        <v>5.2129999999999903</v>
      </c>
      <c r="E970">
        <v>23.629209999999901</v>
      </c>
      <c r="F970">
        <v>11.966999999999995</v>
      </c>
    </row>
    <row r="971" spans="1:6" x14ac:dyDescent="0.25">
      <c r="A971">
        <v>2086</v>
      </c>
      <c r="B971">
        <v>7</v>
      </c>
      <c r="C971">
        <v>27.128064516129001</v>
      </c>
      <c r="D971">
        <v>10.1490322580645</v>
      </c>
      <c r="E971">
        <v>11.70933</v>
      </c>
      <c r="F971">
        <v>18.638548387096751</v>
      </c>
    </row>
    <row r="972" spans="1:6" x14ac:dyDescent="0.25">
      <c r="A972">
        <v>2086</v>
      </c>
      <c r="B972">
        <v>8</v>
      </c>
      <c r="C972">
        <v>27.3354838709677</v>
      </c>
      <c r="D972">
        <v>12.418709677419301</v>
      </c>
      <c r="E972">
        <v>26.008209999999998</v>
      </c>
      <c r="F972">
        <v>19.8770967741935</v>
      </c>
    </row>
    <row r="973" spans="1:6" x14ac:dyDescent="0.25">
      <c r="A973">
        <v>2086</v>
      </c>
      <c r="B973">
        <v>9</v>
      </c>
      <c r="C973">
        <v>20.544</v>
      </c>
      <c r="D973">
        <v>6.4023333333333303</v>
      </c>
      <c r="E973">
        <v>2.6012899999999899</v>
      </c>
      <c r="F973">
        <v>13.473166666666666</v>
      </c>
    </row>
    <row r="974" spans="1:6" x14ac:dyDescent="0.25">
      <c r="A974">
        <v>2087</v>
      </c>
      <c r="B974">
        <v>1</v>
      </c>
      <c r="C974">
        <v>3.8064516129032201E-2</v>
      </c>
      <c r="D974">
        <v>-5.8593548387096703</v>
      </c>
      <c r="E974">
        <v>241.03003999999899</v>
      </c>
      <c r="F974">
        <v>-2.910645161290319</v>
      </c>
    </row>
    <row r="975" spans="1:6" x14ac:dyDescent="0.25">
      <c r="A975">
        <v>2087</v>
      </c>
      <c r="B975">
        <v>10</v>
      </c>
      <c r="C975">
        <v>7.7332258064516104</v>
      </c>
      <c r="D975">
        <v>1.70999999999999</v>
      </c>
      <c r="E975">
        <v>459.72237999999999</v>
      </c>
      <c r="F975">
        <v>4.7216129032258003</v>
      </c>
    </row>
    <row r="976" spans="1:6" x14ac:dyDescent="0.25">
      <c r="A976">
        <v>2087</v>
      </c>
      <c r="B976">
        <v>11</v>
      </c>
      <c r="C976">
        <v>0.39700000000000002</v>
      </c>
      <c r="D976">
        <v>-5.6226666666666603</v>
      </c>
      <c r="E976">
        <v>319.29581000000002</v>
      </c>
      <c r="F976">
        <v>-2.61283333333333</v>
      </c>
    </row>
    <row r="977" spans="1:6" x14ac:dyDescent="0.25">
      <c r="A977">
        <v>2087</v>
      </c>
      <c r="B977">
        <v>12</v>
      </c>
      <c r="C977">
        <v>-0.728064516129032</v>
      </c>
      <c r="D977">
        <v>-7.2664516129032197</v>
      </c>
      <c r="E977">
        <v>433.08494000000002</v>
      </c>
      <c r="F977">
        <v>-3.9972580645161258</v>
      </c>
    </row>
    <row r="978" spans="1:6" x14ac:dyDescent="0.25">
      <c r="A978">
        <v>2087</v>
      </c>
      <c r="B978">
        <v>2</v>
      </c>
      <c r="C978">
        <v>4.5160714285714203</v>
      </c>
      <c r="D978">
        <v>-3.4807142857142801</v>
      </c>
      <c r="E978">
        <v>585.218019999999</v>
      </c>
      <c r="F978">
        <v>0.5176785714285701</v>
      </c>
    </row>
    <row r="979" spans="1:6" x14ac:dyDescent="0.25">
      <c r="A979">
        <v>2087</v>
      </c>
      <c r="B979">
        <v>3</v>
      </c>
      <c r="C979">
        <v>11.709677419354801</v>
      </c>
      <c r="D979">
        <v>0.56999999999999995</v>
      </c>
      <c r="E979">
        <v>178.211119999999</v>
      </c>
      <c r="F979">
        <v>6.1398387096774005</v>
      </c>
    </row>
    <row r="980" spans="1:6" x14ac:dyDescent="0.25">
      <c r="A980">
        <v>2087</v>
      </c>
      <c r="B980">
        <v>4</v>
      </c>
      <c r="C980">
        <v>13.668333333333299</v>
      </c>
      <c r="D980">
        <v>0.71466666666666601</v>
      </c>
      <c r="E980">
        <v>67.593119999999999</v>
      </c>
      <c r="F980">
        <v>7.1914999999999827</v>
      </c>
    </row>
    <row r="981" spans="1:6" x14ac:dyDescent="0.25">
      <c r="A981">
        <v>2087</v>
      </c>
      <c r="B981">
        <v>5</v>
      </c>
      <c r="C981">
        <v>12.734193548386999</v>
      </c>
      <c r="D981">
        <v>1.0035483870967701</v>
      </c>
      <c r="E981">
        <v>112.72138</v>
      </c>
      <c r="F981">
        <v>6.8688709677418842</v>
      </c>
    </row>
    <row r="982" spans="1:6" x14ac:dyDescent="0.25">
      <c r="A982">
        <v>2087</v>
      </c>
      <c r="B982">
        <v>6</v>
      </c>
      <c r="C982">
        <v>18.248000000000001</v>
      </c>
      <c r="D982">
        <v>4.5730000000000004</v>
      </c>
      <c r="E982">
        <v>34.669229999999999</v>
      </c>
      <c r="F982">
        <v>11.410500000000001</v>
      </c>
    </row>
    <row r="983" spans="1:6" x14ac:dyDescent="0.25">
      <c r="A983">
        <v>2087</v>
      </c>
      <c r="B983">
        <v>7</v>
      </c>
      <c r="C983">
        <v>25.203870967741899</v>
      </c>
      <c r="D983">
        <v>9.5309677419354806</v>
      </c>
      <c r="E983">
        <v>16.584319999999899</v>
      </c>
      <c r="F983">
        <v>17.367419354838688</v>
      </c>
    </row>
    <row r="984" spans="1:6" x14ac:dyDescent="0.25">
      <c r="A984">
        <v>2087</v>
      </c>
      <c r="B984">
        <v>8</v>
      </c>
      <c r="C984">
        <v>27.953225806451599</v>
      </c>
      <c r="D984">
        <v>11.9916129032258</v>
      </c>
      <c r="E984">
        <v>0.95897999999999906</v>
      </c>
      <c r="F984">
        <v>19.972419354838699</v>
      </c>
    </row>
    <row r="985" spans="1:6" x14ac:dyDescent="0.25">
      <c r="A985">
        <v>2087</v>
      </c>
      <c r="B985">
        <v>9</v>
      </c>
      <c r="C985">
        <v>21.139333333333301</v>
      </c>
      <c r="D985">
        <v>7.8079999999999998</v>
      </c>
      <c r="E985">
        <v>32.33775</v>
      </c>
      <c r="F985">
        <v>14.47366666666665</v>
      </c>
    </row>
    <row r="986" spans="1:6" x14ac:dyDescent="0.25">
      <c r="A986">
        <v>2088</v>
      </c>
      <c r="B986">
        <v>1</v>
      </c>
      <c r="C986">
        <v>-0.21096774193548301</v>
      </c>
      <c r="D986">
        <v>-6.12645161290322</v>
      </c>
      <c r="E986">
        <v>232.43790999999999</v>
      </c>
      <c r="F986">
        <v>-3.1687096774193515</v>
      </c>
    </row>
    <row r="987" spans="1:6" x14ac:dyDescent="0.25">
      <c r="A987">
        <v>2088</v>
      </c>
      <c r="B987">
        <v>10</v>
      </c>
      <c r="C987">
        <v>6.4070967741935396</v>
      </c>
      <c r="D987">
        <v>-0.88774193548387004</v>
      </c>
      <c r="E987">
        <v>252.40136999999999</v>
      </c>
      <c r="F987">
        <v>2.7596774193548348</v>
      </c>
    </row>
    <row r="988" spans="1:6" x14ac:dyDescent="0.25">
      <c r="A988">
        <v>2088</v>
      </c>
      <c r="B988">
        <v>11</v>
      </c>
      <c r="C988">
        <v>0.72999999999999898</v>
      </c>
      <c r="D988">
        <v>-5.1953333333333296</v>
      </c>
      <c r="E988">
        <v>427.26209</v>
      </c>
      <c r="F988">
        <v>-2.2326666666666655</v>
      </c>
    </row>
    <row r="989" spans="1:6" x14ac:dyDescent="0.25">
      <c r="A989">
        <v>2088</v>
      </c>
      <c r="B989">
        <v>12</v>
      </c>
      <c r="C989">
        <v>-3.4480645161290302</v>
      </c>
      <c r="D989">
        <v>-10.860967741935401</v>
      </c>
      <c r="E989">
        <v>221.42773</v>
      </c>
      <c r="F989">
        <v>-7.1545161290322152</v>
      </c>
    </row>
    <row r="990" spans="1:6" x14ac:dyDescent="0.25">
      <c r="A990">
        <v>2088</v>
      </c>
      <c r="B990">
        <v>2</v>
      </c>
      <c r="C990">
        <v>3.5851724137930998</v>
      </c>
      <c r="D990">
        <v>-4.8010344827586202</v>
      </c>
      <c r="E990">
        <v>363.61180999999999</v>
      </c>
      <c r="F990">
        <v>-0.6079310344827602</v>
      </c>
    </row>
    <row r="991" spans="1:6" x14ac:dyDescent="0.25">
      <c r="A991">
        <v>2088</v>
      </c>
      <c r="B991">
        <v>3</v>
      </c>
      <c r="C991">
        <v>5.3754838709677397</v>
      </c>
      <c r="D991">
        <v>-3.6080645161290299</v>
      </c>
      <c r="E991">
        <v>289.50812999999999</v>
      </c>
      <c r="F991">
        <v>0.88370967741935491</v>
      </c>
    </row>
    <row r="992" spans="1:6" x14ac:dyDescent="0.25">
      <c r="A992">
        <v>2088</v>
      </c>
      <c r="B992">
        <v>4</v>
      </c>
      <c r="C992">
        <v>8.6829999999999998</v>
      </c>
      <c r="D992">
        <v>-1.72166666666666</v>
      </c>
      <c r="E992">
        <v>150.36302000000001</v>
      </c>
      <c r="F992">
        <v>3.4806666666666697</v>
      </c>
    </row>
    <row r="993" spans="1:6" x14ac:dyDescent="0.25">
      <c r="A993">
        <v>2088</v>
      </c>
      <c r="B993">
        <v>5</v>
      </c>
      <c r="C993">
        <v>17.501612903225801</v>
      </c>
      <c r="D993">
        <v>4.6129032258064502</v>
      </c>
      <c r="E993">
        <v>99.195239999999998</v>
      </c>
      <c r="F993">
        <v>11.057258064516127</v>
      </c>
    </row>
    <row r="994" spans="1:6" x14ac:dyDescent="0.25">
      <c r="A994">
        <v>2088</v>
      </c>
      <c r="B994">
        <v>6</v>
      </c>
      <c r="C994">
        <v>20.817</v>
      </c>
      <c r="D994">
        <v>6.2789999999999999</v>
      </c>
      <c r="E994">
        <v>8.2456700000000005</v>
      </c>
      <c r="F994">
        <v>13.548</v>
      </c>
    </row>
    <row r="995" spans="1:6" x14ac:dyDescent="0.25">
      <c r="A995">
        <v>2088</v>
      </c>
      <c r="B995">
        <v>7</v>
      </c>
      <c r="C995">
        <v>26.980322580645101</v>
      </c>
      <c r="D995">
        <v>9.4787096774193493</v>
      </c>
      <c r="E995">
        <v>11.289540000000001</v>
      </c>
      <c r="F995">
        <v>18.229516129032227</v>
      </c>
    </row>
    <row r="996" spans="1:6" x14ac:dyDescent="0.25">
      <c r="A996">
        <v>2088</v>
      </c>
      <c r="B996">
        <v>8</v>
      </c>
      <c r="C996">
        <v>29.001290322580601</v>
      </c>
      <c r="D996">
        <v>13.0019354838709</v>
      </c>
      <c r="E996">
        <v>1.3614999999999999</v>
      </c>
      <c r="F996">
        <v>21.001612903225752</v>
      </c>
    </row>
    <row r="997" spans="1:6" x14ac:dyDescent="0.25">
      <c r="A997">
        <v>2088</v>
      </c>
      <c r="B997">
        <v>9</v>
      </c>
      <c r="C997">
        <v>18.530999999999999</v>
      </c>
      <c r="D997">
        <v>6.2993333333333297</v>
      </c>
      <c r="E997">
        <v>92.780770000000004</v>
      </c>
      <c r="F997">
        <v>12.415166666666664</v>
      </c>
    </row>
    <row r="998" spans="1:6" x14ac:dyDescent="0.25">
      <c r="A998">
        <v>2089</v>
      </c>
      <c r="B998">
        <v>1</v>
      </c>
      <c r="C998">
        <v>3.48</v>
      </c>
      <c r="D998">
        <v>-3.19677419354838</v>
      </c>
      <c r="E998">
        <v>471.38955999999899</v>
      </c>
      <c r="F998">
        <v>0.14161290322580999</v>
      </c>
    </row>
    <row r="999" spans="1:6" x14ac:dyDescent="0.25">
      <c r="A999">
        <v>2089</v>
      </c>
      <c r="B999">
        <v>10</v>
      </c>
      <c r="C999">
        <v>12.46</v>
      </c>
      <c r="D999">
        <v>2.7906451612903198</v>
      </c>
      <c r="E999">
        <v>32.515039999999999</v>
      </c>
      <c r="F999">
        <v>7.6253225806451601</v>
      </c>
    </row>
    <row r="1000" spans="1:6" x14ac:dyDescent="0.25">
      <c r="A1000">
        <v>2089</v>
      </c>
      <c r="B1000">
        <v>11</v>
      </c>
      <c r="C1000">
        <v>3.6403333333333299</v>
      </c>
      <c r="D1000">
        <v>-3.54233333333333</v>
      </c>
      <c r="E1000">
        <v>299.83544999999998</v>
      </c>
      <c r="F1000">
        <v>4.8999999999999932E-2</v>
      </c>
    </row>
    <row r="1001" spans="1:6" x14ac:dyDescent="0.25">
      <c r="A1001">
        <v>2089</v>
      </c>
      <c r="B1001">
        <v>12</v>
      </c>
      <c r="C1001">
        <v>-1.1874193548387</v>
      </c>
      <c r="D1001">
        <v>-8.0164516129032197</v>
      </c>
      <c r="E1001">
        <v>500.892189999999</v>
      </c>
      <c r="F1001">
        <v>-4.6019354838709603</v>
      </c>
    </row>
    <row r="1002" spans="1:6" x14ac:dyDescent="0.25">
      <c r="A1002">
        <v>2089</v>
      </c>
      <c r="B1002">
        <v>2</v>
      </c>
      <c r="C1002">
        <v>4.85535714285714</v>
      </c>
      <c r="D1002">
        <v>-2.9028571428571399</v>
      </c>
      <c r="E1002">
        <v>283.33602999999903</v>
      </c>
      <c r="F1002">
        <v>0.97625000000000006</v>
      </c>
    </row>
    <row r="1003" spans="1:6" x14ac:dyDescent="0.25">
      <c r="A1003">
        <v>2089</v>
      </c>
      <c r="B1003">
        <v>3</v>
      </c>
      <c r="C1003">
        <v>4.4622580645161296</v>
      </c>
      <c r="D1003">
        <v>-4.2858064516129</v>
      </c>
      <c r="E1003">
        <v>220.60372000000001</v>
      </c>
      <c r="F1003">
        <v>8.8225806451614819E-2</v>
      </c>
    </row>
    <row r="1004" spans="1:6" x14ac:dyDescent="0.25">
      <c r="A1004">
        <v>2089</v>
      </c>
      <c r="B1004">
        <v>4</v>
      </c>
      <c r="C1004">
        <v>8.4366666666666603</v>
      </c>
      <c r="D1004">
        <v>-1.81866666666666</v>
      </c>
      <c r="E1004">
        <v>168.82379</v>
      </c>
      <c r="F1004">
        <v>3.3090000000000002</v>
      </c>
    </row>
    <row r="1005" spans="1:6" x14ac:dyDescent="0.25">
      <c r="A1005">
        <v>2089</v>
      </c>
      <c r="B1005">
        <v>5</v>
      </c>
      <c r="C1005">
        <v>16.7003225806451</v>
      </c>
      <c r="D1005">
        <v>3.4216129032258</v>
      </c>
      <c r="E1005">
        <v>22.158999999999999</v>
      </c>
      <c r="F1005">
        <v>10.06096774193545</v>
      </c>
    </row>
    <row r="1006" spans="1:6" x14ac:dyDescent="0.25">
      <c r="A1006">
        <v>2089</v>
      </c>
      <c r="B1006">
        <v>6</v>
      </c>
      <c r="C1006">
        <v>18.832999999999998</v>
      </c>
      <c r="D1006">
        <v>5.6583333333333297</v>
      </c>
      <c r="E1006">
        <v>30.395849999999999</v>
      </c>
      <c r="F1006">
        <v>12.245666666666665</v>
      </c>
    </row>
    <row r="1007" spans="1:6" x14ac:dyDescent="0.25">
      <c r="A1007">
        <v>2089</v>
      </c>
      <c r="B1007">
        <v>7</v>
      </c>
      <c r="C1007">
        <v>26.663225806451599</v>
      </c>
      <c r="D1007">
        <v>9.7467741935483794</v>
      </c>
      <c r="E1007">
        <v>4.7577599999999904</v>
      </c>
      <c r="F1007">
        <v>18.204999999999991</v>
      </c>
    </row>
    <row r="1008" spans="1:6" x14ac:dyDescent="0.25">
      <c r="A1008">
        <v>2089</v>
      </c>
      <c r="B1008">
        <v>8</v>
      </c>
      <c r="C1008">
        <v>26.459677419354801</v>
      </c>
      <c r="D1008">
        <v>10.469677419354801</v>
      </c>
      <c r="E1008">
        <v>1.34256</v>
      </c>
      <c r="F1008">
        <v>18.4646774193548</v>
      </c>
    </row>
    <row r="1009" spans="1:6" x14ac:dyDescent="0.25">
      <c r="A1009">
        <v>2089</v>
      </c>
      <c r="B1009">
        <v>9</v>
      </c>
      <c r="C1009">
        <v>16.9233333333333</v>
      </c>
      <c r="D1009">
        <v>5.6203333333333303</v>
      </c>
      <c r="E1009">
        <v>128.57162</v>
      </c>
      <c r="F1009">
        <v>11.271833333333316</v>
      </c>
    </row>
    <row r="1010" spans="1:6" x14ac:dyDescent="0.25">
      <c r="A1010">
        <v>2090</v>
      </c>
      <c r="B1010">
        <v>1</v>
      </c>
      <c r="C1010">
        <v>4.79322580645161</v>
      </c>
      <c r="D1010">
        <v>-1.3009677419354799</v>
      </c>
      <c r="E1010">
        <v>448.40172999999999</v>
      </c>
      <c r="F1010">
        <v>1.7461290322580649</v>
      </c>
    </row>
    <row r="1011" spans="1:6" x14ac:dyDescent="0.25">
      <c r="A1011">
        <v>2090</v>
      </c>
      <c r="B1011">
        <v>10</v>
      </c>
      <c r="C1011">
        <v>8.5461290322580599</v>
      </c>
      <c r="D1011">
        <v>-1.02645161290322</v>
      </c>
      <c r="E1011">
        <v>65.848709999999997</v>
      </c>
      <c r="F1011">
        <v>3.7598387096774202</v>
      </c>
    </row>
    <row r="1012" spans="1:6" x14ac:dyDescent="0.25">
      <c r="A1012">
        <v>2090</v>
      </c>
      <c r="B1012">
        <v>11</v>
      </c>
      <c r="C1012">
        <v>1.7466666666666599</v>
      </c>
      <c r="D1012">
        <v>-4.1823333333333297</v>
      </c>
      <c r="E1012">
        <v>839.99522999999897</v>
      </c>
      <c r="F1012">
        <v>-1.2178333333333349</v>
      </c>
    </row>
    <row r="1013" spans="1:6" x14ac:dyDescent="0.25">
      <c r="A1013">
        <v>2090</v>
      </c>
      <c r="B1013">
        <v>12</v>
      </c>
      <c r="C1013">
        <v>1.4432258064516099</v>
      </c>
      <c r="D1013">
        <v>-4.65225806451613</v>
      </c>
      <c r="E1013">
        <v>258.016179999999</v>
      </c>
      <c r="F1013">
        <v>-1.60451612903226</v>
      </c>
    </row>
    <row r="1014" spans="1:6" x14ac:dyDescent="0.25">
      <c r="A1014">
        <v>2090</v>
      </c>
      <c r="B1014">
        <v>2</v>
      </c>
      <c r="C1014">
        <v>4.8507142857142798</v>
      </c>
      <c r="D1014">
        <v>-2.94285714285714</v>
      </c>
      <c r="E1014">
        <v>500.64150999999998</v>
      </c>
      <c r="F1014">
        <v>0.9539285714285699</v>
      </c>
    </row>
    <row r="1015" spans="1:6" x14ac:dyDescent="0.25">
      <c r="A1015">
        <v>2090</v>
      </c>
      <c r="B1015">
        <v>3</v>
      </c>
      <c r="C1015">
        <v>5.38774193548387</v>
      </c>
      <c r="D1015">
        <v>-3.1309677419354802</v>
      </c>
      <c r="E1015">
        <v>154.73946999999899</v>
      </c>
      <c r="F1015">
        <v>1.1283870967741949</v>
      </c>
    </row>
    <row r="1016" spans="1:6" x14ac:dyDescent="0.25">
      <c r="A1016">
        <v>2090</v>
      </c>
      <c r="B1016">
        <v>4</v>
      </c>
      <c r="C1016">
        <v>9.9613333333333305</v>
      </c>
      <c r="D1016">
        <v>-0.42299999999999899</v>
      </c>
      <c r="E1016">
        <v>130.62262999999999</v>
      </c>
      <c r="F1016">
        <v>4.7691666666666661</v>
      </c>
    </row>
    <row r="1017" spans="1:6" x14ac:dyDescent="0.25">
      <c r="A1017">
        <v>2090</v>
      </c>
      <c r="B1017">
        <v>5</v>
      </c>
      <c r="C1017">
        <v>15.662903225806399</v>
      </c>
      <c r="D1017">
        <v>3.1325806451612901</v>
      </c>
      <c r="E1017">
        <v>50.581789999999899</v>
      </c>
      <c r="F1017">
        <v>9.397741935483845</v>
      </c>
    </row>
    <row r="1018" spans="1:6" x14ac:dyDescent="0.25">
      <c r="A1018">
        <v>2090</v>
      </c>
      <c r="B1018">
        <v>6</v>
      </c>
      <c r="C1018">
        <v>16.5483333333333</v>
      </c>
      <c r="D1018">
        <v>4.0339999999999998</v>
      </c>
      <c r="E1018">
        <v>113.27312999999999</v>
      </c>
      <c r="F1018">
        <v>10.291166666666649</v>
      </c>
    </row>
    <row r="1019" spans="1:6" x14ac:dyDescent="0.25">
      <c r="A1019">
        <v>2090</v>
      </c>
      <c r="B1019">
        <v>7</v>
      </c>
      <c r="C1019">
        <v>22.7377419354838</v>
      </c>
      <c r="D1019">
        <v>7.4022580645161202</v>
      </c>
      <c r="E1019">
        <v>9.7030100000000008</v>
      </c>
      <c r="F1019">
        <v>15.069999999999961</v>
      </c>
    </row>
    <row r="1020" spans="1:6" x14ac:dyDescent="0.25">
      <c r="A1020">
        <v>2090</v>
      </c>
      <c r="B1020">
        <v>8</v>
      </c>
      <c r="C1020">
        <v>25.6429032258064</v>
      </c>
      <c r="D1020">
        <v>11.1819354838709</v>
      </c>
      <c r="E1020">
        <v>11.50441</v>
      </c>
      <c r="F1020">
        <v>18.412419354838651</v>
      </c>
    </row>
    <row r="1021" spans="1:6" x14ac:dyDescent="0.25">
      <c r="A1021">
        <v>2090</v>
      </c>
      <c r="B1021">
        <v>9</v>
      </c>
      <c r="C1021">
        <v>14.2923333333333</v>
      </c>
      <c r="D1021">
        <v>5.4963333333333297</v>
      </c>
      <c r="E1021">
        <v>197.28493</v>
      </c>
      <c r="F1021">
        <v>9.8943333333333143</v>
      </c>
    </row>
    <row r="1022" spans="1:6" x14ac:dyDescent="0.25">
      <c r="A1022">
        <v>2091</v>
      </c>
      <c r="B1022">
        <v>1</v>
      </c>
      <c r="C1022">
        <v>2.0641935483870899</v>
      </c>
      <c r="D1022">
        <v>-4.0012903225806404</v>
      </c>
      <c r="E1022">
        <v>318.31297000000001</v>
      </c>
      <c r="F1022">
        <v>-0.96854838709677527</v>
      </c>
    </row>
    <row r="1023" spans="1:6" x14ac:dyDescent="0.25">
      <c r="A1023">
        <v>2091</v>
      </c>
      <c r="B1023">
        <v>10</v>
      </c>
      <c r="C1023">
        <v>8.8412903225806403</v>
      </c>
      <c r="D1023">
        <v>1.67419354838709</v>
      </c>
      <c r="E1023">
        <v>221.33976999999899</v>
      </c>
      <c r="F1023">
        <v>5.2577419354838648</v>
      </c>
    </row>
    <row r="1024" spans="1:6" x14ac:dyDescent="0.25">
      <c r="A1024">
        <v>2091</v>
      </c>
      <c r="B1024">
        <v>11</v>
      </c>
      <c r="C1024">
        <v>5.22566666666666</v>
      </c>
      <c r="D1024">
        <v>-1.32066666666666</v>
      </c>
      <c r="E1024">
        <v>619.08555000000001</v>
      </c>
      <c r="F1024">
        <v>1.9525000000000001</v>
      </c>
    </row>
    <row r="1025" spans="1:6" x14ac:dyDescent="0.25">
      <c r="A1025">
        <v>2091</v>
      </c>
      <c r="B1025">
        <v>12</v>
      </c>
      <c r="C1025">
        <v>7.5483870967742006E-2</v>
      </c>
      <c r="D1025">
        <v>-5.9374193548387098</v>
      </c>
      <c r="E1025">
        <v>359.39456999999999</v>
      </c>
      <c r="F1025">
        <v>-2.930967741935484</v>
      </c>
    </row>
    <row r="1026" spans="1:6" x14ac:dyDescent="0.25">
      <c r="A1026">
        <v>2091</v>
      </c>
      <c r="B1026">
        <v>2</v>
      </c>
      <c r="C1026">
        <v>5.5339285714285698</v>
      </c>
      <c r="D1026">
        <v>-2.5989285714285701</v>
      </c>
      <c r="E1026">
        <v>300.66953999999902</v>
      </c>
      <c r="F1026">
        <v>1.4674999999999998</v>
      </c>
    </row>
    <row r="1027" spans="1:6" x14ac:dyDescent="0.25">
      <c r="A1027">
        <v>2091</v>
      </c>
      <c r="B1027">
        <v>3</v>
      </c>
      <c r="C1027">
        <v>5.8190322580645102</v>
      </c>
      <c r="D1027">
        <v>-2.8483870967741902</v>
      </c>
      <c r="E1027">
        <v>359.10980000000001</v>
      </c>
      <c r="F1027">
        <v>1.48532258064516</v>
      </c>
    </row>
    <row r="1028" spans="1:6" x14ac:dyDescent="0.25">
      <c r="A1028">
        <v>2091</v>
      </c>
      <c r="B1028">
        <v>4</v>
      </c>
      <c r="C1028">
        <v>11.678999999999901</v>
      </c>
      <c r="D1028">
        <v>-0.91700000000000004</v>
      </c>
      <c r="E1028">
        <v>46.328489999999903</v>
      </c>
      <c r="F1028">
        <v>5.3809999999999505</v>
      </c>
    </row>
    <row r="1029" spans="1:6" x14ac:dyDescent="0.25">
      <c r="A1029">
        <v>2091</v>
      </c>
      <c r="B1029">
        <v>5</v>
      </c>
      <c r="C1029">
        <v>17.121612903225799</v>
      </c>
      <c r="D1029">
        <v>3.6161290322580601</v>
      </c>
      <c r="E1029">
        <v>60.686909999999997</v>
      </c>
      <c r="F1029">
        <v>10.36887096774193</v>
      </c>
    </row>
    <row r="1030" spans="1:6" x14ac:dyDescent="0.25">
      <c r="A1030">
        <v>2091</v>
      </c>
      <c r="B1030">
        <v>6</v>
      </c>
      <c r="C1030">
        <v>19.980333333333299</v>
      </c>
      <c r="D1030">
        <v>6.2770000000000001</v>
      </c>
      <c r="E1030">
        <v>73.438760000000002</v>
      </c>
      <c r="F1030">
        <v>13.12866666666665</v>
      </c>
    </row>
    <row r="1031" spans="1:6" x14ac:dyDescent="0.25">
      <c r="A1031">
        <v>2091</v>
      </c>
      <c r="B1031">
        <v>7</v>
      </c>
      <c r="C1031">
        <v>27.3854838709677</v>
      </c>
      <c r="D1031">
        <v>10.948064516129</v>
      </c>
      <c r="E1031">
        <v>18.698699999999999</v>
      </c>
      <c r="F1031">
        <v>19.166774193548349</v>
      </c>
    </row>
    <row r="1032" spans="1:6" x14ac:dyDescent="0.25">
      <c r="A1032">
        <v>2091</v>
      </c>
      <c r="B1032">
        <v>8</v>
      </c>
      <c r="C1032">
        <v>24.301935483870899</v>
      </c>
      <c r="D1032">
        <v>9.0167741935483807</v>
      </c>
      <c r="E1032">
        <v>47.987199999999902</v>
      </c>
      <c r="F1032">
        <v>16.659354838709639</v>
      </c>
    </row>
    <row r="1033" spans="1:6" x14ac:dyDescent="0.25">
      <c r="A1033">
        <v>2091</v>
      </c>
      <c r="B1033">
        <v>9</v>
      </c>
      <c r="C1033">
        <v>18.194666666666599</v>
      </c>
      <c r="D1033">
        <v>6.3883333333333301</v>
      </c>
      <c r="E1033">
        <v>101.34496</v>
      </c>
      <c r="F1033">
        <v>12.291499999999964</v>
      </c>
    </row>
    <row r="1034" spans="1:6" x14ac:dyDescent="0.25">
      <c r="A1034">
        <v>2092</v>
      </c>
      <c r="B1034">
        <v>1</v>
      </c>
      <c r="C1034">
        <v>-0.113870967741935</v>
      </c>
      <c r="D1034">
        <v>-7.0041935483870903</v>
      </c>
      <c r="E1034">
        <v>596.14711999999895</v>
      </c>
      <c r="F1034">
        <v>-3.5590322580645126</v>
      </c>
    </row>
    <row r="1035" spans="1:6" x14ac:dyDescent="0.25">
      <c r="A1035">
        <v>2092</v>
      </c>
      <c r="B1035">
        <v>10</v>
      </c>
      <c r="C1035">
        <v>7.67290322580644</v>
      </c>
      <c r="D1035">
        <v>0.56387096774193501</v>
      </c>
      <c r="E1035">
        <v>349.07332000000002</v>
      </c>
      <c r="F1035">
        <v>4.1183870967741871</v>
      </c>
    </row>
    <row r="1036" spans="1:6" x14ac:dyDescent="0.25">
      <c r="A1036">
        <v>2092</v>
      </c>
      <c r="B1036">
        <v>11</v>
      </c>
      <c r="C1036">
        <v>2.4883333333333302</v>
      </c>
      <c r="D1036">
        <v>-3.9906666666666601</v>
      </c>
      <c r="E1036">
        <v>335.118889999999</v>
      </c>
      <c r="F1036">
        <v>-0.75116666666666498</v>
      </c>
    </row>
    <row r="1037" spans="1:6" x14ac:dyDescent="0.25">
      <c r="A1037">
        <v>2092</v>
      </c>
      <c r="B1037">
        <v>12</v>
      </c>
      <c r="C1037">
        <v>0.90709677419354795</v>
      </c>
      <c r="D1037">
        <v>-6.1890322580645103</v>
      </c>
      <c r="E1037">
        <v>409.19400999999903</v>
      </c>
      <c r="F1037">
        <v>-2.6409677419354813</v>
      </c>
    </row>
    <row r="1038" spans="1:6" x14ac:dyDescent="0.25">
      <c r="A1038">
        <v>2092</v>
      </c>
      <c r="B1038">
        <v>2</v>
      </c>
      <c r="C1038">
        <v>2.6486206896551701</v>
      </c>
      <c r="D1038">
        <v>-4.4586206896551701</v>
      </c>
      <c r="E1038">
        <v>265.73340999999903</v>
      </c>
      <c r="F1038">
        <v>-0.90500000000000003</v>
      </c>
    </row>
    <row r="1039" spans="1:6" x14ac:dyDescent="0.25">
      <c r="A1039">
        <v>2092</v>
      </c>
      <c r="B1039">
        <v>3</v>
      </c>
      <c r="C1039">
        <v>6.6874193548387098</v>
      </c>
      <c r="D1039">
        <v>-2.6777419354838701</v>
      </c>
      <c r="E1039">
        <v>201.71564000000001</v>
      </c>
      <c r="F1039">
        <v>2.0048387096774198</v>
      </c>
    </row>
    <row r="1040" spans="1:6" x14ac:dyDescent="0.25">
      <c r="A1040">
        <v>2092</v>
      </c>
      <c r="B1040">
        <v>4</v>
      </c>
      <c r="C1040">
        <v>13.2083333333333</v>
      </c>
      <c r="D1040">
        <v>-0.85333333333333306</v>
      </c>
      <c r="E1040">
        <v>55.208789999999901</v>
      </c>
      <c r="F1040">
        <v>6.1774999999999833</v>
      </c>
    </row>
    <row r="1041" spans="1:6" x14ac:dyDescent="0.25">
      <c r="A1041">
        <v>2092</v>
      </c>
      <c r="B1041">
        <v>5</v>
      </c>
      <c r="C1041">
        <v>12.6287096774193</v>
      </c>
      <c r="D1041">
        <v>0.72612903225806402</v>
      </c>
      <c r="E1041">
        <v>37.462209999999999</v>
      </c>
      <c r="F1041">
        <v>6.6774193548386815</v>
      </c>
    </row>
    <row r="1042" spans="1:6" x14ac:dyDescent="0.25">
      <c r="A1042">
        <v>2092</v>
      </c>
      <c r="B1042">
        <v>6</v>
      </c>
      <c r="C1042">
        <v>20.541333333333299</v>
      </c>
      <c r="D1042">
        <v>6.1876666666666598</v>
      </c>
      <c r="E1042">
        <v>6.7189300000000003</v>
      </c>
      <c r="F1042">
        <v>13.364499999999978</v>
      </c>
    </row>
    <row r="1043" spans="1:6" x14ac:dyDescent="0.25">
      <c r="A1043">
        <v>2092</v>
      </c>
      <c r="B1043">
        <v>7</v>
      </c>
      <c r="C1043">
        <v>30.465806451612899</v>
      </c>
      <c r="D1043">
        <v>12.377741935483799</v>
      </c>
      <c r="E1043">
        <v>10.97902</v>
      </c>
      <c r="F1043">
        <v>21.421774193548348</v>
      </c>
    </row>
    <row r="1044" spans="1:6" x14ac:dyDescent="0.25">
      <c r="A1044">
        <v>2092</v>
      </c>
      <c r="B1044">
        <v>8</v>
      </c>
      <c r="C1044">
        <v>29.7045161290322</v>
      </c>
      <c r="D1044">
        <v>13.228064516129001</v>
      </c>
      <c r="E1044">
        <v>1.45895</v>
      </c>
      <c r="F1044">
        <v>21.466290322580601</v>
      </c>
    </row>
    <row r="1045" spans="1:6" x14ac:dyDescent="0.25">
      <c r="A1045">
        <v>2092</v>
      </c>
      <c r="B1045">
        <v>9</v>
      </c>
      <c r="C1045">
        <v>22.3103333333333</v>
      </c>
      <c r="D1045">
        <v>8.9463333333333299</v>
      </c>
      <c r="E1045">
        <v>30.333549999999999</v>
      </c>
      <c r="F1045">
        <v>15.628333333333316</v>
      </c>
    </row>
    <row r="1046" spans="1:6" x14ac:dyDescent="0.25">
      <c r="A1046">
        <v>2093</v>
      </c>
      <c r="B1046">
        <v>1</v>
      </c>
      <c r="C1046">
        <v>-2.7196774193548299</v>
      </c>
      <c r="D1046">
        <v>-9.5848387096774097</v>
      </c>
      <c r="E1046">
        <v>212.46637999999999</v>
      </c>
      <c r="F1046">
        <v>-6.1522580645161202</v>
      </c>
    </row>
    <row r="1047" spans="1:6" x14ac:dyDescent="0.25">
      <c r="A1047">
        <v>2093</v>
      </c>
      <c r="B1047">
        <v>10</v>
      </c>
      <c r="C1047">
        <v>12.450967741935401</v>
      </c>
      <c r="D1047">
        <v>3.3354838709677401</v>
      </c>
      <c r="E1047">
        <v>117.34766</v>
      </c>
      <c r="F1047">
        <v>7.8932258064515706</v>
      </c>
    </row>
    <row r="1048" spans="1:6" x14ac:dyDescent="0.25">
      <c r="A1048">
        <v>2093</v>
      </c>
      <c r="B1048">
        <v>11</v>
      </c>
      <c r="C1048">
        <v>2.8679999999999999</v>
      </c>
      <c r="D1048">
        <v>-4.4933333333333296</v>
      </c>
      <c r="E1048">
        <v>232.77064999999999</v>
      </c>
      <c r="F1048">
        <v>-0.81266666666666487</v>
      </c>
    </row>
    <row r="1049" spans="1:6" x14ac:dyDescent="0.25">
      <c r="A1049">
        <v>2093</v>
      </c>
      <c r="B1049">
        <v>12</v>
      </c>
      <c r="C1049">
        <v>3.35516129032258</v>
      </c>
      <c r="D1049">
        <v>-3.1690322580645098</v>
      </c>
      <c r="E1049">
        <v>285.03939000000003</v>
      </c>
      <c r="F1049">
        <v>9.3064516129035102E-2</v>
      </c>
    </row>
    <row r="1050" spans="1:6" x14ac:dyDescent="0.25">
      <c r="A1050">
        <v>2093</v>
      </c>
      <c r="B1050">
        <v>2</v>
      </c>
      <c r="C1050">
        <v>7.2357142857142804</v>
      </c>
      <c r="D1050">
        <v>-1.07785714285714</v>
      </c>
      <c r="E1050">
        <v>156.03581</v>
      </c>
      <c r="F1050">
        <v>3.0789285714285701</v>
      </c>
    </row>
    <row r="1051" spans="1:6" x14ac:dyDescent="0.25">
      <c r="A1051">
        <v>2093</v>
      </c>
      <c r="B1051">
        <v>3</v>
      </c>
      <c r="C1051">
        <v>8.3774193548387093</v>
      </c>
      <c r="D1051">
        <v>-1.12838709677419</v>
      </c>
      <c r="E1051">
        <v>230.57687000000001</v>
      </c>
      <c r="F1051">
        <v>3.6245161290322594</v>
      </c>
    </row>
    <row r="1052" spans="1:6" x14ac:dyDescent="0.25">
      <c r="A1052">
        <v>2093</v>
      </c>
      <c r="B1052">
        <v>4</v>
      </c>
      <c r="C1052">
        <v>11.258999999999901</v>
      </c>
      <c r="D1052">
        <v>0.82833333333333303</v>
      </c>
      <c r="E1052">
        <v>156.20684</v>
      </c>
      <c r="F1052">
        <v>6.043666666666617</v>
      </c>
    </row>
    <row r="1053" spans="1:6" x14ac:dyDescent="0.25">
      <c r="A1053">
        <v>2093</v>
      </c>
      <c r="B1053">
        <v>5</v>
      </c>
      <c r="C1053">
        <v>14.746451612903201</v>
      </c>
      <c r="D1053">
        <v>2.2883870967741902</v>
      </c>
      <c r="E1053">
        <v>83.53295</v>
      </c>
      <c r="F1053">
        <v>8.5174193548386956</v>
      </c>
    </row>
    <row r="1054" spans="1:6" x14ac:dyDescent="0.25">
      <c r="A1054">
        <v>2093</v>
      </c>
      <c r="B1054">
        <v>6</v>
      </c>
      <c r="C1054">
        <v>18.175000000000001</v>
      </c>
      <c r="D1054">
        <v>5.6580000000000004</v>
      </c>
      <c r="E1054">
        <v>88.039359999999903</v>
      </c>
      <c r="F1054">
        <v>11.916500000000001</v>
      </c>
    </row>
    <row r="1055" spans="1:6" x14ac:dyDescent="0.25">
      <c r="A1055">
        <v>2093</v>
      </c>
      <c r="B1055">
        <v>7</v>
      </c>
      <c r="C1055">
        <v>24.508387096774101</v>
      </c>
      <c r="D1055">
        <v>8.2193548387096698</v>
      </c>
      <c r="E1055">
        <v>15.451460000000001</v>
      </c>
      <c r="F1055">
        <v>16.363870967741885</v>
      </c>
    </row>
    <row r="1056" spans="1:6" x14ac:dyDescent="0.25">
      <c r="A1056">
        <v>2093</v>
      </c>
      <c r="B1056">
        <v>8</v>
      </c>
      <c r="C1056">
        <v>25.277096774193499</v>
      </c>
      <c r="D1056">
        <v>10.9570967741935</v>
      </c>
      <c r="E1056">
        <v>21.370469999999901</v>
      </c>
      <c r="F1056">
        <v>18.117096774193499</v>
      </c>
    </row>
    <row r="1057" spans="1:6" x14ac:dyDescent="0.25">
      <c r="A1057">
        <v>2093</v>
      </c>
      <c r="B1057">
        <v>9</v>
      </c>
      <c r="C1057">
        <v>19.366</v>
      </c>
      <c r="D1057">
        <v>7.1493333333333302</v>
      </c>
      <c r="E1057">
        <v>36.941409999999998</v>
      </c>
      <c r="F1057">
        <v>13.257666666666665</v>
      </c>
    </row>
    <row r="1058" spans="1:6" x14ac:dyDescent="0.25">
      <c r="A1058">
        <v>2094</v>
      </c>
      <c r="B1058">
        <v>1</v>
      </c>
      <c r="C1058">
        <v>0.62645161290322504</v>
      </c>
      <c r="D1058">
        <v>-5.7364516129032204</v>
      </c>
      <c r="E1058">
        <v>450.749969999999</v>
      </c>
      <c r="F1058">
        <v>-2.5549999999999975</v>
      </c>
    </row>
    <row r="1059" spans="1:6" x14ac:dyDescent="0.25">
      <c r="A1059">
        <v>2094</v>
      </c>
      <c r="B1059">
        <v>10</v>
      </c>
      <c r="C1059">
        <v>11.236129032258001</v>
      </c>
      <c r="D1059">
        <v>2.8416129032258</v>
      </c>
      <c r="E1059">
        <v>330.87979999999999</v>
      </c>
      <c r="F1059">
        <v>7.0388709677419001</v>
      </c>
    </row>
    <row r="1060" spans="1:6" x14ac:dyDescent="0.25">
      <c r="A1060">
        <v>2094</v>
      </c>
      <c r="B1060">
        <v>11</v>
      </c>
      <c r="C1060">
        <v>-0.24133333333333301</v>
      </c>
      <c r="D1060">
        <v>-9.2073333333333292</v>
      </c>
      <c r="E1060">
        <v>228.01176999999899</v>
      </c>
      <c r="F1060">
        <v>-4.7243333333333313</v>
      </c>
    </row>
    <row r="1061" spans="1:6" x14ac:dyDescent="0.25">
      <c r="A1061">
        <v>2094</v>
      </c>
      <c r="B1061">
        <v>12</v>
      </c>
      <c r="C1061">
        <v>1.1751612903225801</v>
      </c>
      <c r="D1061">
        <v>-5.1861290322580604</v>
      </c>
      <c r="E1061">
        <v>437.16154999999998</v>
      </c>
      <c r="F1061">
        <v>-2.0054838709677401</v>
      </c>
    </row>
    <row r="1062" spans="1:6" x14ac:dyDescent="0.25">
      <c r="A1062">
        <v>2094</v>
      </c>
      <c r="B1062">
        <v>2</v>
      </c>
      <c r="C1062">
        <v>5.1449999999999996</v>
      </c>
      <c r="D1062">
        <v>-3.7496428571428502</v>
      </c>
      <c r="E1062">
        <v>303.54633999999902</v>
      </c>
      <c r="F1062">
        <v>0.6976785714285747</v>
      </c>
    </row>
    <row r="1063" spans="1:6" x14ac:dyDescent="0.25">
      <c r="A1063">
        <v>2094</v>
      </c>
      <c r="B1063">
        <v>3</v>
      </c>
      <c r="C1063">
        <v>8.9087096774193508</v>
      </c>
      <c r="D1063">
        <v>-1.50258064516129</v>
      </c>
      <c r="E1063">
        <v>110.34027</v>
      </c>
      <c r="F1063">
        <v>3.7030645161290305</v>
      </c>
    </row>
    <row r="1064" spans="1:6" x14ac:dyDescent="0.25">
      <c r="A1064">
        <v>2094</v>
      </c>
      <c r="B1064">
        <v>4</v>
      </c>
      <c r="C1064">
        <v>8.8006666666666593</v>
      </c>
      <c r="D1064">
        <v>-1.82066666666666</v>
      </c>
      <c r="E1064">
        <v>239.09061</v>
      </c>
      <c r="F1064">
        <v>3.4899999999999998</v>
      </c>
    </row>
    <row r="1065" spans="1:6" x14ac:dyDescent="0.25">
      <c r="A1065">
        <v>2094</v>
      </c>
      <c r="B1065">
        <v>5</v>
      </c>
      <c r="C1065">
        <v>15.270967741935401</v>
      </c>
      <c r="D1065">
        <v>2.3358064516128998</v>
      </c>
      <c r="E1065">
        <v>33.443759999999997</v>
      </c>
      <c r="F1065">
        <v>8.8033870967741503</v>
      </c>
    </row>
    <row r="1066" spans="1:6" x14ac:dyDescent="0.25">
      <c r="A1066">
        <v>2094</v>
      </c>
      <c r="B1066">
        <v>6</v>
      </c>
      <c r="C1066">
        <v>16.376000000000001</v>
      </c>
      <c r="D1066">
        <v>4.0673333333333304</v>
      </c>
      <c r="E1066">
        <v>96.707519999999903</v>
      </c>
      <c r="F1066">
        <v>10.221666666666666</v>
      </c>
    </row>
    <row r="1067" spans="1:6" x14ac:dyDescent="0.25">
      <c r="A1067">
        <v>2094</v>
      </c>
      <c r="B1067">
        <v>7</v>
      </c>
      <c r="C1067">
        <v>25.9258064516129</v>
      </c>
      <c r="D1067">
        <v>10.538064516128999</v>
      </c>
      <c r="E1067">
        <v>26.385590000000001</v>
      </c>
      <c r="F1067">
        <v>18.231935483870949</v>
      </c>
    </row>
    <row r="1068" spans="1:6" x14ac:dyDescent="0.25">
      <c r="A1068">
        <v>2094</v>
      </c>
      <c r="B1068">
        <v>8</v>
      </c>
      <c r="C1068">
        <v>29.401935483870901</v>
      </c>
      <c r="D1068">
        <v>13.9387096774193</v>
      </c>
      <c r="E1068">
        <v>2.62757</v>
      </c>
      <c r="F1068">
        <v>21.670322580645099</v>
      </c>
    </row>
    <row r="1069" spans="1:6" x14ac:dyDescent="0.25">
      <c r="A1069">
        <v>2094</v>
      </c>
      <c r="B1069">
        <v>9</v>
      </c>
      <c r="C1069">
        <v>20.624333333333301</v>
      </c>
      <c r="D1069">
        <v>6.4503333333333304</v>
      </c>
      <c r="E1069">
        <v>22.896470000000001</v>
      </c>
      <c r="F1069">
        <v>13.537333333333315</v>
      </c>
    </row>
    <row r="1070" spans="1:6" x14ac:dyDescent="0.25">
      <c r="A1070">
        <v>2095</v>
      </c>
      <c r="B1070">
        <v>1</v>
      </c>
      <c r="C1070">
        <v>4.4441935483870898</v>
      </c>
      <c r="D1070">
        <v>-1.87483870967741</v>
      </c>
      <c r="E1070">
        <v>476.29479999999899</v>
      </c>
      <c r="F1070">
        <v>1.28467741935484</v>
      </c>
    </row>
    <row r="1071" spans="1:6" x14ac:dyDescent="0.25">
      <c r="A1071">
        <v>2095</v>
      </c>
      <c r="B1071">
        <v>10</v>
      </c>
      <c r="C1071">
        <v>8.7387096774193491</v>
      </c>
      <c r="D1071">
        <v>1.7903225806451599</v>
      </c>
      <c r="E1071">
        <v>222.45703</v>
      </c>
      <c r="F1071">
        <v>5.2645161290322546</v>
      </c>
    </row>
    <row r="1072" spans="1:6" x14ac:dyDescent="0.25">
      <c r="A1072">
        <v>2095</v>
      </c>
      <c r="B1072">
        <v>11</v>
      </c>
      <c r="C1072">
        <v>5.5570000000000004</v>
      </c>
      <c r="D1072">
        <v>-0.70799999999999996</v>
      </c>
      <c r="E1072">
        <v>262.440799999999</v>
      </c>
      <c r="F1072">
        <v>2.4245000000000001</v>
      </c>
    </row>
    <row r="1073" spans="1:6" x14ac:dyDescent="0.25">
      <c r="A1073">
        <v>2095</v>
      </c>
      <c r="B1073">
        <v>12</v>
      </c>
      <c r="C1073">
        <v>3.08</v>
      </c>
      <c r="D1073">
        <v>-3.3380645161290299</v>
      </c>
      <c r="E1073">
        <v>602.35383000000002</v>
      </c>
      <c r="F1073">
        <v>-0.1290322580645149</v>
      </c>
    </row>
    <row r="1074" spans="1:6" x14ac:dyDescent="0.25">
      <c r="A1074">
        <v>2095</v>
      </c>
      <c r="B1074">
        <v>2</v>
      </c>
      <c r="C1074">
        <v>2.0024999999999999</v>
      </c>
      <c r="D1074">
        <v>-5.9785714285714198</v>
      </c>
      <c r="E1074">
        <v>92.812899999999999</v>
      </c>
      <c r="F1074">
        <v>-1.9880357142857099</v>
      </c>
    </row>
    <row r="1075" spans="1:6" x14ac:dyDescent="0.25">
      <c r="A1075">
        <v>2095</v>
      </c>
      <c r="B1075">
        <v>3</v>
      </c>
      <c r="C1075">
        <v>6.0022580645161199</v>
      </c>
      <c r="D1075">
        <v>-2.8148387096774101</v>
      </c>
      <c r="E1075">
        <v>222.47865999999999</v>
      </c>
      <c r="F1075">
        <v>1.5937096774193549</v>
      </c>
    </row>
    <row r="1076" spans="1:6" x14ac:dyDescent="0.25">
      <c r="A1076">
        <v>2095</v>
      </c>
      <c r="B1076">
        <v>4</v>
      </c>
      <c r="C1076">
        <v>11.256</v>
      </c>
      <c r="D1076">
        <v>0.36933333333333301</v>
      </c>
      <c r="E1076">
        <v>150.31383</v>
      </c>
      <c r="F1076">
        <v>5.8126666666666669</v>
      </c>
    </row>
    <row r="1077" spans="1:6" x14ac:dyDescent="0.25">
      <c r="A1077">
        <v>2095</v>
      </c>
      <c r="B1077">
        <v>5</v>
      </c>
      <c r="C1077">
        <v>12.935806451612899</v>
      </c>
      <c r="D1077">
        <v>2.37096774193548</v>
      </c>
      <c r="E1077">
        <v>45.410699999999999</v>
      </c>
      <c r="F1077">
        <v>7.6533870967741899</v>
      </c>
    </row>
    <row r="1078" spans="1:6" x14ac:dyDescent="0.25">
      <c r="A1078">
        <v>2095</v>
      </c>
      <c r="B1078">
        <v>6</v>
      </c>
      <c r="C1078">
        <v>16.261666666666599</v>
      </c>
      <c r="D1078">
        <v>3.87866666666666</v>
      </c>
      <c r="E1078">
        <v>72.120840000000001</v>
      </c>
      <c r="F1078">
        <v>10.07016666666663</v>
      </c>
    </row>
    <row r="1079" spans="1:6" x14ac:dyDescent="0.25">
      <c r="A1079">
        <v>2095</v>
      </c>
      <c r="B1079">
        <v>7</v>
      </c>
      <c r="C1079">
        <v>26.8848387096774</v>
      </c>
      <c r="D1079">
        <v>10.5425806451612</v>
      </c>
      <c r="E1079">
        <v>0.91494999999999904</v>
      </c>
      <c r="F1079">
        <v>18.713709677419299</v>
      </c>
    </row>
    <row r="1080" spans="1:6" x14ac:dyDescent="0.25">
      <c r="A1080">
        <v>2095</v>
      </c>
      <c r="B1080">
        <v>8</v>
      </c>
      <c r="C1080">
        <v>30.158064516128999</v>
      </c>
      <c r="D1080">
        <v>14.922580645161201</v>
      </c>
      <c r="E1080">
        <v>31.90286</v>
      </c>
      <c r="F1080">
        <v>22.5403225806451</v>
      </c>
    </row>
    <row r="1081" spans="1:6" x14ac:dyDescent="0.25">
      <c r="A1081">
        <v>2095</v>
      </c>
      <c r="B1081">
        <v>9</v>
      </c>
      <c r="C1081">
        <v>18.968333333333302</v>
      </c>
      <c r="D1081">
        <v>7.1799999999999899</v>
      </c>
      <c r="E1081">
        <v>143.79978999999901</v>
      </c>
      <c r="F1081">
        <v>13.074166666666645</v>
      </c>
    </row>
    <row r="1082" spans="1:6" x14ac:dyDescent="0.25">
      <c r="A1082">
        <v>2096</v>
      </c>
      <c r="B1082">
        <v>1</v>
      </c>
      <c r="C1082">
        <v>-2.87096774193547E-2</v>
      </c>
      <c r="D1082">
        <v>-6.9048387096774198</v>
      </c>
      <c r="E1082">
        <v>192.85901000000001</v>
      </c>
      <c r="F1082">
        <v>-3.4667741935483871</v>
      </c>
    </row>
    <row r="1083" spans="1:6" x14ac:dyDescent="0.25">
      <c r="A1083">
        <v>2096</v>
      </c>
      <c r="B1083">
        <v>10</v>
      </c>
      <c r="C1083">
        <v>12.9138709677419</v>
      </c>
      <c r="D1083">
        <v>2.7980645161290298</v>
      </c>
      <c r="E1083">
        <v>43.135439999999903</v>
      </c>
      <c r="F1083">
        <v>7.8559677419354648</v>
      </c>
    </row>
    <row r="1084" spans="1:6" x14ac:dyDescent="0.25">
      <c r="A1084">
        <v>2096</v>
      </c>
      <c r="B1084">
        <v>11</v>
      </c>
      <c r="C1084">
        <v>1.85299999999999</v>
      </c>
      <c r="D1084">
        <v>-4.7566666666666597</v>
      </c>
      <c r="E1084">
        <v>170.98998999999901</v>
      </c>
      <c r="F1084">
        <v>-1.4518333333333349</v>
      </c>
    </row>
    <row r="1085" spans="1:6" x14ac:dyDescent="0.25">
      <c r="A1085">
        <v>2096</v>
      </c>
      <c r="B1085">
        <v>12</v>
      </c>
      <c r="C1085">
        <v>3.4632258064516099</v>
      </c>
      <c r="D1085">
        <v>-3.06322580645161</v>
      </c>
      <c r="E1085">
        <v>554.472209999999</v>
      </c>
      <c r="F1085">
        <v>0.19999999999999996</v>
      </c>
    </row>
    <row r="1086" spans="1:6" x14ac:dyDescent="0.25">
      <c r="A1086">
        <v>2096</v>
      </c>
      <c r="B1086">
        <v>2</v>
      </c>
      <c r="C1086">
        <v>1.86793103448275</v>
      </c>
      <c r="D1086">
        <v>-5.4248275862068898</v>
      </c>
      <c r="E1086">
        <v>316.262079999999</v>
      </c>
      <c r="F1086">
        <v>-1.7784482758620699</v>
      </c>
    </row>
    <row r="1087" spans="1:6" x14ac:dyDescent="0.25">
      <c r="A1087">
        <v>2096</v>
      </c>
      <c r="B1087">
        <v>3</v>
      </c>
      <c r="C1087">
        <v>7.1422580645161204</v>
      </c>
      <c r="D1087">
        <v>-2.4425806451612901</v>
      </c>
      <c r="E1087">
        <v>98.071209999999994</v>
      </c>
      <c r="F1087">
        <v>2.3498387096774151</v>
      </c>
    </row>
    <row r="1088" spans="1:6" x14ac:dyDescent="0.25">
      <c r="A1088">
        <v>2096</v>
      </c>
      <c r="B1088">
        <v>4</v>
      </c>
      <c r="C1088">
        <v>11.259</v>
      </c>
      <c r="D1088">
        <v>0.21099999999999999</v>
      </c>
      <c r="E1088">
        <v>222.1755</v>
      </c>
      <c r="F1088">
        <v>5.7350000000000003</v>
      </c>
    </row>
    <row r="1089" spans="1:6" x14ac:dyDescent="0.25">
      <c r="A1089">
        <v>2096</v>
      </c>
      <c r="B1089">
        <v>5</v>
      </c>
      <c r="C1089">
        <v>16.684193548387</v>
      </c>
      <c r="D1089">
        <v>4.2645161290322502</v>
      </c>
      <c r="E1089">
        <v>47.666350000000001</v>
      </c>
      <c r="F1089">
        <v>10.474354838709626</v>
      </c>
    </row>
    <row r="1090" spans="1:6" x14ac:dyDescent="0.25">
      <c r="A1090">
        <v>2096</v>
      </c>
      <c r="B1090">
        <v>6</v>
      </c>
      <c r="C1090">
        <v>18.944666666666599</v>
      </c>
      <c r="D1090">
        <v>5.3559999999999999</v>
      </c>
      <c r="E1090">
        <v>16.537869999999899</v>
      </c>
      <c r="F1090">
        <v>12.1503333333333</v>
      </c>
    </row>
    <row r="1091" spans="1:6" x14ac:dyDescent="0.25">
      <c r="A1091">
        <v>2096</v>
      </c>
      <c r="B1091">
        <v>7</v>
      </c>
      <c r="C1091">
        <v>26.789677419354799</v>
      </c>
      <c r="D1091">
        <v>9.6396774193548307</v>
      </c>
      <c r="E1091">
        <v>3.5115599999999998</v>
      </c>
      <c r="F1091">
        <v>18.214677419354814</v>
      </c>
    </row>
    <row r="1092" spans="1:6" x14ac:dyDescent="0.25">
      <c r="A1092">
        <v>2096</v>
      </c>
      <c r="B1092">
        <v>8</v>
      </c>
      <c r="C1092">
        <v>25.301612903225799</v>
      </c>
      <c r="D1092">
        <v>10.9716129032258</v>
      </c>
      <c r="E1092">
        <v>21.22308</v>
      </c>
      <c r="F1092">
        <v>18.136612903225799</v>
      </c>
    </row>
    <row r="1093" spans="1:6" x14ac:dyDescent="0.25">
      <c r="A1093">
        <v>2096</v>
      </c>
      <c r="B1093">
        <v>9</v>
      </c>
      <c r="C1093">
        <v>19.5423333333333</v>
      </c>
      <c r="D1093">
        <v>6.44366666666666</v>
      </c>
      <c r="E1093">
        <v>65.076419999999999</v>
      </c>
      <c r="F1093">
        <v>12.992999999999981</v>
      </c>
    </row>
    <row r="1094" spans="1:6" x14ac:dyDescent="0.25">
      <c r="A1094">
        <v>2097</v>
      </c>
      <c r="B1094">
        <v>1</v>
      </c>
      <c r="C1094">
        <v>1.43548387096774</v>
      </c>
      <c r="D1094">
        <v>-5.6187096774193499</v>
      </c>
      <c r="E1094">
        <v>292.81957999999901</v>
      </c>
      <c r="F1094">
        <v>-2.0916129032258048</v>
      </c>
    </row>
    <row r="1095" spans="1:6" x14ac:dyDescent="0.25">
      <c r="A1095">
        <v>2097</v>
      </c>
      <c r="B1095">
        <v>10</v>
      </c>
      <c r="C1095">
        <v>13.844838709677401</v>
      </c>
      <c r="D1095">
        <v>3.9209677419354798</v>
      </c>
      <c r="E1095">
        <v>46.492789999999999</v>
      </c>
      <c r="F1095">
        <v>8.8829032258064409</v>
      </c>
    </row>
    <row r="1096" spans="1:6" x14ac:dyDescent="0.25">
      <c r="A1096">
        <v>2097</v>
      </c>
      <c r="B1096">
        <v>11</v>
      </c>
      <c r="C1096">
        <v>5.95166666666666</v>
      </c>
      <c r="D1096">
        <v>-1.4019999999999999</v>
      </c>
      <c r="E1096">
        <v>255.88603000000001</v>
      </c>
      <c r="F1096">
        <v>2.2748333333333299</v>
      </c>
    </row>
    <row r="1097" spans="1:6" x14ac:dyDescent="0.25">
      <c r="A1097">
        <v>2097</v>
      </c>
      <c r="B1097">
        <v>12</v>
      </c>
      <c r="C1097">
        <v>1.95290322580645</v>
      </c>
      <c r="D1097">
        <v>-4.0990322580645104</v>
      </c>
      <c r="E1097">
        <v>391.50729000000001</v>
      </c>
      <c r="F1097">
        <v>-1.0730645161290302</v>
      </c>
    </row>
    <row r="1098" spans="1:6" x14ac:dyDescent="0.25">
      <c r="A1098">
        <v>2097</v>
      </c>
      <c r="B1098">
        <v>2</v>
      </c>
      <c r="C1098">
        <v>5.7010714285714199</v>
      </c>
      <c r="D1098">
        <v>-2.4121428571428498</v>
      </c>
      <c r="E1098">
        <v>199.65106</v>
      </c>
      <c r="F1098">
        <v>1.644464285714285</v>
      </c>
    </row>
    <row r="1099" spans="1:6" x14ac:dyDescent="0.25">
      <c r="A1099">
        <v>2097</v>
      </c>
      <c r="B1099">
        <v>3</v>
      </c>
      <c r="C1099">
        <v>10.0758064516129</v>
      </c>
      <c r="D1099">
        <v>-1.6416129032258</v>
      </c>
      <c r="E1099">
        <v>29.449069999999999</v>
      </c>
      <c r="F1099">
        <v>4.2170967741935499</v>
      </c>
    </row>
    <row r="1100" spans="1:6" x14ac:dyDescent="0.25">
      <c r="A1100">
        <v>2097</v>
      </c>
      <c r="B1100">
        <v>4</v>
      </c>
      <c r="C1100">
        <v>18.335333333333299</v>
      </c>
      <c r="D1100">
        <v>2.56066666666666</v>
      </c>
      <c r="E1100">
        <v>58.22466</v>
      </c>
      <c r="F1100">
        <v>10.447999999999979</v>
      </c>
    </row>
    <row r="1101" spans="1:6" x14ac:dyDescent="0.25">
      <c r="A1101">
        <v>2097</v>
      </c>
      <c r="B1101">
        <v>5</v>
      </c>
      <c r="C1101">
        <v>16.240322580645099</v>
      </c>
      <c r="D1101">
        <v>4.3916129032258002</v>
      </c>
      <c r="E1101">
        <v>105.69101999999999</v>
      </c>
      <c r="F1101">
        <v>10.315967741935449</v>
      </c>
    </row>
    <row r="1102" spans="1:6" x14ac:dyDescent="0.25">
      <c r="A1102">
        <v>2097</v>
      </c>
      <c r="B1102">
        <v>6</v>
      </c>
      <c r="C1102">
        <v>21.7126666666666</v>
      </c>
      <c r="D1102">
        <v>7.5969999999999898</v>
      </c>
      <c r="E1102">
        <v>24.644069999999999</v>
      </c>
      <c r="F1102">
        <v>14.654833333333295</v>
      </c>
    </row>
    <row r="1103" spans="1:6" x14ac:dyDescent="0.25">
      <c r="A1103">
        <v>2097</v>
      </c>
      <c r="B1103">
        <v>7</v>
      </c>
      <c r="C1103">
        <v>27.441612903225799</v>
      </c>
      <c r="D1103">
        <v>11.1354838709677</v>
      </c>
      <c r="E1103">
        <v>26.046119999999998</v>
      </c>
      <c r="F1103">
        <v>19.28854838709675</v>
      </c>
    </row>
    <row r="1104" spans="1:6" x14ac:dyDescent="0.25">
      <c r="A1104">
        <v>2097</v>
      </c>
      <c r="B1104">
        <v>8</v>
      </c>
      <c r="C1104">
        <v>27.606774193548301</v>
      </c>
      <c r="D1104">
        <v>11.459354838709601</v>
      </c>
      <c r="E1104">
        <v>0.28089999999999998</v>
      </c>
      <c r="F1104">
        <v>19.533064516128952</v>
      </c>
    </row>
    <row r="1105" spans="1:6" x14ac:dyDescent="0.25">
      <c r="A1105">
        <v>2097</v>
      </c>
      <c r="B1105">
        <v>9</v>
      </c>
      <c r="C1105">
        <v>27.220333333333301</v>
      </c>
      <c r="D1105">
        <v>12.543666666666599</v>
      </c>
      <c r="E1105">
        <v>13.230939999999899</v>
      </c>
      <c r="F1105">
        <v>19.881999999999948</v>
      </c>
    </row>
    <row r="1106" spans="1:6" x14ac:dyDescent="0.25">
      <c r="A1106">
        <v>2098</v>
      </c>
      <c r="B1106">
        <v>1</v>
      </c>
      <c r="C1106">
        <v>4.0516129032258004</v>
      </c>
      <c r="D1106">
        <v>-2.3896774193548298</v>
      </c>
      <c r="E1106">
        <v>340.95348999999999</v>
      </c>
      <c r="F1106">
        <v>0.83096774193548528</v>
      </c>
    </row>
    <row r="1107" spans="1:6" x14ac:dyDescent="0.25">
      <c r="A1107">
        <v>2098</v>
      </c>
      <c r="B1107">
        <v>10</v>
      </c>
      <c r="C1107">
        <v>11.6845161290322</v>
      </c>
      <c r="D1107">
        <v>2.6406451612903199</v>
      </c>
      <c r="E1107">
        <v>156.51061000000001</v>
      </c>
      <c r="F1107">
        <v>7.1625806451612597</v>
      </c>
    </row>
    <row r="1108" spans="1:6" x14ac:dyDescent="0.25">
      <c r="A1108">
        <v>2098</v>
      </c>
      <c r="B1108">
        <v>11</v>
      </c>
      <c r="C1108">
        <v>4.6296666666666599</v>
      </c>
      <c r="D1108">
        <v>-2.04066666666666</v>
      </c>
      <c r="E1108">
        <v>424.40384999999901</v>
      </c>
      <c r="F1108">
        <v>1.2945</v>
      </c>
    </row>
    <row r="1109" spans="1:6" x14ac:dyDescent="0.25">
      <c r="A1109">
        <v>2098</v>
      </c>
      <c r="B1109">
        <v>12</v>
      </c>
      <c r="C1109">
        <v>-0.94322580645161203</v>
      </c>
      <c r="D1109">
        <v>-6.2203225806451599</v>
      </c>
      <c r="E1109">
        <v>264.121749999999</v>
      </c>
      <c r="F1109">
        <v>-3.581774193548386</v>
      </c>
    </row>
    <row r="1110" spans="1:6" x14ac:dyDescent="0.25">
      <c r="A1110">
        <v>2098</v>
      </c>
      <c r="B1110">
        <v>2</v>
      </c>
      <c r="C1110">
        <v>7.5407142857142802</v>
      </c>
      <c r="D1110">
        <v>-1.03821428571428</v>
      </c>
      <c r="E1110">
        <v>125.96599999999999</v>
      </c>
      <c r="F1110">
        <v>3.2512500000000002</v>
      </c>
    </row>
    <row r="1111" spans="1:6" x14ac:dyDescent="0.25">
      <c r="A1111">
        <v>2098</v>
      </c>
      <c r="B1111">
        <v>3</v>
      </c>
      <c r="C1111">
        <v>8.7341935483870898</v>
      </c>
      <c r="D1111">
        <v>-0.74322580645161196</v>
      </c>
      <c r="E1111">
        <v>198.23329999999899</v>
      </c>
      <c r="F1111">
        <v>3.9954838709677389</v>
      </c>
    </row>
    <row r="1112" spans="1:6" x14ac:dyDescent="0.25">
      <c r="A1112">
        <v>2098</v>
      </c>
      <c r="B1112">
        <v>4</v>
      </c>
      <c r="C1112">
        <v>13.476333333333301</v>
      </c>
      <c r="D1112">
        <v>2.0999999999999899</v>
      </c>
      <c r="E1112">
        <v>118.80511</v>
      </c>
      <c r="F1112">
        <v>7.7881666666666458</v>
      </c>
    </row>
    <row r="1113" spans="1:6" x14ac:dyDescent="0.25">
      <c r="A1113">
        <v>2098</v>
      </c>
      <c r="B1113">
        <v>5</v>
      </c>
      <c r="C1113">
        <v>15.875161290322501</v>
      </c>
      <c r="D1113">
        <v>3.1664516129032201</v>
      </c>
      <c r="E1113">
        <v>69.677679999999995</v>
      </c>
      <c r="F1113">
        <v>9.5208064516128594</v>
      </c>
    </row>
    <row r="1114" spans="1:6" x14ac:dyDescent="0.25">
      <c r="A1114">
        <v>2098</v>
      </c>
      <c r="B1114">
        <v>6</v>
      </c>
      <c r="C1114">
        <v>19.9293333333333</v>
      </c>
      <c r="D1114">
        <v>5.6396666666666597</v>
      </c>
      <c r="E1114">
        <v>11.04538</v>
      </c>
      <c r="F1114">
        <v>12.78449999999998</v>
      </c>
    </row>
    <row r="1115" spans="1:6" x14ac:dyDescent="0.25">
      <c r="A1115">
        <v>2098</v>
      </c>
      <c r="B1115">
        <v>7</v>
      </c>
      <c r="C1115">
        <v>22.010322580645099</v>
      </c>
      <c r="D1115">
        <v>8.3229032258064493</v>
      </c>
      <c r="E1115">
        <v>238.12583000000001</v>
      </c>
      <c r="F1115">
        <v>15.166612903225774</v>
      </c>
    </row>
    <row r="1116" spans="1:6" x14ac:dyDescent="0.25">
      <c r="A1116">
        <v>2098</v>
      </c>
      <c r="B1116">
        <v>8</v>
      </c>
      <c r="C1116">
        <v>27.7209677419354</v>
      </c>
      <c r="D1116">
        <v>10.8054838709677</v>
      </c>
      <c r="E1116">
        <v>0.72990999999999995</v>
      </c>
      <c r="F1116">
        <v>19.263225806451551</v>
      </c>
    </row>
    <row r="1117" spans="1:6" x14ac:dyDescent="0.25">
      <c r="A1117">
        <v>2098</v>
      </c>
      <c r="B1117">
        <v>9</v>
      </c>
      <c r="C1117">
        <v>22.6389999999999</v>
      </c>
      <c r="D1117">
        <v>9.3723333333333301</v>
      </c>
      <c r="E1117">
        <v>31.071629999999999</v>
      </c>
      <c r="F1117">
        <v>16.005666666666613</v>
      </c>
    </row>
    <row r="1118" spans="1:6" x14ac:dyDescent="0.25">
      <c r="A1118">
        <v>2099</v>
      </c>
      <c r="B1118">
        <v>1</v>
      </c>
      <c r="C1118">
        <v>2.4222580645161198</v>
      </c>
      <c r="D1118">
        <v>-4.4422580645161203</v>
      </c>
      <c r="E1118">
        <v>415.28624999999897</v>
      </c>
      <c r="F1118">
        <v>-1.0100000000000002</v>
      </c>
    </row>
    <row r="1119" spans="1:6" x14ac:dyDescent="0.25">
      <c r="A1119">
        <v>2099</v>
      </c>
      <c r="B1119">
        <v>10</v>
      </c>
      <c r="C1119">
        <v>8.6925806451612893</v>
      </c>
      <c r="D1119">
        <v>1.0854838709677399</v>
      </c>
      <c r="E1119">
        <v>266.58359000000002</v>
      </c>
      <c r="F1119">
        <v>4.8890322580645149</v>
      </c>
    </row>
    <row r="1120" spans="1:6" x14ac:dyDescent="0.25">
      <c r="A1120">
        <v>2099</v>
      </c>
      <c r="B1120">
        <v>11</v>
      </c>
      <c r="C1120">
        <v>4.2756666666666598</v>
      </c>
      <c r="D1120">
        <v>-2.0833333333333299</v>
      </c>
      <c r="E1120">
        <v>461.65595000000002</v>
      </c>
      <c r="F1120">
        <v>1.096166666666665</v>
      </c>
    </row>
    <row r="1121" spans="1:6" x14ac:dyDescent="0.25">
      <c r="A1121">
        <v>2099</v>
      </c>
      <c r="B1121">
        <v>12</v>
      </c>
      <c r="C1121">
        <v>0.82483870967741901</v>
      </c>
      <c r="D1121">
        <v>-5.7112903225806404</v>
      </c>
      <c r="E1121">
        <v>303.64452999999997</v>
      </c>
      <c r="F1121">
        <v>-2.4432258064516108</v>
      </c>
    </row>
    <row r="1122" spans="1:6" x14ac:dyDescent="0.25">
      <c r="A1122">
        <v>2099</v>
      </c>
      <c r="B1122">
        <v>2</v>
      </c>
      <c r="C1122">
        <v>3.2910714285714202</v>
      </c>
      <c r="D1122">
        <v>-3.7774999999999999</v>
      </c>
      <c r="E1122">
        <v>422.85202999999899</v>
      </c>
      <c r="F1122">
        <v>-0.24321428571428982</v>
      </c>
    </row>
    <row r="1123" spans="1:6" x14ac:dyDescent="0.25">
      <c r="A1123">
        <v>2099</v>
      </c>
      <c r="B1123">
        <v>3</v>
      </c>
      <c r="C1123">
        <v>7.58322580645161</v>
      </c>
      <c r="D1123">
        <v>-2.47193548387096</v>
      </c>
      <c r="E1123">
        <v>188.23230000000001</v>
      </c>
      <c r="F1123">
        <v>2.5556451612903253</v>
      </c>
    </row>
    <row r="1124" spans="1:6" x14ac:dyDescent="0.25">
      <c r="A1124">
        <v>2099</v>
      </c>
      <c r="B1124">
        <v>4</v>
      </c>
      <c r="C1124">
        <v>10.0199999999999</v>
      </c>
      <c r="D1124">
        <v>-0.60699999999999998</v>
      </c>
      <c r="E1124">
        <v>241.07327999999899</v>
      </c>
      <c r="F1124">
        <v>4.7064999999999504</v>
      </c>
    </row>
    <row r="1125" spans="1:6" x14ac:dyDescent="0.25">
      <c r="A1125">
        <v>2099</v>
      </c>
      <c r="B1125">
        <v>5</v>
      </c>
      <c r="C1125">
        <v>12.1487096774193</v>
      </c>
      <c r="D1125">
        <v>0.73645161290322603</v>
      </c>
      <c r="E1125">
        <v>65.710999999999999</v>
      </c>
      <c r="F1125">
        <v>6.4425806451612626</v>
      </c>
    </row>
    <row r="1126" spans="1:6" x14ac:dyDescent="0.25">
      <c r="A1126">
        <v>2099</v>
      </c>
      <c r="B1126">
        <v>6</v>
      </c>
      <c r="C1126">
        <v>18.549666666666599</v>
      </c>
      <c r="D1126">
        <v>5.5399999999999903</v>
      </c>
      <c r="E1126">
        <v>46.8105299999999</v>
      </c>
      <c r="F1126">
        <v>12.044833333333294</v>
      </c>
    </row>
    <row r="1127" spans="1:6" x14ac:dyDescent="0.25">
      <c r="A1127">
        <v>2099</v>
      </c>
      <c r="B1127">
        <v>7</v>
      </c>
      <c r="C1127">
        <v>26.091290322580601</v>
      </c>
      <c r="D1127">
        <v>9.6754838709677404</v>
      </c>
      <c r="E1127">
        <v>7.6711999999999998</v>
      </c>
      <c r="F1127">
        <v>17.883387096774172</v>
      </c>
    </row>
    <row r="1128" spans="1:6" x14ac:dyDescent="0.25">
      <c r="A1128">
        <v>2099</v>
      </c>
      <c r="B1128">
        <v>8</v>
      </c>
      <c r="C1128">
        <v>27.513225806451601</v>
      </c>
      <c r="D1128">
        <v>14.16</v>
      </c>
      <c r="E1128">
        <v>33.870080000000002</v>
      </c>
      <c r="F1128">
        <v>20.836612903225799</v>
      </c>
    </row>
    <row r="1129" spans="1:6" x14ac:dyDescent="0.25">
      <c r="A1129">
        <v>2099</v>
      </c>
      <c r="B1129">
        <v>9</v>
      </c>
      <c r="C1129">
        <v>17.562999999999999</v>
      </c>
      <c r="D1129">
        <v>6.28666666666666</v>
      </c>
      <c r="E1129">
        <v>78.09169</v>
      </c>
      <c r="F1129">
        <v>11.924833333333329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US8_monthly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Philip</dc:creator>
  <cp:lastModifiedBy>Moffatt, Philip</cp:lastModifiedBy>
  <dcterms:created xsi:type="dcterms:W3CDTF">2021-10-22T22:33:50Z</dcterms:created>
  <dcterms:modified xsi:type="dcterms:W3CDTF">2021-10-22T22:33:50Z</dcterms:modified>
</cp:coreProperties>
</file>