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8225" yWindow="285" windowWidth="16200" windowHeight="15750" tabRatio="600" firstSheet="0" activeTab="0" autoFilterDateGrouping="1"/>
  </bookViews>
  <sheets>
    <sheet xmlns:r="http://schemas.openxmlformats.org/officeDocument/2006/relationships" name="Dokument" sheetId="1" state="visible" r:id="rId1"/>
    <sheet xmlns:r="http://schemas.openxmlformats.org/officeDocument/2006/relationships" name="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color theme="1"/>
      <sz val="17"/>
    </font>
    <font>
      <name val="Arial"/>
      <sz val="10"/>
    </font>
    <font>
      <name val="Arial"/>
      <color theme="1"/>
      <sz val="10"/>
    </font>
    <font>
      <name val="Arial"/>
      <i val="1"/>
      <color rgb="FFB7B7B7"/>
      <sz val="9"/>
    </font>
    <font>
      <name val="Arial"/>
      <color rgb="FF5E5E5E"/>
      <sz val="10"/>
    </font>
    <font>
      <name val="Arial"/>
      <color theme="10"/>
      <sz val="10"/>
    </font>
    <font>
      <name val="Locator"/>
      <b val="1"/>
      <color rgb="FF000000"/>
      <sz val="14"/>
    </font>
    <font>
      <name val="Locator"/>
      <color rgb="FF000000"/>
      <sz val="14"/>
    </font>
    <font>
      <name val="Arial"/>
      <b val="1"/>
      <color rgb="FF222222"/>
      <sz val="11"/>
    </font>
    <font>
      <name val="Locator"/>
      <color rgb="FF000000"/>
      <sz val="10"/>
    </font>
    <font>
      <name val="Arial"/>
      <color theme="1"/>
      <sz val="28"/>
    </font>
    <font>
      <name val="Arial"/>
      <color theme="1"/>
      <sz val="14"/>
    </font>
    <font>
      <name val="Arial"/>
      <family val="2"/>
      <color theme="1"/>
      <sz val="10"/>
    </font>
    <font>
      <name val="Arial"/>
      <family val="2"/>
      <color theme="10"/>
      <sz val="10"/>
      <u val="single"/>
      <scheme val="minor"/>
    </font>
    <font>
      <name val="Open Sans"/>
      <family val="2"/>
      <b val="1"/>
      <color rgb="FF008000"/>
      <sz val="11"/>
    </font>
    <font>
      <name val="Arial"/>
      <family val="2"/>
      <color rgb="FF222222"/>
      <sz val="10"/>
      <u val="single"/>
    </font>
  </fonts>
  <fills count="5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2">
    <xf numFmtId="0" fontId="0" fillId="0" borderId="16"/>
    <xf numFmtId="0" fontId="14" fillId="0" borderId="16"/>
  </cellStyleXfs>
  <cellXfs count="67">
    <xf numFmtId="0" fontId="0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9" pivotButton="0" quotePrefix="0" xfId="0"/>
    <xf numFmtId="0" fontId="4" fillId="0" borderId="9" applyAlignment="1" pivotButton="0" quotePrefix="0" xfId="0">
      <alignment vertical="center"/>
    </xf>
    <xf numFmtId="0" fontId="3" fillId="3" borderId="10" pivotButton="0" quotePrefix="0" xfId="0"/>
    <xf numFmtId="0" fontId="3" fillId="2" borderId="10" applyAlignment="1" pivotButton="0" quotePrefix="0" xfId="0">
      <alignment vertical="center"/>
    </xf>
    <xf numFmtId="0" fontId="3" fillId="2" borderId="10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" pivotButton="0" quotePrefix="0" xfId="0"/>
    <xf numFmtId="0" fontId="3" fillId="2" borderId="20" pivotButton="0" quotePrefix="0" xfId="0"/>
    <xf numFmtId="0" fontId="3" fillId="0" borderId="2" applyAlignment="1" pivotButton="0" quotePrefix="0" xfId="0">
      <alignment wrapText="1"/>
    </xf>
    <xf numFmtId="0" fontId="5" fillId="3" borderId="10" applyAlignment="1" pivotButton="0" quotePrefix="0" xfId="0">
      <alignment horizontal="left"/>
    </xf>
    <xf numFmtId="0" fontId="3" fillId="0" borderId="0" pivotButton="0" quotePrefix="0" xfId="0"/>
    <xf numFmtId="0" fontId="6" fillId="0" borderId="0" pivotButton="0" quotePrefix="0" xfId="0"/>
    <xf numFmtId="0" fontId="7" fillId="3" borderId="10" applyAlignment="1" pivotButton="0" quotePrefix="0" xfId="0">
      <alignment vertical="top"/>
    </xf>
    <xf numFmtId="0" fontId="8" fillId="3" borderId="10" applyAlignment="1" pivotButton="0" quotePrefix="0" xfId="0">
      <alignment horizontal="right" vertical="top"/>
    </xf>
    <xf numFmtId="0" fontId="9" fillId="4" borderId="10" pivotButton="0" quotePrefix="0" xfId="0"/>
    <xf numFmtId="0" fontId="8" fillId="3" borderId="10" applyAlignment="1" pivotButton="0" quotePrefix="0" xfId="0">
      <alignment vertical="top"/>
    </xf>
    <xf numFmtId="0" fontId="14" fillId="2" borderId="10" pivotButton="0" quotePrefix="0" xfId="1"/>
    <xf numFmtId="49" fontId="15" fillId="3" borderId="10" pivotButton="0" quotePrefix="0" xfId="0"/>
    <xf numFmtId="0" fontId="16" fillId="3" borderId="1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13" fillId="2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3" fillId="2" borderId="6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6" pivotButton="0" quotePrefix="0" xfId="0"/>
    <xf numFmtId="14" fontId="3" fillId="2" borderId="6" pivotButton="0" quotePrefix="0" xfId="0"/>
    <xf numFmtId="0" fontId="3" fillId="2" borderId="6" applyAlignment="1" pivotButton="0" quotePrefix="0" xfId="0">
      <alignment vertical="center"/>
    </xf>
    <xf numFmtId="0" fontId="13" fillId="2" borderId="6" applyAlignment="1" pivotButton="0" quotePrefix="0" xfId="0">
      <alignment wrapText="1"/>
    </xf>
    <xf numFmtId="0" fontId="3" fillId="2" borderId="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2" borderId="11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10" fillId="3" borderId="6" applyAlignment="1" pivotButton="0" quotePrefix="0" xfId="0">
      <alignment vertical="top"/>
    </xf>
    <xf numFmtId="0" fontId="7" fillId="3" borderId="6" applyAlignment="1" pivotButton="0" quotePrefix="0" xfId="0">
      <alignment vertical="top"/>
    </xf>
    <xf numFmtId="0" fontId="0" fillId="0" borderId="20" pivotButton="0" quotePrefix="0" xfId="0"/>
    <xf numFmtId="0" fontId="13" fillId="2" borderId="16" applyAlignment="1" pivotButton="0" quotePrefix="0" xfId="0">
      <alignment wrapText="1"/>
    </xf>
    <xf numFmtId="0" fontId="3" fillId="2" borderId="16" applyAlignment="1" pivotButton="0" quotePrefix="0" xfId="0">
      <alignment horizontal="left"/>
    </xf>
    <xf numFmtId="0" fontId="4" fillId="0" borderId="16" applyAlignment="1" pivotButton="0" quotePrefix="0" xfId="0">
      <alignment vertical="center"/>
    </xf>
    <xf numFmtId="0" fontId="3" fillId="2" borderId="16" pivotButton="0" quotePrefix="0" xfId="0"/>
    <xf numFmtId="14" fontId="3" fillId="2" borderId="16" pivotButton="0" quotePrefix="0" xfId="0"/>
    <xf numFmtId="0" fontId="3" fillId="2" borderId="16" applyAlignment="1" pivotButton="0" quotePrefix="0" xfId="0">
      <alignment vertical="center"/>
    </xf>
    <xf numFmtId="0" fontId="3" fillId="2" borderId="16" applyAlignment="1" pivotButton="0" quotePrefix="0" xfId="0">
      <alignment horizontal="left" vertical="center"/>
    </xf>
    <xf numFmtId="0" fontId="4" fillId="0" borderId="16" applyAlignment="1" pivotButton="0" quotePrefix="0" xfId="0">
      <alignment vertical="center" wrapText="1"/>
    </xf>
    <xf numFmtId="0" fontId="13" fillId="2" borderId="16" pivotButton="0" quotePrefix="0" xfId="0"/>
    <xf numFmtId="0" fontId="3" fillId="0" borderId="16" applyAlignment="1" pivotButton="0" quotePrefix="0" xfId="0">
      <alignment vertical="center"/>
    </xf>
    <xf numFmtId="0" fontId="3" fillId="2" borderId="16" applyAlignment="1" pivotButton="0" quotePrefix="0" xfId="0">
      <alignment vertical="center" wrapText="1"/>
    </xf>
    <xf numFmtId="0" fontId="10" fillId="3" borderId="16" applyAlignment="1" pivotButton="0" quotePrefix="0" xfId="0">
      <alignment vertical="top"/>
    </xf>
    <xf numFmtId="0" fontId="7" fillId="3" borderId="16" applyAlignment="1" pivotButton="0" quotePrefix="0" xfId="0">
      <alignment vertical="top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ops-germany@smartparking.com" TargetMode="External" Id="rId1"/><Relationship Type="http://schemas.openxmlformats.org/officeDocument/2006/relationships/hyperlink" Target="mailto:ops-germany@smartparking.com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59"/>
  <sheetViews>
    <sheetView showGridLines="0" tabSelected="1" workbookViewId="0">
      <selection activeCell="C45" sqref="C45:E45"/>
    </sheetView>
  </sheetViews>
  <sheetFormatPr baseColWidth="10" defaultColWidth="12.7109375" defaultRowHeight="15" customHeight="1"/>
  <cols>
    <col width="2.7109375" customWidth="1" style="37" min="1" max="1"/>
    <col width="15.28515625" customWidth="1" style="37" min="2" max="2"/>
    <col width="8.7109375" customWidth="1" style="37" min="3" max="3"/>
    <col width="15.7109375" customWidth="1" style="37" min="4" max="4"/>
    <col width="8.7109375" customWidth="1" style="37" min="5" max="5"/>
    <col width="16.42578125" customWidth="1" style="37" min="6" max="6"/>
    <col width="15.85546875" customWidth="1" style="37" min="7" max="7"/>
    <col width="20.28515625" customWidth="1" style="37" min="8" max="8"/>
    <col width="20.85546875" customWidth="1" style="37" min="9" max="9"/>
    <col width="11" customWidth="1" style="37" min="10" max="10"/>
    <col width="8.7109375" customWidth="1" style="37" min="11" max="26"/>
  </cols>
  <sheetData>
    <row r="1" ht="90" customHeight="1" s="37">
      <c r="A1" s="30" t="inlineStr">
        <is>
          <t xml:space="preserve">Datenblatt zu Parkflächen 
mit Smartparking GmbH als Access Solution Provider / Betreiber gemäß Rahmenvertrag
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1" t="n"/>
    </row>
    <row r="2" ht="22.5" customHeight="1" s="37">
      <c r="A2" s="2" t="n"/>
      <c r="B2" s="44" t="n"/>
      <c r="C2" s="44" t="n"/>
      <c r="D2" s="44" t="n"/>
      <c r="E2" s="44" t="n"/>
      <c r="F2" s="44" t="n"/>
      <c r="G2" s="44" t="n"/>
      <c r="H2" s="44" t="n"/>
      <c r="I2" s="44" t="n"/>
      <c r="J2" s="4" t="n"/>
    </row>
    <row r="3" ht="28.5" customHeight="1" s="37">
      <c r="A3" s="2" t="n"/>
      <c r="B3" s="44" t="inlineStr">
        <is>
          <t>Objektname:</t>
        </is>
      </c>
      <c r="C3" s="54" t="n"/>
      <c r="J3" s="5" t="n"/>
    </row>
    <row r="4" ht="11.25" customHeight="1" s="37">
      <c r="A4" s="2" t="n"/>
      <c r="B4" s="44" t="n"/>
      <c r="D4" s="44" t="n"/>
      <c r="E4" s="44" t="n"/>
      <c r="F4" s="44" t="n"/>
      <c r="G4" s="36" t="n"/>
      <c r="H4" s="36" t="n"/>
      <c r="I4" s="44" t="n"/>
      <c r="J4" s="4" t="n"/>
    </row>
    <row r="5" ht="22.5" customHeight="1" s="37">
      <c r="A5" s="2" t="n"/>
      <c r="B5" s="44" t="inlineStr">
        <is>
          <t>Zonencode:</t>
        </is>
      </c>
      <c r="C5" s="55" t="n"/>
      <c r="F5" s="44" t="n"/>
      <c r="G5" s="56" t="inlineStr">
        <is>
          <t>(Vergabe durch EasyPark)</t>
        </is>
      </c>
      <c r="J5" s="5" t="n"/>
    </row>
    <row r="6" ht="11.25" customHeight="1" s="37">
      <c r="A6" s="2" t="n"/>
      <c r="B6" s="44" t="n"/>
      <c r="D6" s="44" t="n"/>
      <c r="E6" s="44" t="n"/>
      <c r="F6" s="44" t="n"/>
      <c r="G6" s="36" t="n"/>
      <c r="H6" s="36" t="n"/>
      <c r="I6" s="44" t="n"/>
      <c r="J6" s="4" t="n"/>
    </row>
    <row r="7" ht="27" customHeight="1" s="37">
      <c r="A7" s="2" t="n"/>
      <c r="B7" s="44" t="inlineStr">
        <is>
          <t>Anschrift:</t>
        </is>
      </c>
      <c r="C7" s="57" t="n"/>
      <c r="F7" s="44" t="n"/>
      <c r="G7" s="56" t="inlineStr">
        <is>
          <t>(Anschrift der Parkfläche)</t>
        </is>
      </c>
      <c r="J7" s="5" t="n"/>
    </row>
    <row r="8" ht="11.25" customHeight="1" s="37">
      <c r="A8" s="2" t="n"/>
      <c r="B8" s="44" t="n"/>
      <c r="D8" s="44" t="n"/>
      <c r="E8" s="44" t="n"/>
      <c r="F8" s="44" t="n"/>
      <c r="G8" s="36" t="n"/>
      <c r="H8" s="36" t="n"/>
      <c r="I8" s="44" t="n"/>
      <c r="J8" s="4" t="n"/>
    </row>
    <row r="9" ht="22.5" customHeight="1" s="37">
      <c r="A9" s="2" t="n"/>
      <c r="B9" s="44" t="inlineStr">
        <is>
          <t>Starttermin:</t>
        </is>
      </c>
      <c r="C9" s="58" t="n"/>
      <c r="F9" s="44" t="n"/>
      <c r="G9" s="56" t="inlineStr">
        <is>
          <t>(Gewünschter Starttermin)</t>
        </is>
      </c>
      <c r="J9" s="5" t="n"/>
    </row>
    <row r="10" ht="11.25" customHeight="1" s="37">
      <c r="A10" s="2" t="n"/>
      <c r="B10" s="7" t="n"/>
      <c r="C10" s="8" t="n"/>
      <c r="D10" s="7" t="n"/>
      <c r="E10" s="7" t="n"/>
      <c r="F10" s="7" t="n"/>
      <c r="G10" s="9" t="n"/>
      <c r="H10" s="9" t="n"/>
      <c r="I10" s="7" t="n"/>
      <c r="J10" s="4" t="n"/>
    </row>
    <row r="11" ht="11.25" customHeight="1" s="37">
      <c r="A11" s="2" t="n"/>
      <c r="B11" s="44" t="n"/>
      <c r="D11" s="44" t="n"/>
      <c r="E11" s="44" t="n"/>
      <c r="F11" s="44" t="n"/>
      <c r="G11" s="36" t="n"/>
      <c r="H11" s="36" t="n"/>
      <c r="I11" s="44" t="n"/>
      <c r="J11" s="4" t="n"/>
    </row>
    <row r="12" ht="22.5" customHeight="1" s="37">
      <c r="A12" s="2" t="n"/>
      <c r="B12" s="44" t="inlineStr">
        <is>
          <t>Gated:</t>
        </is>
      </c>
      <c r="C12" s="59" t="n"/>
      <c r="F12" s="44" t="n"/>
      <c r="G12" s="56" t="inlineStr">
        <is>
          <t>(Ist die Parkfläche beschrankt?)</t>
        </is>
      </c>
      <c r="J12" s="5" t="n"/>
    </row>
    <row r="13" ht="11.25" customHeight="1" s="37">
      <c r="A13" s="2" t="n"/>
      <c r="B13" s="44" t="n"/>
      <c r="D13" s="44" t="n"/>
      <c r="E13" s="44" t="n"/>
      <c r="F13" s="44" t="n"/>
      <c r="G13" s="36" t="n"/>
      <c r="H13" s="36" t="n"/>
      <c r="I13" s="44" t="n"/>
      <c r="J13" s="4" t="n"/>
    </row>
    <row r="14" ht="22.5" customHeight="1" s="37">
      <c r="A14" s="2" t="n"/>
      <c r="B14" s="44" t="inlineStr">
        <is>
          <t>ANPR-Anbindung:</t>
        </is>
      </c>
      <c r="C14" s="59" t="n"/>
      <c r="F14" s="44" t="n"/>
      <c r="G14" s="56" t="inlineStr">
        <is>
          <t>(Art der Anbindung bzw. des Flows)</t>
        </is>
      </c>
      <c r="J14" s="5" t="n"/>
    </row>
    <row r="15" ht="11.25" customHeight="1" s="37">
      <c r="A15" s="2" t="n"/>
      <c r="B15" s="44" t="n"/>
      <c r="D15" s="44" t="n"/>
      <c r="E15" s="44" t="n"/>
      <c r="F15" s="44" t="n"/>
      <c r="G15" s="36" t="n"/>
      <c r="H15" s="36" t="n"/>
      <c r="I15" s="44" t="n"/>
      <c r="J15" s="4" t="n"/>
    </row>
    <row r="16" ht="28.5" customHeight="1" s="37">
      <c r="A16" s="2" t="n"/>
      <c r="B16" s="44" t="inlineStr">
        <is>
          <t>Lage der Parkzone:</t>
        </is>
      </c>
      <c r="C16" s="54" t="n"/>
      <c r="F16" s="44" t="n"/>
      <c r="G16" s="56" t="inlineStr">
        <is>
          <t>(Breiten- und Längengrad)</t>
        </is>
      </c>
      <c r="J16" s="5" t="n"/>
    </row>
    <row r="17" ht="11.25" customHeight="1" s="37">
      <c r="A17" s="2" t="n"/>
      <c r="B17" s="44" t="n"/>
      <c r="D17" s="44" t="n"/>
      <c r="E17" s="44" t="n"/>
      <c r="F17" s="44" t="n"/>
      <c r="G17" s="36" t="n"/>
      <c r="H17" s="36" t="n"/>
      <c r="I17" s="44" t="n"/>
      <c r="J17" s="4" t="n"/>
    </row>
    <row r="18" ht="22.5" customHeight="1" s="37">
      <c r="A18" s="2" t="n"/>
      <c r="B18" s="44" t="inlineStr">
        <is>
          <t>Anzahl Parkplätze:</t>
        </is>
      </c>
      <c r="C18" s="55" t="n"/>
      <c r="F18" s="44" t="n"/>
      <c r="G18" s="56" t="inlineStr">
        <is>
          <t>(Anzahl auf dieser Parkfläche)</t>
        </is>
      </c>
      <c r="J18" s="5" t="n"/>
    </row>
    <row r="19" ht="11.25" customHeight="1" s="37">
      <c r="A19" s="2" t="n"/>
      <c r="B19" s="44" t="n"/>
      <c r="C19" s="10" t="n"/>
      <c r="D19" s="10" t="n"/>
      <c r="E19" s="10" t="n"/>
      <c r="F19" s="44" t="n"/>
      <c r="G19" s="36" t="n"/>
      <c r="H19" s="36" t="n"/>
      <c r="I19" s="36" t="n"/>
      <c r="J19" s="5" t="n"/>
    </row>
    <row r="20" ht="22.5" customHeight="1" s="37">
      <c r="A20" s="2" t="n"/>
      <c r="B20" s="44" t="inlineStr">
        <is>
          <t>Preis pro Stunde</t>
        </is>
      </c>
      <c r="C20" s="59" t="n"/>
      <c r="F20" s="44" t="n"/>
      <c r="G20" s="56" t="inlineStr">
        <is>
          <t>(Stundenpreis zur Ermittlung des Tarifs)</t>
        </is>
      </c>
      <c r="J20" s="5" t="n"/>
    </row>
    <row r="21" ht="11.25" customHeight="1" s="37">
      <c r="A21" s="2" t="n"/>
      <c r="B21" s="44" t="n"/>
      <c r="D21" s="44" t="n"/>
      <c r="E21" s="44" t="n"/>
      <c r="F21" s="44" t="n"/>
      <c r="G21" s="36" t="n"/>
      <c r="H21" s="36" t="n"/>
      <c r="I21" s="44" t="n"/>
      <c r="J21" s="4" t="n"/>
    </row>
    <row r="22" ht="22.5" customHeight="1" s="37">
      <c r="A22" s="2" t="n"/>
      <c r="B22" s="44" t="inlineStr">
        <is>
          <t>UUID</t>
        </is>
      </c>
      <c r="C22" s="60" t="n"/>
      <c r="F22" s="44" t="n"/>
      <c r="G22" s="61" t="inlineStr">
        <is>
          <t>(Unique Identifier Code bei automatic flow /  automatic flow + manual start / dual flow )</t>
        </is>
      </c>
      <c r="J22" s="5" t="n"/>
    </row>
    <row r="23" ht="11.25" customHeight="1" s="37">
      <c r="A23" s="2" t="n"/>
      <c r="B23" s="44" t="n"/>
      <c r="D23" s="44" t="n"/>
      <c r="E23" s="44" t="n"/>
      <c r="F23" s="44" t="n"/>
      <c r="G23" s="36" t="n"/>
      <c r="H23" s="36" t="n"/>
      <c r="I23" s="44" t="n"/>
      <c r="J23" s="4" t="n"/>
    </row>
    <row r="24" ht="18.75" customHeight="1" s="37">
      <c r="A24" s="2" t="n"/>
      <c r="B24" s="44" t="inlineStr">
        <is>
          <t>Bemerkungen</t>
        </is>
      </c>
      <c r="C24" s="11" t="n"/>
      <c r="D24" s="11" t="n"/>
      <c r="E24" s="11" t="n"/>
      <c r="F24" s="44" t="n"/>
      <c r="G24" s="36" t="inlineStr">
        <is>
          <t>(Wichtige Bemerkungen oder Wünsche)</t>
        </is>
      </c>
      <c r="H24" s="36" t="n"/>
      <c r="I24" s="36" t="n"/>
      <c r="J24" s="5" t="n"/>
    </row>
    <row r="25" ht="11.25" customHeight="1" s="37">
      <c r="A25" s="2" t="n"/>
      <c r="B25" s="7" t="n"/>
      <c r="C25" s="8" t="n"/>
      <c r="D25" s="7" t="n"/>
      <c r="E25" s="7" t="n"/>
      <c r="F25" s="7" t="n"/>
      <c r="G25" s="9" t="n"/>
      <c r="H25" s="9" t="n"/>
      <c r="I25" s="7" t="n"/>
      <c r="J25" s="4" t="n"/>
    </row>
    <row r="26" ht="11.25" customHeight="1" s="37">
      <c r="A26" s="2" t="n"/>
      <c r="B26" s="44" t="n"/>
      <c r="D26" s="44" t="n"/>
      <c r="E26" s="44" t="n"/>
      <c r="F26" s="44" t="n"/>
      <c r="G26" s="36" t="n"/>
      <c r="H26" s="36" t="n"/>
      <c r="I26" s="44" t="n"/>
      <c r="J26" s="4" t="n"/>
    </row>
    <row r="27" ht="22.5" customHeight="1" s="37">
      <c r="A27" s="2" t="n"/>
      <c r="B27" s="44" t="inlineStr">
        <is>
          <t>Kontaktperson:</t>
        </is>
      </c>
      <c r="C27" s="62" t="inlineStr">
        <is>
          <t>Sebastian Marenbach</t>
        </is>
      </c>
      <c r="F27" s="44" t="n"/>
      <c r="G27" s="56" t="inlineStr">
        <is>
          <t>(Ansprechpartner dieser Parkfläche)</t>
        </is>
      </c>
      <c r="J27" s="5" t="n"/>
    </row>
    <row r="28" ht="11.25" customHeight="1" s="37">
      <c r="A28" s="2" t="n"/>
      <c r="B28" s="44" t="n"/>
      <c r="D28" s="44" t="n"/>
      <c r="E28" s="44" t="n"/>
      <c r="F28" s="44" t="n"/>
      <c r="G28" s="36" t="n"/>
      <c r="H28" s="36" t="n"/>
      <c r="I28" s="44" t="n"/>
      <c r="J28" s="4" t="n"/>
    </row>
    <row r="29" ht="22.5" customHeight="1" s="37">
      <c r="A29" s="2" t="n"/>
      <c r="B29" s="63" t="inlineStr">
        <is>
          <t>Rechnungsanschrift:</t>
        </is>
      </c>
      <c r="C29" s="64" t="inlineStr">
        <is>
          <t>Smartparking Germany GmbH</t>
        </is>
      </c>
      <c r="F29" s="44" t="n"/>
      <c r="G29" s="56" t="inlineStr">
        <is>
          <t>(Rechnungsanschrift zwecks Überweisung)</t>
        </is>
      </c>
      <c r="J29" s="4" t="n"/>
    </row>
    <row r="30" ht="22.5" customHeight="1" s="37">
      <c r="A30" s="2" t="n"/>
      <c r="F30" s="44" t="n"/>
      <c r="J30" s="4" t="n"/>
    </row>
    <row r="31" ht="11.25" customHeight="1" s="37">
      <c r="A31" s="2" t="n"/>
      <c r="B31" s="44" t="n"/>
      <c r="D31" s="44" t="n"/>
      <c r="E31" s="44" t="n"/>
      <c r="F31" s="44" t="n"/>
      <c r="G31" s="36" t="n"/>
      <c r="H31" s="36" t="n"/>
      <c r="I31" s="44" t="n"/>
      <c r="J31" s="4" t="n"/>
    </row>
    <row r="32" ht="22.5" customHeight="1" s="37">
      <c r="A32" s="2" t="n"/>
      <c r="B32" s="44" t="inlineStr">
        <is>
          <t>E-Mail:</t>
        </is>
      </c>
      <c r="C32" s="27" t="inlineStr">
        <is>
          <t>ops-germany@smartparking.com</t>
        </is>
      </c>
      <c r="D32" s="12" t="n"/>
      <c r="E32" s="12" t="n"/>
      <c r="F32" s="44" t="n"/>
      <c r="G32" s="56" t="inlineStr">
        <is>
          <t>(Direkte E-Mailadresse)</t>
        </is>
      </c>
      <c r="J32" s="5" t="n"/>
    </row>
    <row r="33" ht="11.25" customHeight="1" s="37">
      <c r="A33" s="2" t="n"/>
      <c r="B33" s="44" t="n"/>
      <c r="D33" s="44" t="n"/>
      <c r="E33" s="44" t="n"/>
      <c r="F33" s="44" t="n"/>
      <c r="G33" s="36" t="n"/>
      <c r="H33" s="36" t="n"/>
      <c r="I33" s="44" t="n"/>
      <c r="J33" s="4" t="n"/>
    </row>
    <row r="34" ht="22.5" customHeight="1" s="37">
      <c r="A34" s="2" t="n"/>
      <c r="B34" s="44" t="inlineStr">
        <is>
          <t>Umsatzsteuer ID:</t>
        </is>
      </c>
      <c r="C34" s="12" t="inlineStr">
        <is>
          <t>Smartparking Germany GmbH</t>
        </is>
      </c>
      <c r="D34" s="12" t="n"/>
      <c r="E34" s="12" t="n"/>
      <c r="F34" s="44" t="n"/>
      <c r="G34" s="56" t="inlineStr">
        <is>
          <t>(Umsatzsteuer-ID des Rechnungsempfängers)</t>
        </is>
      </c>
      <c r="J34" s="5" t="n"/>
    </row>
    <row r="35" ht="11.25" customHeight="1" s="37">
      <c r="A35" s="2" t="n"/>
      <c r="B35" s="44" t="n"/>
      <c r="D35" s="44" t="n"/>
      <c r="E35" s="44" t="n"/>
      <c r="F35" s="44" t="n"/>
      <c r="G35" s="36" t="n"/>
      <c r="H35" s="36" t="n"/>
      <c r="I35" s="44" t="n"/>
      <c r="J35" s="4" t="n"/>
    </row>
    <row r="36" ht="22.5" customHeight="1" s="37">
      <c r="A36" s="2" t="n"/>
      <c r="B36" s="44" t="inlineStr">
        <is>
          <t>Zone MwSt.-pflichtig:</t>
        </is>
      </c>
      <c r="C36" s="59" t="inlineStr">
        <is>
          <t>Ja</t>
        </is>
      </c>
      <c r="F36" s="44" t="n"/>
      <c r="G36" s="56" t="inlineStr">
        <is>
          <t>(Ist die Parkzone MwSt.-pflichtig)</t>
        </is>
      </c>
      <c r="J36" s="5" t="n"/>
    </row>
    <row r="37" ht="11.25" customHeight="1" s="37">
      <c r="A37" s="2" t="n"/>
      <c r="B37" s="7" t="n"/>
      <c r="C37" s="8" t="n"/>
      <c r="D37" s="7" t="n"/>
      <c r="E37" s="7" t="n"/>
      <c r="F37" s="7" t="n"/>
      <c r="G37" s="9" t="n"/>
      <c r="H37" s="9" t="n"/>
      <c r="I37" s="7" t="n"/>
      <c r="J37" s="4" t="n"/>
    </row>
    <row r="38" ht="11.25" customHeight="1" s="37">
      <c r="A38" s="2" t="n"/>
      <c r="B38" s="44" t="n"/>
      <c r="D38" s="44" t="n"/>
      <c r="E38" s="44" t="n"/>
      <c r="F38" s="44" t="n"/>
      <c r="G38" s="36" t="n"/>
      <c r="H38" s="36" t="n"/>
      <c r="I38" s="44" t="n"/>
      <c r="J38" s="4" t="n"/>
    </row>
    <row r="39" ht="22.5" customHeight="1" s="37">
      <c r="A39" s="2" t="n"/>
      <c r="B39" s="44" t="inlineStr">
        <is>
          <t>Kontoinhaber:</t>
        </is>
      </c>
      <c r="C39" s="64" t="inlineStr">
        <is>
          <t>Smartparking Germany GmbH</t>
        </is>
      </c>
      <c r="F39" s="44" t="n"/>
      <c r="G39" s="56" t="inlineStr">
        <is>
          <t>(Zahlungsempfänger / Kontoinhaber)</t>
        </is>
      </c>
      <c r="J39" s="5" t="n"/>
    </row>
    <row r="40" ht="11.25" customHeight="1" s="37">
      <c r="A40" s="2" t="n"/>
      <c r="B40" s="44" t="n"/>
      <c r="F40" s="44" t="n"/>
      <c r="G40" s="36" t="n"/>
      <c r="H40" s="36" t="n"/>
      <c r="I40" s="44" t="n"/>
      <c r="J40" s="4" t="n"/>
    </row>
    <row r="41" ht="22.5" customHeight="1" s="37">
      <c r="A41" s="2" t="n"/>
      <c r="B41" s="44" t="inlineStr">
        <is>
          <t>IBAN</t>
        </is>
      </c>
      <c r="C41" s="12" t="n"/>
      <c r="D41" s="12" t="n"/>
      <c r="E41" s="12" t="n"/>
      <c r="F41" s="44" t="n"/>
      <c r="G41" s="56" t="inlineStr">
        <is>
          <t>(IBAN oder Kontonummer)</t>
        </is>
      </c>
      <c r="J41" s="5" t="n"/>
    </row>
    <row r="42" ht="11.25" customHeight="1" s="37">
      <c r="A42" s="2" t="n"/>
      <c r="B42" s="44" t="n"/>
      <c r="D42" s="44" t="n"/>
      <c r="E42" s="44" t="n"/>
      <c r="F42" s="44" t="n"/>
      <c r="G42" s="36" t="n"/>
      <c r="H42" s="36" t="n"/>
      <c r="I42" s="44" t="n"/>
      <c r="J42" s="4" t="n"/>
    </row>
    <row r="43" ht="22.5" customHeight="1" s="37">
      <c r="A43" s="2" t="n"/>
      <c r="B43" s="44" t="inlineStr">
        <is>
          <t>BIC:</t>
        </is>
      </c>
      <c r="C43" s="12" t="n"/>
      <c r="D43" s="12" t="n"/>
      <c r="E43" s="12" t="n"/>
      <c r="F43" s="44" t="n"/>
      <c r="G43" s="56" t="inlineStr">
        <is>
          <t>(BIC oder Bankleitzahl)</t>
        </is>
      </c>
      <c r="J43" s="5" t="n"/>
    </row>
    <row r="44" ht="11.25" customHeight="1" s="37">
      <c r="A44" s="2" t="n"/>
      <c r="B44" s="44" t="n"/>
      <c r="D44" s="44" t="n"/>
      <c r="E44" s="44" t="n"/>
      <c r="F44" s="44" t="n"/>
      <c r="G44" s="36" t="n"/>
      <c r="H44" s="36" t="n"/>
      <c r="I44" s="44" t="n"/>
      <c r="J44" s="4" t="n"/>
    </row>
    <row r="45" ht="22.5" customHeight="1" s="37">
      <c r="A45" s="2" t="n"/>
      <c r="B45" s="44" t="inlineStr">
        <is>
          <t>Verwendungszweck:</t>
        </is>
      </c>
      <c r="C45" s="57">
        <f>C3</f>
        <v/>
      </c>
      <c r="F45" s="44" t="n"/>
      <c r="G45" s="56" t="inlineStr">
        <is>
          <t>(EasyPark-Rechnungsnummer)</t>
        </is>
      </c>
      <c r="J45" s="5" t="n"/>
    </row>
    <row r="46" ht="22.5" customHeight="1" s="37">
      <c r="A46" s="13" t="n"/>
      <c r="B46" s="14" t="n"/>
      <c r="C46" s="15" t="n"/>
      <c r="D46" s="14" t="n"/>
      <c r="E46" s="14" t="n"/>
      <c r="F46" s="14" t="n"/>
      <c r="G46" s="14" t="n"/>
      <c r="H46" s="14" t="n"/>
      <c r="I46" s="14" t="n"/>
      <c r="J46" s="16" t="n"/>
    </row>
    <row r="47" ht="22.5" customHeight="1" s="37">
      <c r="A47" s="17" t="n"/>
      <c r="B47" s="17" t="inlineStr">
        <is>
          <t>Dashboardzugang</t>
        </is>
      </c>
      <c r="C47" s="18" t="inlineStr">
        <is>
          <t>Smartparking GmbH</t>
        </is>
      </c>
      <c r="D47" s="18" t="n"/>
      <c r="E47" s="18" t="inlineStr">
        <is>
          <t>Admin</t>
        </is>
      </c>
      <c r="F47" s="19" t="inlineStr">
        <is>
          <t xml:space="preserve">Smartparking Germany GmbH		
		</t>
        </is>
      </c>
      <c r="G47" s="20" t="n"/>
      <c r="H47" s="18" t="n"/>
      <c r="I47" s="18" t="n"/>
      <c r="J47" s="17" t="n"/>
    </row>
    <row r="48" ht="22.5" customHeight="1" s="37">
      <c r="A48" s="21" t="n"/>
      <c r="B48" s="21" t="n"/>
      <c r="C48" s="27" t="inlineStr">
        <is>
          <t>ops-germany@smartparking.com</t>
        </is>
      </c>
      <c r="D48" s="12" t="n"/>
      <c r="E48" s="18" t="inlineStr">
        <is>
          <t>Admin</t>
        </is>
      </c>
      <c r="F48" s="21" t="n"/>
      <c r="G48" s="22" t="n"/>
      <c r="H48" s="12" t="n"/>
      <c r="I48" s="12" t="n"/>
      <c r="J48" s="21" t="n"/>
    </row>
    <row r="49" ht="22.5" customHeight="1" s="37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</row>
    <row r="50" ht="22.5" customHeight="1" s="37">
      <c r="A50" s="21" t="n"/>
      <c r="B50" s="21" t="inlineStr">
        <is>
          <t>Parktarife</t>
        </is>
      </c>
      <c r="C50" s="28" t="n"/>
      <c r="D50" s="21" t="n"/>
      <c r="E50" s="21" t="n"/>
      <c r="F50" s="21" t="n"/>
      <c r="G50" s="21" t="n"/>
      <c r="H50" s="21" t="n"/>
      <c r="I50" s="21" t="n"/>
      <c r="J50" s="21" t="n"/>
    </row>
    <row r="51" ht="15.75" customHeight="1" s="37">
      <c r="A51" s="21" t="n"/>
      <c r="B51" s="21" t="n"/>
      <c r="C51" s="28" t="n"/>
      <c r="D51" s="23" t="n"/>
      <c r="E51" s="21" t="n"/>
      <c r="F51" s="21" t="n"/>
      <c r="G51" s="21" t="n"/>
      <c r="H51" s="21" t="n"/>
      <c r="I51" s="21" t="n"/>
      <c r="J51" s="21" t="n"/>
    </row>
    <row r="52" ht="15.75" customHeight="1" s="37">
      <c r="A52" s="21" t="n"/>
      <c r="B52" s="21" t="n"/>
      <c r="C52" s="28" t="n"/>
      <c r="D52" s="24" t="n"/>
      <c r="E52" s="21" t="n"/>
      <c r="F52" s="21" t="n"/>
      <c r="G52" s="21" t="n"/>
      <c r="H52" s="21" t="n"/>
      <c r="I52" s="21" t="n"/>
      <c r="J52" s="21" t="n"/>
    </row>
    <row r="53" ht="15.75" customHeight="1" s="37">
      <c r="A53" s="21" t="n"/>
      <c r="B53" s="21" t="n"/>
      <c r="C53" s="29" t="n"/>
      <c r="D53" s="24" t="n"/>
      <c r="E53" s="21" t="n"/>
      <c r="F53" s="21" t="n"/>
      <c r="G53" s="21" t="n"/>
      <c r="H53" s="21" t="n"/>
      <c r="I53" s="21" t="n"/>
      <c r="J53" s="21" t="n"/>
    </row>
    <row r="54" ht="15.75" customHeight="1" s="37">
      <c r="A54" s="21" t="n"/>
      <c r="B54" s="21" t="n"/>
      <c r="C54" s="29" t="n"/>
      <c r="D54" s="29" t="n"/>
      <c r="E54" s="21" t="n"/>
      <c r="F54" s="21" t="n"/>
      <c r="G54" s="21" t="n"/>
      <c r="H54" s="21" t="n"/>
      <c r="I54" s="21" t="n"/>
      <c r="J54" s="21" t="n"/>
    </row>
    <row r="55" ht="55.5" customHeight="1" s="37">
      <c r="A55" s="21" t="n"/>
      <c r="B55" s="21" t="n"/>
      <c r="C55" s="25" t="n"/>
      <c r="D55" s="24" t="n"/>
      <c r="E55" s="21" t="n"/>
      <c r="F55" s="21" t="n"/>
      <c r="G55" s="21" t="n"/>
      <c r="H55" s="21" t="n"/>
      <c r="I55" s="21" t="n"/>
      <c r="J55" s="21" t="n"/>
    </row>
    <row r="56" ht="15.75" customHeight="1" s="37">
      <c r="A56" s="21" t="n"/>
      <c r="B56" s="21" t="n"/>
      <c r="C56" s="65" t="n"/>
      <c r="E56" s="21" t="n"/>
      <c r="F56" s="21" t="n"/>
      <c r="G56" s="21" t="n"/>
      <c r="H56" s="21" t="n"/>
      <c r="I56" s="21" t="n"/>
      <c r="J56" s="21" t="n"/>
    </row>
    <row r="57" ht="15.75" customHeight="1" s="37">
      <c r="A57" s="21" t="n"/>
      <c r="B57" s="21" t="n"/>
      <c r="C57" s="66" t="n"/>
      <c r="E57" s="21" t="n"/>
      <c r="F57" s="21" t="n"/>
      <c r="G57" s="21" t="n"/>
      <c r="H57" s="21" t="n"/>
      <c r="I57" s="21" t="n"/>
      <c r="J57" s="21" t="n"/>
    </row>
    <row r="58" ht="15.75" customHeight="1" s="37">
      <c r="A58" s="21" t="n"/>
      <c r="B58" s="21" t="n"/>
      <c r="C58" s="26" t="n"/>
      <c r="D58" s="24" t="n"/>
      <c r="E58" s="21" t="n"/>
      <c r="F58" s="21" t="n"/>
      <c r="G58" s="21" t="n"/>
      <c r="H58" s="21" t="n"/>
      <c r="I58" s="21" t="n"/>
      <c r="J58" s="21" t="n"/>
    </row>
    <row r="59" ht="15.75" customHeight="1" s="37">
      <c r="A59" s="21" t="n"/>
      <c r="B59" s="21" t="n"/>
      <c r="C59" s="65" t="n"/>
      <c r="E59" s="21" t="n"/>
      <c r="F59" s="21" t="n"/>
      <c r="G59" s="21" t="n"/>
      <c r="H59" s="21" t="n"/>
      <c r="I59" s="21" t="n"/>
      <c r="J59" s="21" t="n"/>
    </row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38">
    <mergeCell ref="C16:E16"/>
    <mergeCell ref="C39:E40"/>
    <mergeCell ref="C20:E20"/>
    <mergeCell ref="C22:E22"/>
    <mergeCell ref="C9:E9"/>
    <mergeCell ref="G18:I18"/>
    <mergeCell ref="G34:I34"/>
    <mergeCell ref="C12:E12"/>
    <mergeCell ref="B29:B30"/>
    <mergeCell ref="C36:E36"/>
    <mergeCell ref="C27:E27"/>
    <mergeCell ref="G14:I14"/>
    <mergeCell ref="C3:I3"/>
    <mergeCell ref="G5:I5"/>
    <mergeCell ref="G45:I45"/>
    <mergeCell ref="G20:I20"/>
    <mergeCell ref="C7:E7"/>
    <mergeCell ref="C29:E30"/>
    <mergeCell ref="C56:D56"/>
    <mergeCell ref="C59:D59"/>
    <mergeCell ref="G16:I16"/>
    <mergeCell ref="G32:I32"/>
    <mergeCell ref="G41:I41"/>
    <mergeCell ref="G22:I22"/>
    <mergeCell ref="C18:E18"/>
    <mergeCell ref="G9:I9"/>
    <mergeCell ref="G12:I12"/>
    <mergeCell ref="G43:I43"/>
    <mergeCell ref="C14:E14"/>
    <mergeCell ref="G36:I36"/>
    <mergeCell ref="C5:E5"/>
    <mergeCell ref="G27:I27"/>
    <mergeCell ref="G29:I30"/>
    <mergeCell ref="C45:E45"/>
    <mergeCell ref="C57:D57"/>
    <mergeCell ref="G39:I39"/>
    <mergeCell ref="A1:I1"/>
    <mergeCell ref="G7:I7"/>
  </mergeCells>
  <dataValidations count="4">
    <dataValidation sqref="C20" showDropDown="0" showInputMessage="0" showErrorMessage="1" allowBlank="1" type="list">
      <formula1>"Größer/ gleich €2 pro Stunde,Weniger als €2 pro Stunde,externally"</formula1>
    </dataValidation>
    <dataValidation sqref="C14" showDropDown="0" showInputMessage="0" showErrorMessage="1" allowBlank="1" type="list">
      <formula1>"Automatic Flow,Automatic Flow + Manual Start,Dual Flow,On-Street Logic"</formula1>
    </dataValidation>
    <dataValidation sqref="C12" showDropDown="0" showInputMessage="0" showErrorMessage="1" allowBlank="1" type="list">
      <formula1>"Gated,Freeflow"</formula1>
    </dataValidation>
    <dataValidation sqref="C36" showDropDown="0" showInputMessage="0" showErrorMessage="1" allowBlank="1" type="list">
      <formula1>"Ja,Nein,unknown"</formula1>
    </dataValidation>
  </dataValidations>
  <hyperlinks>
    <hyperlink xmlns:r="http://schemas.openxmlformats.org/officeDocument/2006/relationships" ref="C32" r:id="rId1"/>
    <hyperlink xmlns:r="http://schemas.openxmlformats.org/officeDocument/2006/relationships" ref="C48" r:id="rId2"/>
  </hyperlinks>
  <pageMargins left="0.7" right="0.7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3" sqref="B3"/>
    </sheetView>
  </sheetViews>
  <sheetFormatPr baseColWidth="10" defaultRowHeight="12.75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Klaus Kramer</dc:creator>
  <dcterms:created xmlns:dcterms="http://purl.org/dc/terms/" xmlns:xsi="http://www.w3.org/2001/XMLSchema-instance" xsi:type="dcterms:W3CDTF">2024-12-02T11:54:32Z</dcterms:created>
  <dcterms:modified xmlns:dcterms="http://purl.org/dc/terms/" xmlns:xsi="http://www.w3.org/2001/XMLSchema-instance" xsi:type="dcterms:W3CDTF">2026-10-22T09:23:49Z</dcterms:modified>
  <cp:lastModifiedBy>Philipp Bruns</cp:lastModifiedBy>
</cp:coreProperties>
</file>