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<sst xmlns="http://schemas.openxmlformats.org/spreadsheetml/2006/main" count="30" uniqueCount="30">
  <si>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ID</t>
  </si>
  <si>
    <t xml:space="preserve">Sexe</t>
  </si>
  <si>
    <t xml:space="preserve">Département</t>
  </si>
  <si>
    <t xml:space="preserve">Type de consultation</t>
  </si>
  <si>
    <t xml:space="preserve">Prise en charge en urgence</t>
  </si>
  <si>
    <t xml:space="preserve">Courrier d'adressage par MT</t>
  </si>
  <si>
    <t xml:space="preserve">2e avis</t>
  </si>
  <si>
    <t xml:space="preserve">Information sur la vasectomie</t>
  </si>
  <si>
    <t xml:space="preserve">Thème de la télé consultation</t>
  </si>
  <si>
    <t xml:space="preserve">Nécessité de consultation présentiel rapide</t>
  </si>
  <si>
    <t xml:space="preserve">Nécessité de consultation présentiel sans urgence</t>
  </si>
  <si>
    <t xml:space="preserve">Prise en charge par son urologue habituel</t>
  </si>
  <si>
    <t xml:space="preserve">Demande d'avis auprès d'un autre collègue spécialiste</t>
  </si>
  <si>
    <t xml:space="preserve">Pertinence de la consultation de la part du spécialiste</t>
  </si>
  <si>
    <t xml:space="preserve">Problème lors de la télé consultation</t>
  </si>
  <si>
    <t xml:space="preserve">id</t>
  </si>
  <si>
    <t xml:space="preserve">sexe</t>
  </si>
  <si>
    <t xml:space="preserve">departement</t>
  </si>
  <si>
    <t xml:space="preserve">tconsult</t>
  </si>
  <si>
    <t xml:space="preserve">pac_urgence</t>
  </si>
  <si>
    <t xml:space="preserve">courrier_mt</t>
  </si>
  <si>
    <t xml:space="preserve">avis2</t>
  </si>
  <si>
    <t xml:space="preserve">info_vasect</t>
  </si>
  <si>
    <t xml:space="preserve">theme</t>
  </si>
  <si>
    <t xml:space="preserve">consult_rapide</t>
  </si>
  <si>
    <t xml:space="preserve">consult_mon_urg</t>
  </si>
  <si>
    <t xml:space="preserve">pac_uro_habituel</t>
  </si>
  <si>
    <t xml:space="preserve">avis_specialiste</t>
  </si>
  <si>
    <t xml:space="preserve">pertinence_specialiste</t>
  </si>
  <si>
    <t xml:space="preserve">probleme_teleconsult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</si>
</sst>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8"/>
    <col collapsed="false" customWidth="true" hidden="false" outlineLevel="0" max="2" min="2" style="1" width="5.78"/>
    <col collapsed="false" customWidth="true" hidden="false" outlineLevel="0" max="3" min="3" style="1" width="12.04"/>
    <col collapsed="false" customWidth="true" hidden="false" outlineLevel="0" max="4" min="4" style="1" width="18.13"/>
    <col collapsed="false" customWidth="true" hidden="false" outlineLevel="0" max="5" min="5" style="1" width="16.55"/>
    <col collapsed="false" customWidth="true" hidden="false" outlineLevel="0" max="6" min="6" style="1" width="26.51"/>
    <col collapsed="false" customWidth="true" hidden="false" outlineLevel="0" max="8" min="8" style="1" width="27.65"/>
    <col collapsed="false" customWidth="true" hidden="false" outlineLevel="0" max="9" min="9" style="1" width="15.73"/>
    <col collapsed="false" customWidth="true" hidden="false" outlineLevel="0" max="10" min="10" style="1" width="33.31"/>
    <col collapsed="false" customWidth="true" hidden="false" outlineLevel="0" max="11" min="11" style="1" width="33.11"/>
    <col collapsed="false" customWidth="true" hidden="false" outlineLevel="0" max="12" min="12" style="1" width="22.3"/>
    <col collapsed="false" customWidth="true" hidden="false" outlineLevel="0" max="13" min="13" style="1" width="27.03"/>
    <col collapsed="false" customWidth="true" hidden="false" outlineLevel="0" max="14" min="14" style="1" width="26.63"/>
    <col collapsed="false" customWidth="true" hidden="false" outlineLevel="0" max="15" min="15" style="2" width="19.93"/>
  </cols>
  <sheetData>
    <row r="1" s="4" customFormat="true" ht="28.4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6" customFormat="true" ht="12.8" hidden="false" customHeight="false" outlineLevel="0" collapsed="false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</row>
  </sheetData>
  <dataValidations count="7">
    <dataValidation allowBlank="true" errorStyle="stop" operator="equal" showDropDown="false" showErrorMessage="true" showInputMessage="false" sqref="E1:H1002" type="list">
      <formula1>"Oui,Non,NA"</formula1>
      <formula2>0</formula2>
    </dataValidation>
    <dataValidation allowBlank="true" errorStyle="stop" operator="equal" showDropDown="false" showErrorMessage="true" showInputMessage="false" sqref="D1:D1002" type="list">
      <formula1>"1e consultation,Suivi,NA,"</formula1>
      <formula2>0</formula2>
    </dataValidation>
    <dataValidation allowBlank="true" errorStyle="stop" operator="equal" showDropDown="false" showErrorMessage="true" showInputMessage="false" sqref="C1:C1002" type="list">
      <formula1>"95,60,78,IdF autre,France autre,Étranger,NA"</formula1>
      <formula2>0</formula2>
    </dataValidation>
    <dataValidation allowBlank="true" errorStyle="stop" operator="equal" showDropDown="false" showErrorMessage="true" showInputMessage="false" sqref="B1:B1002" type="list">
      <formula1>"M,F,Autre,NA"</formula1>
      <formula2>0</formula2>
    </dataValidation>
    <dataValidation allowBlank="true" errorStyle="stop" operator="equal" showDropDown="false" showErrorMessage="true" showInputMessage="false" sqref="J1:N1002" type="list">
      <formula1>"Oui,Non,NA"</formula1>
      <formula2>0</formula2>
    </dataValidation>
    <dataValidation allowBlank="true" errorStyle="stop" operator="equal" showDropDown="false" showErrorMessage="true" showInputMessage="false" sqref="O1:O1002" type="list">
      <formula1>"Oui,Non,NA"</formula1>
      <formula2>0</formula2>
    </dataValidation>
    <dataValidation allowBlank="true" errorStyle="stop" operator="equal" showDropDown="false" showErrorMessage="true" showInputMessage="false" sqref="I1:I1002" type="list">
      <formula1>"Cancérologie,Lithiase,Transplantation et IRC,Urologie et périnéologie de la femme,Traumatologie,Andrologie,Infectiologie,Neuro -urologie,Troubles mictionnels chez l'homme,Urologie de l'enfant et de l'adolescent,NA"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2022-08-25T22:03:53Z</dcterms:created>
  <dc:creator>Philippe MICHEL</dc:creator>
  <dc:description/>
  <dc:language>fr-FR</dc:language>
  <cp:lastModifiedBy>Philippe MICHEL</cp:lastModifiedBy>
  <dcterms:modified xsi:type="dcterms:W3CDTF">2022-08-26T11:12:48Z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