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SU\"/>
    </mc:Choice>
  </mc:AlternateContent>
  <xr:revisionPtr revIDLastSave="0" documentId="13_ncr:1_{4F4BC699-A762-467A-B1F9-AC1DD15AE7CC}" xr6:coauthVersionLast="47" xr6:coauthVersionMax="47" xr10:uidLastSave="{00000000-0000-0000-0000-000000000000}"/>
  <bookViews>
    <workbookView xWindow="-19320" yWindow="-1140" windowWidth="19440" windowHeight="15600" activeTab="3" xr2:uid="{00000000-000D-0000-FFFF-FFFF00000000}"/>
  </bookViews>
  <sheets>
    <sheet name="Sheet1" sheetId="1" r:id="rId1"/>
    <sheet name="SU-19-01_LK-79_13" sheetId="5" r:id="rId2"/>
    <sheet name="SU-19-02_SP-78-07" sheetId="6" r:id="rId3"/>
    <sheet name="SU-19-03_SP-78-04" sheetId="7" r:id="rId4"/>
    <sheet name="Sheet1 (2)" sheetId="3" r:id="rId5"/>
    <sheet name="Sheet2" sheetId="2" r:id="rId6"/>
    <sheet name="Sheet4" sheetId="4" r:id="rId7"/>
  </sheets>
  <calcPr calcId="0"/>
  <pivotCaches>
    <pivotCache cacheId="0" r:id="rId8"/>
  </pivotCaches>
  <extLst>
    <ext uri="GoogleSheetsCustomDataVersion1">
      <go:sheetsCustomData xmlns:go="http://customooxmlschemas.google.com/" r:id="rId9" roundtripDataSignature="AMtx7mg6uVR1Y62Am194QKTCtquoxNZE3w=="/>
    </ext>
  </extLst>
</workbook>
</file>

<file path=xl/sharedStrings.xml><?xml version="1.0" encoding="utf-8"?>
<sst xmlns="http://schemas.openxmlformats.org/spreadsheetml/2006/main" count="12129" uniqueCount="726">
  <si>
    <t>Catalog Number - ODU</t>
  </si>
  <si>
    <t>Catalog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</si>
  <si>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</si>
  <si>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</si>
  <si>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</si>
  <si>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</si>
  <si>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</si>
  <si>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</si>
  <si>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</si>
  <si>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</si>
  <si>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</si>
  <si>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</si>
  <si>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</si>
  <si>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</si>
  <si>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</si>
  <si>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</si>
  <si>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</si>
  <si>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</si>
  <si>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</si>
  <si>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</si>
  <si>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</si>
  <si>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</si>
  <si>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</si>
  <si>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</si>
  <si>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</si>
  <si>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</si>
  <si>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</si>
  <si>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</si>
  <si>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</si>
  <si>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</si>
  <si>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</si>
  <si>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</si>
  <si>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</si>
  <si>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</si>
  <si>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</si>
  <si>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</si>
  <si>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</si>
  <si>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</si>
  <si>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</si>
  <si>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</si>
  <si>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</si>
  <si>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</si>
  <si>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</si>
  <si>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</si>
  <si>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</si>
  <si>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</si>
  <si>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</si>
  <si>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</si>
  <si>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</si>
  <si>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</si>
  <si>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</si>
  <si>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SUML-001</t>
  </si>
  <si>
    <t>SU-19-01_001</t>
  </si>
  <si>
    <t>Chromis amboinensis</t>
  </si>
  <si>
    <t>KEC_JGB_AAB</t>
  </si>
  <si>
    <t>Base of drop off; sand, coral, rock</t>
  </si>
  <si>
    <t>Philippines</t>
  </si>
  <si>
    <t>Siquijor</t>
  </si>
  <si>
    <t>Tonga Point</t>
  </si>
  <si>
    <t>K. Carpenter, E. Garcia, J. Whalen, J. Baldisimo, M. Kenton, I. Lopez, A. Bucol, O. Mahadalle, B. Macanip, R. Salmenkaita</t>
  </si>
  <si>
    <t>SU-19-01</t>
  </si>
  <si>
    <t>LK 79-13</t>
  </si>
  <si>
    <t>SUML-2019</t>
  </si>
  <si>
    <t>Rotenone 3-4 kg</t>
  </si>
  <si>
    <t>80-92 ft</t>
  </si>
  <si>
    <t>SUML-002</t>
  </si>
  <si>
    <t>SU-19-01_002</t>
  </si>
  <si>
    <t xml:space="preserve">Chromis retrofasciata </t>
  </si>
  <si>
    <t>SUML-003</t>
  </si>
  <si>
    <t>SU-19-01_003</t>
  </si>
  <si>
    <t>Pictichromis prophyreus</t>
  </si>
  <si>
    <t>SUML-004</t>
  </si>
  <si>
    <t>SU-19-01_004</t>
  </si>
  <si>
    <t>Dunckerocampus dactyliophorus</t>
  </si>
  <si>
    <t>SUML-005</t>
  </si>
  <si>
    <t>SU-19-01_005</t>
  </si>
  <si>
    <t>Centropyge tibicien</t>
  </si>
  <si>
    <t>SUML-006</t>
  </si>
  <si>
    <t>SU-19-01_006</t>
  </si>
  <si>
    <t>Pomacentrus brachialis</t>
  </si>
  <si>
    <t>SUML-007</t>
  </si>
  <si>
    <t>SU-19-01_007</t>
  </si>
  <si>
    <t>Cirrhilabrus ryukyuensis</t>
  </si>
  <si>
    <t>2 adults, 50 juveniles</t>
  </si>
  <si>
    <t>SUML-008</t>
  </si>
  <si>
    <t>SU-19-01_008</t>
  </si>
  <si>
    <t>Cirrhilabrus lubbocki</t>
  </si>
  <si>
    <t>SUML-009</t>
  </si>
  <si>
    <t>SU-19-01_009</t>
  </si>
  <si>
    <t>Opistognathus randalli</t>
  </si>
  <si>
    <t>SUML-010</t>
  </si>
  <si>
    <t>SU-19-01_010</t>
  </si>
  <si>
    <t>Ostarhinchus nigrofasciatas</t>
  </si>
  <si>
    <t>SUML-011</t>
  </si>
  <si>
    <t>SU-19-01_011</t>
  </si>
  <si>
    <t>Gymnothorax zonipectis</t>
  </si>
  <si>
    <t>SUML-012</t>
  </si>
  <si>
    <t>SU-19-01_012</t>
  </si>
  <si>
    <t>Pomacentrus stigma</t>
  </si>
  <si>
    <t>SUML-013</t>
  </si>
  <si>
    <t>SU-19-01_013</t>
  </si>
  <si>
    <t>Pseudocheilinus evanides</t>
  </si>
  <si>
    <t>SUML-014</t>
  </si>
  <si>
    <t>SU-19-01_014</t>
  </si>
  <si>
    <t>Pterois antennata</t>
  </si>
  <si>
    <t>SUML-015</t>
  </si>
  <si>
    <t>SU-19-01_015</t>
  </si>
  <si>
    <t>Scorpaenodes guamensis</t>
  </si>
  <si>
    <t>SUML-016</t>
  </si>
  <si>
    <t>SU-19-01_016</t>
  </si>
  <si>
    <t>Labroides dimidiatus</t>
  </si>
  <si>
    <t>SUML-017</t>
  </si>
  <si>
    <t>SU-19-01_017</t>
  </si>
  <si>
    <t>Halichoeres prosopeian</t>
  </si>
  <si>
    <t>SUML-018</t>
  </si>
  <si>
    <t>SU-19-01_018</t>
  </si>
  <si>
    <t>NA</t>
  </si>
  <si>
    <t>Number skipped</t>
  </si>
  <si>
    <t>SUML-019</t>
  </si>
  <si>
    <t>SU-19-01_019</t>
  </si>
  <si>
    <t>Sargocentron cornatum</t>
  </si>
  <si>
    <t>SUML-020</t>
  </si>
  <si>
    <t>SU-19-01_020</t>
  </si>
  <si>
    <t>Cheilodipterus isostigmus</t>
  </si>
  <si>
    <t>SUML-021</t>
  </si>
  <si>
    <t>SU-19-01_021</t>
  </si>
  <si>
    <t>Sargocentron melanospilus</t>
  </si>
  <si>
    <t>SUML-022</t>
  </si>
  <si>
    <t>SU-19-01_022</t>
  </si>
  <si>
    <t>Plutosus lineatus</t>
  </si>
  <si>
    <t>SUML-023</t>
  </si>
  <si>
    <t>SU-19-01_023</t>
  </si>
  <si>
    <t>Synodus variegatus</t>
  </si>
  <si>
    <t>SUML-024</t>
  </si>
  <si>
    <t>SU-19-01_024</t>
  </si>
  <si>
    <t>Chromis delta</t>
  </si>
  <si>
    <t>SUML-025</t>
  </si>
  <si>
    <t>SU-19-01_025</t>
  </si>
  <si>
    <t>Chrysiptera rollandi</t>
  </si>
  <si>
    <t>SUML-026</t>
  </si>
  <si>
    <t>SU-19-01_026</t>
  </si>
  <si>
    <t>Liopropoma mitratum</t>
  </si>
  <si>
    <t>SUML-027</t>
  </si>
  <si>
    <t>SU-19-01_027</t>
  </si>
  <si>
    <t>Oxycheilinus digrammus</t>
  </si>
  <si>
    <t>SUML-028</t>
  </si>
  <si>
    <t>SU-19-01_028</t>
  </si>
  <si>
    <t>Chromis analis</t>
  </si>
  <si>
    <t>SUML-029</t>
  </si>
  <si>
    <t>SU-19-01_029</t>
  </si>
  <si>
    <t>Myripristis hexagona</t>
  </si>
  <si>
    <t>SUML-030</t>
  </si>
  <si>
    <t>SU-19-01_030</t>
  </si>
  <si>
    <t>Priacanthus sagittarius</t>
  </si>
  <si>
    <t>SUML-031</t>
  </si>
  <si>
    <t>SU-19-01_031</t>
  </si>
  <si>
    <t>Sargocentrum tiereoides</t>
  </si>
  <si>
    <t>SUML-032</t>
  </si>
  <si>
    <t>SU-19-01_032</t>
  </si>
  <si>
    <t>Cirrhilaorus rubrimarginatus</t>
  </si>
  <si>
    <t>SUML-033</t>
  </si>
  <si>
    <t>SU-19-01_033</t>
  </si>
  <si>
    <t>Apogon semioratus</t>
  </si>
  <si>
    <t>SUML-034</t>
  </si>
  <si>
    <t>SU-19-01_034</t>
  </si>
  <si>
    <t>Pristiapogon fraenatus</t>
  </si>
  <si>
    <t>SUML-035</t>
  </si>
  <si>
    <t>SU-19-01_035</t>
  </si>
  <si>
    <t>Ostorhinchus wassinki</t>
  </si>
  <si>
    <t>SUML-036</t>
  </si>
  <si>
    <t>SU-19-01_036</t>
  </si>
  <si>
    <t>Parapercis multiplicata</t>
  </si>
  <si>
    <t>SUML-037</t>
  </si>
  <si>
    <t>SU-19-01_037</t>
  </si>
  <si>
    <t>Thysanophrys chiltonae</t>
  </si>
  <si>
    <t>Count checked by AAB on 10/30/20</t>
  </si>
  <si>
    <t>SUML-038</t>
  </si>
  <si>
    <t>SU-19-01_038</t>
  </si>
  <si>
    <t>Fusigobius aureus</t>
  </si>
  <si>
    <t>SUML-039</t>
  </si>
  <si>
    <t>SU-19-01_039</t>
  </si>
  <si>
    <t>Gnatholepis aujerensis</t>
  </si>
  <si>
    <t>JTW</t>
  </si>
  <si>
    <t>Yes</t>
  </si>
  <si>
    <t>Gnatholepis aujerensis (?)</t>
  </si>
  <si>
    <t>SUML-040</t>
  </si>
  <si>
    <t>SU-19-01_040</t>
  </si>
  <si>
    <t>Chlorurus spilurus</t>
  </si>
  <si>
    <t>Juvenile</t>
  </si>
  <si>
    <t>SUML-041</t>
  </si>
  <si>
    <t>SU-19-01_041</t>
  </si>
  <si>
    <t>Eviota atriventris</t>
  </si>
  <si>
    <t>SUML-042</t>
  </si>
  <si>
    <t>SU-19-01_042</t>
  </si>
  <si>
    <t>Eviota sparsa</t>
  </si>
  <si>
    <t>Eviota distigma</t>
  </si>
  <si>
    <t>SUML-043</t>
  </si>
  <si>
    <t>SU-19-01_043</t>
  </si>
  <si>
    <t>Scorpaenopsis vitapinna cf (?)</t>
  </si>
  <si>
    <t>Scorpaenopsis possi (?)</t>
  </si>
  <si>
    <t>SUML-044</t>
  </si>
  <si>
    <t>SU-19-01_044</t>
  </si>
  <si>
    <t>Trimma benjamini</t>
  </si>
  <si>
    <t>SUML-051 (SU-19-01_051) #1 was changed to Trimma benjamini cf and added to this (#3) and subsequently deleted.JCW_5/2/20</t>
  </si>
  <si>
    <t>SUML-045</t>
  </si>
  <si>
    <t>SU-19-01_045</t>
  </si>
  <si>
    <t>Trimma trioculatum</t>
  </si>
  <si>
    <t>SUML-046</t>
  </si>
  <si>
    <t>SU-19-01_046</t>
  </si>
  <si>
    <t>Trimma cana</t>
  </si>
  <si>
    <t>SUML-047</t>
  </si>
  <si>
    <t>SU-19-01_047</t>
  </si>
  <si>
    <t>Trimma haimussuu</t>
  </si>
  <si>
    <t>SUML-048</t>
  </si>
  <si>
    <t>SU-19-01_048</t>
  </si>
  <si>
    <t>Priolepis fallacincta</t>
  </si>
  <si>
    <t>SUML-049</t>
  </si>
  <si>
    <t>SU-19-01_049</t>
  </si>
  <si>
    <t>Fowleria vaiulae</t>
  </si>
  <si>
    <t>Pterois sp. (juvenile)</t>
  </si>
  <si>
    <t>SUML-050</t>
  </si>
  <si>
    <t>SU-19-01_050</t>
  </si>
  <si>
    <t>Fowleria isostigma</t>
  </si>
  <si>
    <t>Goby, Eviota distigma</t>
  </si>
  <si>
    <t>SUML-051</t>
  </si>
  <si>
    <t>SU-19-01_051</t>
  </si>
  <si>
    <t>Goby</t>
  </si>
  <si>
    <t>Changed to Trimma benjamini cf (#1). Added to its duplicate SUML-044 (SU-19-01-044) #3.JCW_5/2/20</t>
  </si>
  <si>
    <t>SUML-052</t>
  </si>
  <si>
    <t>SU-19-02_001</t>
  </si>
  <si>
    <t>Drop off; high coral cover, very nice reef</t>
  </si>
  <si>
    <t>San Juan</t>
  </si>
  <si>
    <t>Tubod</t>
  </si>
  <si>
    <t>Barangay Tubod</t>
  </si>
  <si>
    <t>009 08 47</t>
  </si>
  <si>
    <t>123 30 18</t>
  </si>
  <si>
    <t>~1/4 mile from shore</t>
  </si>
  <si>
    <t>SU-19-02</t>
  </si>
  <si>
    <t>SP 78-07</t>
  </si>
  <si>
    <t>Rotenone Powder + Soap 3-4 kg</t>
  </si>
  <si>
    <t>25-30 ft</t>
  </si>
  <si>
    <t>SUML-053</t>
  </si>
  <si>
    <t>SU-19-02_002</t>
  </si>
  <si>
    <t>Balistaous undulatus</t>
  </si>
  <si>
    <t>SUML-054</t>
  </si>
  <si>
    <t>SU-19-02_003</t>
  </si>
  <si>
    <t>Amolyglyphidodon lencogaster</t>
  </si>
  <si>
    <t>SUML-055</t>
  </si>
  <si>
    <t>SU-19-02_004</t>
  </si>
  <si>
    <t>Fowleria marmorates</t>
  </si>
  <si>
    <t>SUML-056</t>
  </si>
  <si>
    <t>SU-19-02_005</t>
  </si>
  <si>
    <t>Chaetodon kleinii</t>
  </si>
  <si>
    <t>SUML-057</t>
  </si>
  <si>
    <t>SU-19-02_006</t>
  </si>
  <si>
    <t>SUML-058</t>
  </si>
  <si>
    <t>SU-19-02_007</t>
  </si>
  <si>
    <t>SUML-059</t>
  </si>
  <si>
    <t>SU-19-02_008</t>
  </si>
  <si>
    <t>Pomacentrus moluccansis</t>
  </si>
  <si>
    <t>SUML-060</t>
  </si>
  <si>
    <t>SU-19-02_009</t>
  </si>
  <si>
    <t>SUML-061</t>
  </si>
  <si>
    <t>SU-19-02_010</t>
  </si>
  <si>
    <t>Chrysiptera talboti</t>
  </si>
  <si>
    <t>SUML-062</t>
  </si>
  <si>
    <t>SU-19-02_011</t>
  </si>
  <si>
    <t>Pseudogramma polyacantha</t>
  </si>
  <si>
    <t>SUML-063</t>
  </si>
  <si>
    <t>SU-19-02_012</t>
  </si>
  <si>
    <t>SUML-064</t>
  </si>
  <si>
    <t>SU-19-02_013</t>
  </si>
  <si>
    <t>Pygloplites diacanthus</t>
  </si>
  <si>
    <t>SUML-065</t>
  </si>
  <si>
    <t>SU-19-02_014</t>
  </si>
  <si>
    <t>Specimen count was not originally indicated. Abner Bucuol confirmed that there was one specimen on 9/25/19. JCW</t>
  </si>
  <si>
    <t>SUML-066</t>
  </si>
  <si>
    <t>SU-19-02_015</t>
  </si>
  <si>
    <t>Pteragobus guttatus</t>
  </si>
  <si>
    <t>SUML-067</t>
  </si>
  <si>
    <t>SU-19-02_016</t>
  </si>
  <si>
    <t>Pseudocheilinus hexataenia</t>
  </si>
  <si>
    <t>SUML-068</t>
  </si>
  <si>
    <t>SU-19-02_017</t>
  </si>
  <si>
    <t>Chromis ternatensis</t>
  </si>
  <si>
    <t>SUML-069</t>
  </si>
  <si>
    <t>SU-19-02_018</t>
  </si>
  <si>
    <t>Synchiropus splendidus</t>
  </si>
  <si>
    <t>SUML-070</t>
  </si>
  <si>
    <t>SU-19-02_019</t>
  </si>
  <si>
    <t>SUML-071</t>
  </si>
  <si>
    <t>SU-19-02_020</t>
  </si>
  <si>
    <t>SUML-072</t>
  </si>
  <si>
    <t>SU-19-02_021</t>
  </si>
  <si>
    <t>Scarus niger</t>
  </si>
  <si>
    <t>SUML-073</t>
  </si>
  <si>
    <t>SU-19-02_022</t>
  </si>
  <si>
    <t>Ostorhinchus nigrofasciatus</t>
  </si>
  <si>
    <t>SUML-074</t>
  </si>
  <si>
    <t>SU-19-02_023</t>
  </si>
  <si>
    <t>Centropyge vrolickii</t>
  </si>
  <si>
    <t>SUML-075</t>
  </si>
  <si>
    <t>SU-19-02_024</t>
  </si>
  <si>
    <t>Scorpaenopsis possi</t>
  </si>
  <si>
    <t>SUML-076</t>
  </si>
  <si>
    <t>SU-19-02_025</t>
  </si>
  <si>
    <t>Pomacentrus blankanensis</t>
  </si>
  <si>
    <t>SUML-077</t>
  </si>
  <si>
    <t>SU-19-02_026</t>
  </si>
  <si>
    <t>SUML-078</t>
  </si>
  <si>
    <t>SU-19-02_027</t>
  </si>
  <si>
    <t>Pomacentrus alexanderae</t>
  </si>
  <si>
    <t>SUML-079</t>
  </si>
  <si>
    <t>SU-19-02_028</t>
  </si>
  <si>
    <t>SUML-080</t>
  </si>
  <si>
    <t>SU-19-02_029</t>
  </si>
  <si>
    <t>Amsichthys knighti cf</t>
  </si>
  <si>
    <t>Pseudochtromis sp.</t>
  </si>
  <si>
    <t>SUML-081</t>
  </si>
  <si>
    <t>SU-19-02_030</t>
  </si>
  <si>
    <t>Cheilodipterus artus</t>
  </si>
  <si>
    <t>SUML-082</t>
  </si>
  <si>
    <t>SU-19-02_031</t>
  </si>
  <si>
    <t>Ophichthus sp (?)</t>
  </si>
  <si>
    <t>Gymnothorax sp.</t>
  </si>
  <si>
    <t>I don't see a caudal fin, but not sure.-JTW</t>
  </si>
  <si>
    <t>SUML-083</t>
  </si>
  <si>
    <t>SU-19-02_032</t>
  </si>
  <si>
    <t>Wetmorella nigropinnata</t>
  </si>
  <si>
    <t>SUML-084</t>
  </si>
  <si>
    <t>SU-19-02_033</t>
  </si>
  <si>
    <t>Pristapogon kalleapterus</t>
  </si>
  <si>
    <t>SUML-085</t>
  </si>
  <si>
    <t>SU-19-02_034</t>
  </si>
  <si>
    <t>Pseudamia hayashi</t>
  </si>
  <si>
    <t>SUML-086</t>
  </si>
  <si>
    <t>SU-19-02_035</t>
  </si>
  <si>
    <t>Ungusurculus williamsi (?)</t>
  </si>
  <si>
    <t>Dinematichthys sp.</t>
  </si>
  <si>
    <t>Possibly Ungusurculus williamsi need to check the genitalia. Luckily this is a male so ID is possible.-JTW</t>
  </si>
  <si>
    <t>SUML-087</t>
  </si>
  <si>
    <t>SU-19-02_036</t>
  </si>
  <si>
    <t>Trimma stobbsi</t>
  </si>
  <si>
    <t>SUML-088</t>
  </si>
  <si>
    <t>SU-19-02_037</t>
  </si>
  <si>
    <t>SUML-089</t>
  </si>
  <si>
    <t>SU-19-02_038</t>
  </si>
  <si>
    <t>SUML-090</t>
  </si>
  <si>
    <t>SU-19-02_039</t>
  </si>
  <si>
    <t>Trimma macrophthalma</t>
  </si>
  <si>
    <t>SUML-091</t>
  </si>
  <si>
    <t>SU-19-02_040</t>
  </si>
  <si>
    <t>Trimma naudei</t>
  </si>
  <si>
    <t>SUML-092</t>
  </si>
  <si>
    <t>SU-19-02_041</t>
  </si>
  <si>
    <t>Trimma nasa</t>
  </si>
  <si>
    <t>SUML-093</t>
  </si>
  <si>
    <t>SU-19-02_042</t>
  </si>
  <si>
    <t>Fusigobius signipinnis</t>
  </si>
  <si>
    <t>SUML-094</t>
  </si>
  <si>
    <t>SU-19-02_043</t>
  </si>
  <si>
    <t>Xenisthmus polyzonatus</t>
  </si>
  <si>
    <t>SUML-095</t>
  </si>
  <si>
    <t>SU-19-02_044</t>
  </si>
  <si>
    <t>Ostorhinchus angustatus</t>
  </si>
  <si>
    <t>SUML-096</t>
  </si>
  <si>
    <t>SU-19-02_045</t>
  </si>
  <si>
    <t>SUML-097</t>
  </si>
  <si>
    <t>SU-19-02_046</t>
  </si>
  <si>
    <t>SUML-098</t>
  </si>
  <si>
    <t>SU-19-02_047</t>
  </si>
  <si>
    <t>SUML-099</t>
  </si>
  <si>
    <t>SU-19-02_048</t>
  </si>
  <si>
    <t>SUML-100</t>
  </si>
  <si>
    <t>SU-19-02_049</t>
  </si>
  <si>
    <t>Trimma sp.</t>
  </si>
  <si>
    <t>No</t>
  </si>
  <si>
    <t>Photo not clear enough to see color pattern.-JTW</t>
  </si>
  <si>
    <t>SUML-101</t>
  </si>
  <si>
    <t>SU-19-02_050</t>
  </si>
  <si>
    <t>Cheilinus trilobatus</t>
  </si>
  <si>
    <t>SUML-102</t>
  </si>
  <si>
    <t>SU-19-02_051</t>
  </si>
  <si>
    <t>SUML-103</t>
  </si>
  <si>
    <t>SU-19-02_052</t>
  </si>
  <si>
    <t>Eviota winterbottomi</t>
  </si>
  <si>
    <t>SUML-104</t>
  </si>
  <si>
    <t>SU-19-02_053</t>
  </si>
  <si>
    <t>Scarus rubroviolaceus</t>
  </si>
  <si>
    <t>SUML-105</t>
  </si>
  <si>
    <t>SU-19-02_054</t>
  </si>
  <si>
    <t>Trimma preclarum (?)</t>
  </si>
  <si>
    <t>Trimma sp - possibly preclarum- not clear enough to see color pattern.-JTW</t>
  </si>
  <si>
    <t>SUML-106</t>
  </si>
  <si>
    <t>SU-19-02_055</t>
  </si>
  <si>
    <t>Eviota sparsa (?)</t>
  </si>
  <si>
    <t>Possibly Eviota sparsa ??? not clear enough to see color pattern.-JTW</t>
  </si>
  <si>
    <t>SUML-107</t>
  </si>
  <si>
    <t>SU-19-02_056</t>
  </si>
  <si>
    <t>Possibly Eviota sparsa ??? not clear enough.-JTW</t>
  </si>
  <si>
    <t>SUML-108</t>
  </si>
  <si>
    <t>SU-19-02_057</t>
  </si>
  <si>
    <t>Grammistops ocellatus</t>
  </si>
  <si>
    <t>SUML-109</t>
  </si>
  <si>
    <t>SU-19-02_058</t>
  </si>
  <si>
    <t>Eviota sp. (?)</t>
  </si>
  <si>
    <t>Out of focus possibly an Eviota?-JTW</t>
  </si>
  <si>
    <t>SUML-110</t>
  </si>
  <si>
    <t>SU-19-02_059</t>
  </si>
  <si>
    <t>Trimma habrum</t>
  </si>
  <si>
    <t>SUML-111</t>
  </si>
  <si>
    <t>SU-19-02_060</t>
  </si>
  <si>
    <t>Eviota sp.</t>
  </si>
  <si>
    <t>Eviota new sp.-JTW</t>
  </si>
  <si>
    <t>SUML-112</t>
  </si>
  <si>
    <t>SU-19-02_061</t>
  </si>
  <si>
    <t>Pleurosicya mossambica</t>
  </si>
  <si>
    <t>Duplicate of SUML-114 (SU-19-02_063). #1 added to #1 for #2.JCW_5/2/20</t>
  </si>
  <si>
    <t>SUML-113</t>
  </si>
  <si>
    <t>SU-19-02_062</t>
  </si>
  <si>
    <t>Eviota albolineata (?)</t>
  </si>
  <si>
    <t>Could be Eviota albolineata? or sparsa? Hard to see pattern on head.-JTW</t>
  </si>
  <si>
    <t>SUML-114</t>
  </si>
  <si>
    <t>SU-19-02_063</t>
  </si>
  <si>
    <t>Xenisthmid sp.</t>
  </si>
  <si>
    <t>Changed to Pleurosicya mossambica. Duplicate of SUML-112 (SU-19-02_061). #1 added to #1 for #2. Changed to NA.JCW_5/2/20</t>
  </si>
  <si>
    <t>SUML-115</t>
  </si>
  <si>
    <t>SU-19-02_064</t>
  </si>
  <si>
    <t>Pseudanthia tuba</t>
  </si>
  <si>
    <t>SUML-116</t>
  </si>
  <si>
    <t>SU-19-02_065</t>
  </si>
  <si>
    <t>Pseudanthia sp.</t>
  </si>
  <si>
    <t>Too small for me.-JTW</t>
  </si>
  <si>
    <t>SUML-117</t>
  </si>
  <si>
    <t>SU-19-02_066</t>
  </si>
  <si>
    <t>Apogon duryssa</t>
  </si>
  <si>
    <t>SUML-118</t>
  </si>
  <si>
    <t>SU-19-02_067</t>
  </si>
  <si>
    <t>Pristicon trimaculatus</t>
  </si>
  <si>
    <t>Apogon sp.</t>
  </si>
  <si>
    <t>SUML-119</t>
  </si>
  <si>
    <t>SU-19-02_068</t>
  </si>
  <si>
    <t>Eviota nigramembrana</t>
  </si>
  <si>
    <t>SUML-120</t>
  </si>
  <si>
    <t>SU-19-02_069</t>
  </si>
  <si>
    <t>SUML-121</t>
  </si>
  <si>
    <t>SU-19-02_070</t>
  </si>
  <si>
    <t>Eviota occasa cf</t>
  </si>
  <si>
    <t>Parapercis sp.</t>
  </si>
  <si>
    <t>Eviota occasa cf - can not see color pattern.-JTW</t>
  </si>
  <si>
    <t>SUML-122</t>
  </si>
  <si>
    <t>SU-19-03_001</t>
  </si>
  <si>
    <t>Channel between two rocky ledges with living coral</t>
  </si>
  <si>
    <t>Maite</t>
  </si>
  <si>
    <t>Belle's Beach Resort</t>
  </si>
  <si>
    <t>9°08'51.2"</t>
  </si>
  <si>
    <t>123°29'51.1"</t>
  </si>
  <si>
    <t>SU-19-03</t>
  </si>
  <si>
    <t>SP 78-04</t>
  </si>
  <si>
    <t>Rotenone 4-5 kg</t>
  </si>
  <si>
    <t>10-20 ft</t>
  </si>
  <si>
    <t>SUML-123</t>
  </si>
  <si>
    <t>SU-19-03_002</t>
  </si>
  <si>
    <t>SUML-124</t>
  </si>
  <si>
    <t>SU-19-03_003</t>
  </si>
  <si>
    <t>Pomacentrus amboinensis</t>
  </si>
  <si>
    <t>SUML-125</t>
  </si>
  <si>
    <t>SU-19-03_004</t>
  </si>
  <si>
    <t>SUML-126</t>
  </si>
  <si>
    <t>SU-19-03_005</t>
  </si>
  <si>
    <t>Chrysoptera talboti</t>
  </si>
  <si>
    <t>SUML-127</t>
  </si>
  <si>
    <t>SU-19-03_006</t>
  </si>
  <si>
    <t>SUML-128</t>
  </si>
  <si>
    <t>SU-19-03_007</t>
  </si>
  <si>
    <t>SUML-129</t>
  </si>
  <si>
    <t>SU-19-03_008</t>
  </si>
  <si>
    <t>SUML-130</t>
  </si>
  <si>
    <t>SU-19-03_009</t>
  </si>
  <si>
    <t>SUML-131</t>
  </si>
  <si>
    <t>SU-19-03_010</t>
  </si>
  <si>
    <t>SUML-132</t>
  </si>
  <si>
    <t>SU-19-03_011</t>
  </si>
  <si>
    <t>SUML-133</t>
  </si>
  <si>
    <t>SU-19-03_012</t>
  </si>
  <si>
    <t>SUML-134</t>
  </si>
  <si>
    <t>SU-19-03_013</t>
  </si>
  <si>
    <t>SUML-135</t>
  </si>
  <si>
    <t>SU-19-03_014</t>
  </si>
  <si>
    <t>Amphiprion brenatus</t>
  </si>
  <si>
    <t>SUML-136</t>
  </si>
  <si>
    <t>SU-19-03_015</t>
  </si>
  <si>
    <t>Chaetodon lunalatus</t>
  </si>
  <si>
    <t>SUML-137</t>
  </si>
  <si>
    <t>SU-19-03_016</t>
  </si>
  <si>
    <t>Heniochus varius</t>
  </si>
  <si>
    <t>SUML-138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</si>
  <si>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</si>
  <si>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</si>
  <si>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</si>
  <si>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</si>
  <si>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SUML-139</t>
  </si>
  <si>
    <t>SU-19-03_018</t>
  </si>
  <si>
    <t>Ctenochaetus tominiensis</t>
  </si>
  <si>
    <t>SUML-140</t>
  </si>
  <si>
    <t>SU-19-03_019</t>
  </si>
  <si>
    <t>Pomacentrus lepidogenys</t>
  </si>
  <si>
    <t>SUML-141</t>
  </si>
  <si>
    <t>SU-19-03_020</t>
  </si>
  <si>
    <t>Spratelloides gracilis</t>
  </si>
  <si>
    <t>SUML-142</t>
  </si>
  <si>
    <t>SU-19-03_021</t>
  </si>
  <si>
    <t>Ptectroglyphidodon lacrymatus</t>
  </si>
  <si>
    <t>SUML-143</t>
  </si>
  <si>
    <t>SU-19-03_022</t>
  </si>
  <si>
    <t xml:space="preserve">Neoglyphidodon nigroris </t>
  </si>
  <si>
    <t>SUML-144</t>
  </si>
  <si>
    <t>SU-19-03_023</t>
  </si>
  <si>
    <t>Chaetodon baronessa</t>
  </si>
  <si>
    <t>SUML-145</t>
  </si>
  <si>
    <t>SU-19-03_024</t>
  </si>
  <si>
    <t xml:space="preserve">Pomacentrus coelestis </t>
  </si>
  <si>
    <t>SUML-146</t>
  </si>
  <si>
    <t>SU-19-03_025</t>
  </si>
  <si>
    <t>Epinephelus merra</t>
  </si>
  <si>
    <t>SUML-147</t>
  </si>
  <si>
    <t>SU-19-03_026</t>
  </si>
  <si>
    <t>Dascyllus trimaculabrus</t>
  </si>
  <si>
    <t>SUML-148</t>
  </si>
  <si>
    <t>SU-19-03_027</t>
  </si>
  <si>
    <t>Sargocentron punctatissimus</t>
  </si>
  <si>
    <t>SUML-149</t>
  </si>
  <si>
    <t>SU-19-03_028</t>
  </si>
  <si>
    <t>SUML-150</t>
  </si>
  <si>
    <t>SU-19-03_029</t>
  </si>
  <si>
    <t>Sargocentron diadema</t>
  </si>
  <si>
    <t>SUML-151</t>
  </si>
  <si>
    <t>SU-19-03_030</t>
  </si>
  <si>
    <t>Myripristis pralinia</t>
  </si>
  <si>
    <t>SUML-152</t>
  </si>
  <si>
    <t>SU-19-03_031</t>
  </si>
  <si>
    <t>Pseudanthias huchti</t>
  </si>
  <si>
    <t>SUML-153</t>
  </si>
  <si>
    <t>SU-19-03_032</t>
  </si>
  <si>
    <t>Chromis marganitifer</t>
  </si>
  <si>
    <t>SUML-154</t>
  </si>
  <si>
    <t>SU-19-03_033</t>
  </si>
  <si>
    <t>Oxycheilinus digramma</t>
  </si>
  <si>
    <t>SUML-155</t>
  </si>
  <si>
    <t>SU-19-03_034</t>
  </si>
  <si>
    <t>Oxycheilinus arenatus</t>
  </si>
  <si>
    <t>SUML-156</t>
  </si>
  <si>
    <t>SU-19-03_035</t>
  </si>
  <si>
    <t>Cheilinus oxycephalus</t>
  </si>
  <si>
    <t>SUML-157</t>
  </si>
  <si>
    <t>SU-19-03_036</t>
  </si>
  <si>
    <t>Carangoides ferdan</t>
  </si>
  <si>
    <t>SUML-158</t>
  </si>
  <si>
    <t>SU-19-03_037</t>
  </si>
  <si>
    <t>Thalossoma lunare</t>
  </si>
  <si>
    <t>SUML-159</t>
  </si>
  <si>
    <t>SU-19-03_038</t>
  </si>
  <si>
    <t>Pseudochromis flavopunctatus</t>
  </si>
  <si>
    <t>SUML-160</t>
  </si>
  <si>
    <t>SU-19-03_039</t>
  </si>
  <si>
    <t>Liopropoma susumi</t>
  </si>
  <si>
    <t>SUML-161</t>
  </si>
  <si>
    <t>SU-19-03_040</t>
  </si>
  <si>
    <t>Macropharygodon meleagris</t>
  </si>
  <si>
    <t>SUML-162</t>
  </si>
  <si>
    <t>SU-19-03_041</t>
  </si>
  <si>
    <t>SUML-163</t>
  </si>
  <si>
    <t>SU-19-03_042</t>
  </si>
  <si>
    <t>Plagiotremas rhinorhynchos</t>
  </si>
  <si>
    <t>SUML-164</t>
  </si>
  <si>
    <t>SU-19-03_043</t>
  </si>
  <si>
    <t>Pseudoplesiops rosae</t>
  </si>
  <si>
    <t>Pseudoplesiops sp.</t>
  </si>
  <si>
    <t>SUML-165</t>
  </si>
  <si>
    <t>SU-19-03_044</t>
  </si>
  <si>
    <t>Enchelycore bayeri</t>
  </si>
  <si>
    <t>SUML-166</t>
  </si>
  <si>
    <t>SU-19-03_045</t>
  </si>
  <si>
    <t>Gymnothorax sp. (brown)</t>
  </si>
  <si>
    <t>No idea.-JTW</t>
  </si>
  <si>
    <t>SUML-167</t>
  </si>
  <si>
    <t>SU-19-03_046</t>
  </si>
  <si>
    <t>Gymnothorax buroensis</t>
  </si>
  <si>
    <t>SUML-168</t>
  </si>
  <si>
    <t>SU-19-03_047</t>
  </si>
  <si>
    <t>Gymnothorax margaritophorus</t>
  </si>
  <si>
    <t>SUML-169</t>
  </si>
  <si>
    <t>SU-19-03_048</t>
  </si>
  <si>
    <t>Gymnothorax chilopilus</t>
  </si>
  <si>
    <t>SUML-170</t>
  </si>
  <si>
    <t>SU-19-03_049</t>
  </si>
  <si>
    <t>Ostorhinchus multilineatus</t>
  </si>
  <si>
    <t>SUML-171</t>
  </si>
  <si>
    <t>SU-19-03_050</t>
  </si>
  <si>
    <t>Cheilodipterus alleni</t>
  </si>
  <si>
    <t>SUML-172</t>
  </si>
  <si>
    <t>SU-19-03_051</t>
  </si>
  <si>
    <t>Pritiapogon kallopterus</t>
  </si>
  <si>
    <t>SUML-173</t>
  </si>
  <si>
    <t>SU-19-03_052</t>
  </si>
  <si>
    <t>Pristocon trimaculatus</t>
  </si>
  <si>
    <t>SUML-174</t>
  </si>
  <si>
    <t>SU-19-03_053</t>
  </si>
  <si>
    <t>Apogon crassiceps</t>
  </si>
  <si>
    <t>SUML-175</t>
  </si>
  <si>
    <t>SU-19-03_054</t>
  </si>
  <si>
    <t>Nectamia fusca</t>
  </si>
  <si>
    <t>SUML-176</t>
  </si>
  <si>
    <t>SU-19-03_055</t>
  </si>
  <si>
    <t>AAB</t>
  </si>
  <si>
    <t>Conger cinereus</t>
  </si>
  <si>
    <t>Originally identified as Conger cinereus. A. Bucol identified the 10 individuals as Kaupichthys brachychirus (n=5), Kaupichthys diodontus (n=3), Gymnothorax margaritophorus (n=1), Uropterygius sp. (n=1).JCW_9/22/19</t>
  </si>
  <si>
    <t>SUML-177</t>
  </si>
  <si>
    <t>SU-19-03_056</t>
  </si>
  <si>
    <t>Dendrochirus biocellatus</t>
  </si>
  <si>
    <t>SUML-178</t>
  </si>
  <si>
    <t>SU-19-03_057</t>
  </si>
  <si>
    <t>SUML-179</t>
  </si>
  <si>
    <t>SU-19-03_058</t>
  </si>
  <si>
    <t>SUML-180</t>
  </si>
  <si>
    <t>SU-19-03_059</t>
  </si>
  <si>
    <t>SUML-181</t>
  </si>
  <si>
    <t>SU-19-03_060</t>
  </si>
  <si>
    <t>Pseudocheilinnus hexataenia</t>
  </si>
  <si>
    <t>SUML-182</t>
  </si>
  <si>
    <t>SU-19-03_061</t>
  </si>
  <si>
    <t>SUML-183</t>
  </si>
  <si>
    <t>SU-19-03_062</t>
  </si>
  <si>
    <t>SUML-184</t>
  </si>
  <si>
    <t>SU-19-03_063</t>
  </si>
  <si>
    <t>Dinemitichthys sp. (yellow)</t>
  </si>
  <si>
    <t>SUML-185</t>
  </si>
  <si>
    <t>SU-19-03_064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</si>
  <si>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</si>
  <si>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</si>
  <si>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SUML-186</t>
  </si>
  <si>
    <t>SU-19-03_065</t>
  </si>
  <si>
    <t>Bodianus mesothorax</t>
  </si>
  <si>
    <t>SUML-187</t>
  </si>
  <si>
    <t>SU-19-03_066</t>
  </si>
  <si>
    <t>Pseudochromis sp.</t>
  </si>
  <si>
    <t>SUML-188</t>
  </si>
  <si>
    <t>SU-19-03_067</t>
  </si>
  <si>
    <t>SUML-189</t>
  </si>
  <si>
    <t>SU-19-03_068</t>
  </si>
  <si>
    <t>Saurida gracilis</t>
  </si>
  <si>
    <t>SUML-190</t>
  </si>
  <si>
    <t>SU-19-03_069</t>
  </si>
  <si>
    <t>Discotrema crinophila</t>
  </si>
  <si>
    <t>SUML-191</t>
  </si>
  <si>
    <t>SU-19-03_070</t>
  </si>
  <si>
    <t>SUML-192</t>
  </si>
  <si>
    <t>SU-19-03_071</t>
  </si>
  <si>
    <t>Halicampus nitidus</t>
  </si>
  <si>
    <t>SUML-193</t>
  </si>
  <si>
    <t>SU-19-03_072</t>
  </si>
  <si>
    <t>Trimma agrena</t>
  </si>
  <si>
    <t>SUML-194</t>
  </si>
  <si>
    <t>SU-19-03_073</t>
  </si>
  <si>
    <t>SUML-195</t>
  </si>
  <si>
    <t>SU-19-03_074</t>
  </si>
  <si>
    <t>Eviota prasina</t>
  </si>
  <si>
    <t>Changed to Eviota distigmata. SUML-200 (SU-19-03_079) #6 Eviota distigma were added to this (#1) and subsequently deleted.JCW_5/2/20</t>
  </si>
  <si>
    <t>SUML-196</t>
  </si>
  <si>
    <t>SU-19-03_075</t>
  </si>
  <si>
    <t>Asterropteryx senoui</t>
  </si>
  <si>
    <t>SUML-197</t>
  </si>
  <si>
    <t>SU-19-03_076</t>
  </si>
  <si>
    <t>Fusigobius humeralis</t>
  </si>
  <si>
    <t>SUML-198</t>
  </si>
  <si>
    <t>SU-19-03_077</t>
  </si>
  <si>
    <t>Trimma preclarum</t>
  </si>
  <si>
    <t>SUML-199</t>
  </si>
  <si>
    <t>SU-19-03_078</t>
  </si>
  <si>
    <t>SUML-200</t>
  </si>
  <si>
    <t>SU-19-03_079</t>
  </si>
  <si>
    <t>#6 specimens added to SUML-195 (SU-19-03_074) after it's ID was changed to Eviota distigma.JCW_5/2/20</t>
  </si>
  <si>
    <t>SUML-201</t>
  </si>
  <si>
    <t>SU-19-03_080</t>
  </si>
  <si>
    <t>Sueviota lechneri</t>
  </si>
  <si>
    <t>SUML-202</t>
  </si>
  <si>
    <t>SU-19-03_081</t>
  </si>
  <si>
    <t>Bathygobius laddi</t>
  </si>
  <si>
    <t>SUML-203</t>
  </si>
  <si>
    <t>SU-19-03_082</t>
  </si>
  <si>
    <t>Eviota rubrisparsa cf</t>
  </si>
  <si>
    <t>Eviota rubrisparsa cf - the only thing close to this color</t>
  </si>
  <si>
    <t>SUML-204</t>
  </si>
  <si>
    <t>SU-19-03_083</t>
  </si>
  <si>
    <t>SUML-205</t>
  </si>
  <si>
    <t>SU-19-03_084</t>
  </si>
  <si>
    <t>Scorpaenodes parvipinnis</t>
  </si>
  <si>
    <t>SUML-206</t>
  </si>
  <si>
    <t>SU-19-03_085</t>
  </si>
  <si>
    <t>Parascorpaena aurita</t>
  </si>
  <si>
    <t>Scorpaenodes sp.</t>
  </si>
  <si>
    <t>SUML-207</t>
  </si>
  <si>
    <t>SU-19-03_086</t>
  </si>
  <si>
    <t>Kaupichthys brachychirus</t>
  </si>
  <si>
    <t>Added by JCW from misidentified SUML-176 (SU-19-03_055).JCW_9/22/19</t>
  </si>
  <si>
    <t>SUML-208</t>
  </si>
  <si>
    <t>SU-19-03_087</t>
  </si>
  <si>
    <t>Kaupichthys diodontus</t>
  </si>
  <si>
    <t>SUML-209</t>
  </si>
  <si>
    <t>SU-19-03_088</t>
  </si>
  <si>
    <t>Uropterygius concolor (?)</t>
  </si>
  <si>
    <t>Conger cinereus, Uropterygius sp.</t>
  </si>
  <si>
    <t>Added by JCW from misidentified SUML-176 (SU-19-03_055).JCW_9/22/19. Possibly Uropterygius concolor?-JTW</t>
  </si>
  <si>
    <t>Row Labels</t>
  </si>
  <si>
    <t>Grand Total</t>
  </si>
  <si>
    <t>Column Labels</t>
  </si>
  <si>
    <t>Scorpaenopsis vitapinna cf</t>
  </si>
  <si>
    <t>Ophichthus sp</t>
  </si>
  <si>
    <t>Ungusurculus williamsi</t>
  </si>
  <si>
    <t>Eviota albolineata</t>
  </si>
  <si>
    <t>Uropterygius concolor</t>
  </si>
  <si>
    <t>Sum of Specimen Count</t>
  </si>
  <si>
    <t>GENUS species</t>
  </si>
  <si>
    <t>SU-19-01_LK-79-13</t>
  </si>
  <si>
    <t>SU-19-02_SP-78-07</t>
  </si>
  <si>
    <t>SU-19-03_SP-78-04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</si>
</sst>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</font>
    <font>
      <i/>
      <sz val="11"/>
      <name val="Calibri"/>
    </font>
    <font>
      <sz val="11"/>
      <name val="Calibri"/>
    </font>
    <font>
      <i/>
      <sz val="11"/>
      <color rgb="FF9C0006"/>
      <name val="Calibri"/>
    </font>
    <font>
      <sz val="11"/>
      <color rgb="FF000000"/>
      <name val="Docs-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5" fontId="0" fillId="0" borderId="0" xfId="0" applyNumberFormat="1" applyFont="1"/>
    <xf numFmtId="20" fontId="0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2" fillId="0" borderId="0" xfId="0" applyFont="1"/>
    <xf numFmtId="0" fontId="4" fillId="2" borderId="1" xfId="0" applyFont="1" applyFill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5" fillId="3" borderId="2" xfId="0" applyFont="1" applyFill="1" applyBorder="1" applyAlignment="1">
      <alignment horizontal="left"/>
    </xf>
    <xf numFmtId="15" fontId="0" fillId="0" borderId="2" xfId="0" applyNumberFormat="1" applyFont="1" applyBorder="1"/>
    <xf numFmtId="20" fontId="0" fillId="0" borderId="2" xfId="0" applyNumberFormat="1" applyFont="1" applyBorder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/>
    <xf numFmtId="0" fontId="1" fillId="0" borderId="3" xfId="0" applyFont="1" applyBorder="1"/>
    <xf numFmtId="0" fontId="1" fillId="0" borderId="3" xfId="0" applyFont="1" applyBorder="1" applyAlignment="1"/>
    <xf numFmtId="0" fontId="2" fillId="0" borderId="3" xfId="0" applyFont="1" applyBorder="1"/>
    <xf numFmtId="15" fontId="0" fillId="0" borderId="3" xfId="0" applyNumberFormat="1" applyFont="1" applyBorder="1"/>
    <xf numFmtId="0" fontId="6" fillId="3" borderId="3" xfId="0" applyFont="1" applyFill="1" applyBorder="1" applyAlignment="1"/>
    <xf numFmtId="0" fontId="0" fillId="3" borderId="3" xfId="0" applyFont="1" applyFill="1" applyBorder="1" applyAlignment="1">
      <alignment horizontal="left"/>
    </xf>
    <xf numFmtId="0" fontId="6" fillId="3" borderId="0" xfId="0" applyFont="1" applyFill="1" applyAlignment="1"/>
    <xf numFmtId="0" fontId="0" fillId="3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6" fillId="3" borderId="2" xfId="0" applyFont="1" applyFill="1" applyBorder="1" applyAlignment="1"/>
    <xf numFmtId="0" fontId="0" fillId="3" borderId="2" xfId="0" applyFont="1" applyFill="1" applyBorder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399.670149421298" createdVersion="7" refreshedVersion="7" minRefreshableVersion="3" recordCount="205" xr:uid="{E50AFEA0-20AB-4199-BB20-0CC7C8ACDCF7}">
  <cacheSource type="worksheet">
    <worksheetSource ref="A1:AY206" sheet="Sheet1 (2)"/>
  </cacheSource>
  <cacheFields count="51">
    <cacheField name="Catalog Number - ODU" numFmtId="0">
      <sharedItems/>
    </cacheField>
    <cacheField name="Catalog" numFmtId="0">
      <sharedItems/>
    </cacheField>
    <cacheField name="Kind of Object" numFmtId="0">
      <sharedItems containsNonDate="0" containsString="0" containsBlank="1"/>
    </cacheField>
    <cacheField name="Specimen Count" numFmtId="0">
      <sharedItems containsMixedTypes="1" containsNumber="1" containsInteger="1" minValue="1" maxValue="58"/>
    </cacheField>
    <cacheField name="Identification" numFmtId="0">
      <sharedItems count="158">
        <s v="Chromis amboinensis"/>
        <s v="Chromis retrofasciata "/>
        <s v="Pictichromis prophyreus"/>
        <s v="Dunckerocampus dactyliophorus"/>
        <s v="Centropyge tibicien"/>
        <s v="Pomacentrus brachialis"/>
        <s v="Cirrhilabrus ryukyuensis"/>
        <s v="Cirrhilabrus lubbocki"/>
        <s v="Opistognathus randalli"/>
        <s v="Ostarhinchus nigrofasciatas"/>
        <s v="Gymnothorax zonipectis"/>
        <s v="Pomacentrus stigma"/>
        <s v="Pseudocheilinus evanides"/>
        <s v="Pterois antennata"/>
        <s v="Scorpaenodes guamensis"/>
        <s v="Labroides dimidiatus"/>
        <s v="Halichoeres prosopeian"/>
        <s v="Sargocentron cornatum"/>
        <s v="Cheilodipterus isostigmus"/>
        <s v="Sargocentron melanospilus"/>
        <s v="Plutosus lineatus"/>
        <s v="Synodus variegatus"/>
        <s v="Chromis delta"/>
        <s v="Chrysiptera rollandi"/>
        <s v="Liopropoma mitratum"/>
        <s v="Oxycheilinus digrammus"/>
        <s v="Chromis analis"/>
        <s v="Myripristis hexagona"/>
        <s v="Priacanthus sagittarius"/>
        <s v="Sargocentrum tiereoides"/>
        <s v="Cirrhilaorus rubrimarginatus"/>
        <s v="Apogon semioratus"/>
        <s v="Pristiapogon fraenatus"/>
        <s v="Ostorhinchus wassinki"/>
        <s v="Parapercis multiplicata"/>
        <s v="Thysanophrys chiltonae"/>
        <s v="Fusigobius aureus"/>
        <s v="Gnatholepis aujerensis"/>
        <s v="Chlorurus spilurus"/>
        <s v="Eviota atriventris"/>
        <s v="Eviota sparsa"/>
        <s v="Scorpaenopsis vitapinna cf"/>
        <s v="Trimma benjamini"/>
        <s v="Trimma trioculatum"/>
        <s v="Trimma cana"/>
        <s v="Trimma haimussuu"/>
        <s v="Priolepis fallacincta"/>
        <s v="Fowleria vaiulae"/>
        <s v="Fowleria isostigma"/>
        <s v="Balistaous undulatus"/>
        <s v="Amolyglyphidodon lencogaster"/>
        <s v="Fowleria marmorates"/>
        <s v="Chaetodon kleinii"/>
        <s v="Pomacentrus moluccansis"/>
        <s v="Chrysiptera talboti"/>
        <s v="Pseudogramma polyacantha"/>
        <s v="Pygloplites diacanthus"/>
        <s v="Pteragobus guttatus"/>
        <s v="Pseudocheilinus hexataenia"/>
        <s v="Chromis ternatensis"/>
        <s v="Synchiropus splendidus"/>
        <s v="Scarus niger"/>
        <s v="Ostorhinchus nigrofasciatus"/>
        <s v="Centropyge vrolickii"/>
        <s v="Scorpaenopsis possi"/>
        <s v="Pomacentrus blankanensis"/>
        <s v="Pomacentrus alexanderae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macrophthalma"/>
        <s v="Trimma naudei"/>
        <s v="Trimma nasa"/>
        <s v="Fusigobius signipinnis"/>
        <s v="Xenisthmus polyzonatus"/>
        <s v="Ostorhinchus angustatus"/>
        <s v="Trimma sp."/>
        <s v="Cheilinus trilobatus"/>
        <s v="Eviota distigma"/>
        <s v="Eviota winterbottomi"/>
        <s v="Scarus rubroviolaceus"/>
        <s v="Trimma preclarum"/>
        <s v="Grammistops ocellatus"/>
        <s v="Eviota sp."/>
        <s v="Trimma habrum"/>
        <s v="Pleurosicya mossambica"/>
        <s v="Eviota albolineata"/>
        <s v="NA"/>
        <s v="Pseudanthia tuba"/>
        <s v="Pseudanthia sp."/>
        <s v="Apogon duryssa"/>
        <s v="Pristicon trimaculatus"/>
        <s v="Eviota nigramembrana"/>
        <s v="Eviota occasa cf"/>
        <s v="Pomacentrus amboinensis"/>
        <s v="Chrysoptera talboti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Pseudocheilinnus hexataenia"/>
        <s v="Dinemitichthys sp. (yellow)"/>
        <s v="Bodianus mesothorax"/>
        <s v="Saurida gracilis"/>
        <s v="Discotrema crinophila"/>
        <s v="Halicampus nitidus"/>
        <s v="Trimma agrena"/>
        <s v="Asterropteryx senoui"/>
        <s v="Fusigobius humeralis"/>
        <s v="Sueviota lechneri"/>
        <s v="Bathygobius laddi"/>
        <s v="Eviota rubrisparsa cf"/>
        <s v="Scorpaenodes parvipinnis"/>
        <s v="Parascorpaena aurita"/>
        <s v="Kaupichthys brachychirus"/>
        <s v="Kaupichthys diodontus"/>
        <s v="Uropterygius concolor"/>
      </sharedItems>
    </cacheField>
    <cacheField name="IDcheck_1st" numFmtId="0">
      <sharedItems/>
    </cacheField>
    <cacheField name="IDcheck_2nd" numFmtId="0">
      <sharedItems containsBlank="1"/>
    </cacheField>
    <cacheField name="IDcheck_3rd" numFmtId="0">
      <sharedItems containsBlank="1"/>
    </cacheField>
    <cacheField name="IDchange?" numFmtId="0">
      <sharedItems containsBlank="1"/>
    </cacheField>
    <cacheField name="IDprevious" numFmtId="0">
      <sharedItems containsBlank="1"/>
    </cacheField>
    <cacheField name="IDnotes" numFmtId="0">
      <sharedItems containsBlank="1" longText="1"/>
    </cacheField>
    <cacheField name="Other Identifications" numFmtId="0">
      <sharedItems containsNonDate="0" containsString="0" containsBlank="1"/>
    </cacheField>
    <cacheField name="Name Hierarchy" numFmtId="0">
      <sharedItems containsNonDate="0" containsString="0" containsBlank="1"/>
    </cacheField>
    <cacheField name="Type Status" numFmtId="0">
      <sharedItems containsNonDate="0" containsString="0" containsBlank="1"/>
    </cacheField>
    <cacheField name="Type Citations" numFmtId="0">
      <sharedItems containsNonDate="0" containsString="0" containsBlank="1"/>
    </cacheField>
    <cacheField name="Order" numFmtId="0">
      <sharedItems containsNonDate="0" containsString="0" containsBlank="1"/>
    </cacheField>
    <cacheField name="Family" numFmtId="0">
      <sharedItems containsNonDate="0" containsString="0" containsBlank="1"/>
    </cacheField>
    <cacheField name="Subfamily" numFmtId="0">
      <sharedItems containsNonDate="0" containsString="0" containsBlank="1"/>
    </cacheField>
    <cacheField name="Date Collected" numFmtId="15">
      <sharedItems containsSemiMixedTypes="0" containsNonDate="0" containsDate="1" containsString="0" minDate="2019-06-12T00:00:00" maxDate="2019-06-14T00:00:00"/>
    </cacheField>
    <cacheField name="Ecological Habitat" numFmtId="0">
      <sharedItems/>
    </cacheField>
    <cacheField name="Time Start" numFmtId="0">
      <sharedItems containsNonDate="0" containsDate="1" containsString="0" containsBlank="1" minDate="1899-12-30T10:30:00" maxDate="1899-12-30T15:00:00"/>
    </cacheField>
    <cacheField name="Time End" numFmtId="0">
      <sharedItems containsNonDate="0" containsDate="1" containsString="0" containsBlank="1" minDate="1899-12-30T12:00:00" maxDate="1899-12-30T16:00:00"/>
    </cacheField>
    <cacheField name="Country" numFmtId="0">
      <sharedItems/>
    </cacheField>
    <cacheField name="Province/State" numFmtId="0">
      <sharedItems/>
    </cacheField>
    <cacheField name="Municipality" numFmtId="0">
      <sharedItems/>
    </cacheField>
    <cacheField name="Barangay" numFmtId="0">
      <sharedItems containsBlank="1"/>
    </cacheField>
    <cacheField name="Precise Locality" numFmtId="0">
      <sharedItems/>
    </cacheField>
    <cacheField name="Centroid Latitude" numFmtId="0">
      <sharedItems containsString="0" containsBlank="1" containsNumber="1" minValue="9.1475489999999997" maxValue="9.2304999999999993"/>
    </cacheField>
    <cacheField name="Centroid Longitude" numFmtId="0">
      <sharedItems containsString="0" containsBlank="1" containsNumber="1" minValue="123.4761" maxValue="123.497516"/>
    </cacheField>
    <cacheField name="DMS Latitude" numFmtId="0">
      <sharedItems containsBlank="1"/>
    </cacheField>
    <cacheField name="DMS Longitude" numFmtId="0">
      <sharedItems containsBlank="1"/>
    </cacheField>
    <cacheField name="Distance from shore" numFmtId="0">
      <sharedItems containsBlank="1"/>
    </cacheField>
    <cacheField name="Collector(s)" numFmtId="0">
      <sharedItems/>
    </cacheField>
    <cacheField name="ODU Field Number(s)" numFmtId="0">
      <sharedItems count="3">
        <s v="SU-19-01"/>
        <s v="SU-19-02"/>
        <s v="SU-19-03"/>
      </sharedItems>
    </cacheField>
    <cacheField name="USNM Field Number(s)" numFmtId="0">
      <sharedItems/>
    </cacheField>
    <cacheField name="Expedition" numFmtId="0">
      <sharedItems/>
    </cacheField>
    <cacheField name="Collection Method" numFmtId="0">
      <sharedItems/>
    </cacheField>
    <cacheField name="Depth capture" numFmtId="0">
      <sharedItems containsNonDate="0" containsString="0" containsBlank="1"/>
    </cacheField>
    <cacheField name="Depth water" numFmtId="0">
      <sharedItems/>
    </cacheField>
    <cacheField name="Notes" numFmtId="0">
      <sharedItems containsBlank="1"/>
    </cacheField>
    <cacheField name="Accession Number" numFmtId="0">
      <sharedItems containsNonDate="0" containsString="0" containsBlank="1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NonDate="0" containsString="0" containsBlank="1"/>
    </cacheField>
    <cacheField name="EZ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SUML-001"/>
    <s v="SU-19-01_001"/>
    <m/>
    <n v="37"/>
    <x v="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2"/>
    <s v="SU-19-01_002"/>
    <m/>
    <n v="15"/>
    <x v="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3"/>
    <s v="SU-19-01_003"/>
    <m/>
    <n v="12"/>
    <x v="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4"/>
    <s v="SU-19-01_004"/>
    <m/>
    <n v="3"/>
    <x v="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5"/>
    <s v="SU-19-01_005"/>
    <m/>
    <n v="1"/>
    <x v="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6"/>
    <s v="SU-19-01_006"/>
    <m/>
    <n v="10"/>
    <x v="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7"/>
    <s v="SU-19-01_007"/>
    <m/>
    <n v="52"/>
    <x v="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2 adults, 50 juveniles"/>
    <m/>
    <m/>
    <m/>
    <m/>
    <m/>
    <m/>
    <m/>
    <m/>
    <m/>
    <m/>
    <m/>
  </r>
  <r>
    <s v="SUML-008"/>
    <s v="SU-19-01_008"/>
    <m/>
    <n v="3"/>
    <x v="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9"/>
    <s v="SU-19-01_009"/>
    <m/>
    <n v="2"/>
    <x v="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0"/>
    <s v="SU-19-01_010"/>
    <m/>
    <n v="8"/>
    <x v="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1"/>
    <s v="SU-19-01_011"/>
    <m/>
    <n v="2"/>
    <x v="1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2"/>
    <s v="SU-19-01_012"/>
    <m/>
    <n v="2"/>
    <x v="1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3"/>
    <s v="SU-19-01_013"/>
    <m/>
    <n v="2"/>
    <x v="1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4"/>
    <s v="SU-19-01_014"/>
    <m/>
    <n v="4"/>
    <x v="1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5"/>
    <s v="SU-19-01_015"/>
    <m/>
    <n v="3"/>
    <x v="1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6"/>
    <s v="SU-19-01_016"/>
    <m/>
    <n v="1"/>
    <x v="1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7"/>
    <s v="SU-19-01_017"/>
    <m/>
    <n v="1"/>
    <x v="1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9"/>
    <s v="SU-19-01_019"/>
    <m/>
    <n v="1"/>
    <x v="1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0"/>
    <s v="SU-19-01_020"/>
    <m/>
    <n v="2"/>
    <x v="1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1"/>
    <s v="SU-19-01_021"/>
    <m/>
    <n v="1"/>
    <x v="1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2"/>
    <s v="SU-19-01_022"/>
    <m/>
    <n v="1"/>
    <x v="2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3"/>
    <s v="SU-19-01_023"/>
    <m/>
    <n v="1"/>
    <x v="2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4"/>
    <s v="SU-19-01_024"/>
    <m/>
    <n v="8"/>
    <x v="2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5"/>
    <s v="SU-19-01_025"/>
    <m/>
    <n v="1"/>
    <x v="2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6"/>
    <s v="SU-19-01_026"/>
    <m/>
    <n v="1"/>
    <x v="2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7"/>
    <s v="SU-19-01_027"/>
    <m/>
    <n v="1"/>
    <x v="2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8"/>
    <s v="SU-19-01_028"/>
    <m/>
    <n v="1"/>
    <x v="2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9"/>
    <s v="SU-19-01_029"/>
    <m/>
    <n v="1"/>
    <x v="2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0"/>
    <s v="SU-19-01_030"/>
    <m/>
    <n v="1"/>
    <x v="2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1"/>
    <s v="SU-19-01_031"/>
    <m/>
    <n v="1"/>
    <x v="2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2"/>
    <s v="SU-19-01_032"/>
    <m/>
    <n v="1"/>
    <x v="3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3"/>
    <s v="SU-19-01_033"/>
    <m/>
    <n v="1"/>
    <x v="3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4"/>
    <s v="SU-19-01_034"/>
    <m/>
    <n v="1"/>
    <x v="3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5"/>
    <s v="SU-19-01_035"/>
    <m/>
    <n v="1"/>
    <x v="3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6"/>
    <s v="SU-19-01_036"/>
    <m/>
    <n v="1"/>
    <x v="3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7"/>
    <s v="SU-19-01_037"/>
    <m/>
    <n v="1"/>
    <x v="35"/>
    <s v="KEC_JGB_AAB"/>
    <m/>
    <m/>
    <m/>
    <m/>
    <s v="Count checked by AAB on 10/30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8"/>
    <s v="SU-19-01_038"/>
    <m/>
    <n v="1"/>
    <x v="3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9"/>
    <s v="SU-19-01_039"/>
    <m/>
    <n v="1"/>
    <x v="37"/>
    <s v="KEC_JGB_AAB"/>
    <m/>
    <s v="JTW"/>
    <s v="Yes"/>
    <s v="Gnatholepis aujerensis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0"/>
    <s v="SU-19-01_040"/>
    <m/>
    <n v="1"/>
    <x v="3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41"/>
    <s v="SU-19-01_041"/>
    <m/>
    <n v="2"/>
    <x v="3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2"/>
    <s v="SU-19-01_042"/>
    <m/>
    <n v="10"/>
    <x v="40"/>
    <s v="KEC_JGB_AAB"/>
    <m/>
    <s v="JTW"/>
    <s v="Yes"/>
    <s v="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3"/>
    <s v="SU-19-01_043"/>
    <m/>
    <n v="1"/>
    <x v="41"/>
    <s v="KEC_JGB_AAB"/>
    <m/>
    <s v="JTW"/>
    <s v="Yes"/>
    <s v="Scorpaenopsis possi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4"/>
    <s v="SU-19-01_044"/>
    <m/>
    <n v="4"/>
    <x v="42"/>
    <s v="KEC_JGB_AAB"/>
    <m/>
    <m/>
    <m/>
    <m/>
    <s v="SUML-051 (SU-19-01_051) #1 was changed to Trimma benjamini cf and added to this (#3) and subsequently deleted.JCW_5/2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5"/>
    <s v="SU-19-01_045"/>
    <m/>
    <n v="1"/>
    <x v="4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6"/>
    <s v="SU-19-01_046"/>
    <m/>
    <n v="2"/>
    <x v="4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7"/>
    <s v="SU-19-01_047"/>
    <m/>
    <n v="1"/>
    <x v="4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8"/>
    <s v="SU-19-01_048"/>
    <m/>
    <n v="1"/>
    <x v="4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9"/>
    <s v="SU-19-01_049"/>
    <m/>
    <n v="1"/>
    <x v="47"/>
    <s v="KEC_JGB_AAB"/>
    <m/>
    <s v="JTW"/>
    <s v="Yes"/>
    <s v="Pterois sp. (juvenile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50"/>
    <s v="SU-19-01_050"/>
    <m/>
    <n v="1"/>
    <x v="48"/>
    <s v="KEC_JGB_AAB"/>
    <m/>
    <s v="JTW"/>
    <s v="Yes"/>
    <s v="Goby, 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52"/>
    <s v="SU-19-02_001"/>
    <m/>
    <n v="2"/>
    <x v="1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3"/>
    <s v="SU-19-02_002"/>
    <m/>
    <n v="2"/>
    <x v="4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4"/>
    <s v="SU-19-02_003"/>
    <m/>
    <n v="1"/>
    <x v="5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5"/>
    <s v="SU-19-02_004"/>
    <m/>
    <n v="2"/>
    <x v="5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6"/>
    <s v="SU-19-02_005"/>
    <m/>
    <n v="1"/>
    <x v="5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7"/>
    <s v="SU-19-02_006"/>
    <m/>
    <n v="2"/>
    <x v="1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8"/>
    <s v="SU-19-02_007"/>
    <m/>
    <n v="3"/>
    <x v="1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9"/>
    <s v="SU-19-02_008"/>
    <m/>
    <n v="8"/>
    <x v="5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0"/>
    <s v="SU-19-02_009"/>
    <m/>
    <n v="3"/>
    <x v="2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1"/>
    <s v="SU-19-02_010"/>
    <m/>
    <n v="10"/>
    <x v="5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2"/>
    <s v="SU-19-02_011"/>
    <m/>
    <n v="3"/>
    <x v="5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3"/>
    <s v="SU-19-02_012"/>
    <m/>
    <n v="40"/>
    <x v="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4"/>
    <s v="SU-19-02_013"/>
    <m/>
    <n v="1"/>
    <x v="5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5"/>
    <s v="SU-19-02_014"/>
    <m/>
    <n v="1"/>
    <x v="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s v="Specimen count was not originally indicated. Abner Bucuol confirmed that there was one specimen on 9/25/19. JCW"/>
    <m/>
    <m/>
    <m/>
    <m/>
    <m/>
    <m/>
    <m/>
    <m/>
    <m/>
    <m/>
    <m/>
  </r>
  <r>
    <s v="SUML-066"/>
    <s v="SU-19-02_015"/>
    <m/>
    <n v="1"/>
    <x v="5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7"/>
    <s v="SU-19-02_016"/>
    <m/>
    <n v="2"/>
    <x v="5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8"/>
    <s v="SU-19-02_017"/>
    <m/>
    <n v="1"/>
    <x v="5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9"/>
    <s v="SU-19-02_018"/>
    <m/>
    <n v="1"/>
    <x v="6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0"/>
    <s v="SU-19-02_019"/>
    <m/>
    <n v="2"/>
    <x v="1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1"/>
    <s v="SU-19-02_020"/>
    <m/>
    <n v="3"/>
    <x v="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2"/>
    <s v="SU-19-02_021"/>
    <m/>
    <n v="1"/>
    <x v="6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3"/>
    <s v="SU-19-02_022"/>
    <m/>
    <n v="16"/>
    <x v="6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4"/>
    <s v="SU-19-02_023"/>
    <m/>
    <n v="1"/>
    <x v="6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5"/>
    <s v="SU-19-02_024"/>
    <m/>
    <n v="3"/>
    <x v="6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6"/>
    <s v="SU-19-02_025"/>
    <m/>
    <n v="1"/>
    <x v="6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7"/>
    <s v="SU-19-02_026"/>
    <m/>
    <n v="1"/>
    <x v="1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8"/>
    <s v="SU-19-02_027"/>
    <m/>
    <n v="3"/>
    <x v="6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9"/>
    <s v="SU-19-02_028"/>
    <m/>
    <n v="1"/>
    <x v="2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0"/>
    <s v="SU-19-02_029"/>
    <m/>
    <n v="3"/>
    <x v="67"/>
    <s v="KEC_JGB_AAB"/>
    <m/>
    <s v="JTW"/>
    <s v="Yes"/>
    <s v="Pseudochtromis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1"/>
    <s v="SU-19-02_030"/>
    <m/>
    <n v="2"/>
    <x v="6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2"/>
    <s v="SU-19-02_031"/>
    <m/>
    <n v="3"/>
    <x v="69"/>
    <s v="KEC_JGB_AAB"/>
    <m/>
    <s v="JTW"/>
    <s v="Yes"/>
    <s v="Gymnothorax sp."/>
    <s v="I don't see a caudal fin, but not sur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3"/>
    <s v="SU-19-02_032"/>
    <m/>
    <n v="1"/>
    <x v="7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4"/>
    <s v="SU-19-02_033"/>
    <m/>
    <n v="2"/>
    <x v="7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5"/>
    <s v="SU-19-02_034"/>
    <m/>
    <n v="1"/>
    <x v="7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6"/>
    <s v="SU-19-02_035"/>
    <m/>
    <n v="2"/>
    <x v="73"/>
    <s v="KEC_JGB_AAB"/>
    <m/>
    <s v="JTW"/>
    <s v="Yes"/>
    <s v="Dinematichthys sp."/>
    <s v="Possibly Ungusurculus williamsi need to check the genitalia. Luckily this is a male so ID is possibl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7"/>
    <s v="SU-19-02_036"/>
    <m/>
    <n v="23"/>
    <x v="7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8"/>
    <s v="SU-19-02_037"/>
    <m/>
    <n v="4"/>
    <x v="4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9"/>
    <s v="SU-19-02_038"/>
    <m/>
    <n v="3"/>
    <x v="3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0"/>
    <s v="SU-19-02_039"/>
    <m/>
    <n v="3"/>
    <x v="7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1"/>
    <s v="SU-19-02_040"/>
    <m/>
    <n v="1"/>
    <x v="7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2"/>
    <s v="SU-19-02_041"/>
    <m/>
    <n v="4"/>
    <x v="7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3"/>
    <s v="SU-19-02_042"/>
    <m/>
    <n v="2"/>
    <x v="7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4"/>
    <s v="SU-19-02_043"/>
    <m/>
    <n v="2"/>
    <x v="7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5"/>
    <s v="SU-19-02_044"/>
    <m/>
    <n v="1"/>
    <x v="8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6"/>
    <s v="SU-19-02_045"/>
    <m/>
    <n v="5"/>
    <x v="4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7"/>
    <s v="SU-19-02_046"/>
    <m/>
    <n v="2"/>
    <x v="3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8"/>
    <s v="SU-19-02_047"/>
    <m/>
    <n v="2"/>
    <x v="3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9"/>
    <s v="SU-19-02_048"/>
    <m/>
    <n v="1"/>
    <x v="4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0"/>
    <s v="SU-19-02_049"/>
    <m/>
    <n v="8"/>
    <x v="81"/>
    <s v="KEC_JGB_AAB"/>
    <m/>
    <s v="JTW"/>
    <s v="No"/>
    <m/>
    <s v="Photo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1"/>
    <s v="SU-19-02_050"/>
    <m/>
    <n v="1"/>
    <x v="8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2"/>
    <s v="SU-19-02_051"/>
    <m/>
    <n v="2"/>
    <x v="8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3"/>
    <s v="SU-19-02_052"/>
    <m/>
    <n v="3"/>
    <x v="8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4"/>
    <s v="SU-19-02_053"/>
    <m/>
    <n v="1"/>
    <x v="8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5"/>
    <s v="SU-19-02_054"/>
    <m/>
    <n v="2"/>
    <x v="86"/>
    <s v="KEC_JGB_AAB"/>
    <m/>
    <s v="JTW"/>
    <s v="Yes"/>
    <s v="Trimma sp."/>
    <s v="Trimma sp - possibly preclarum-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6"/>
    <s v="SU-19-02_055"/>
    <m/>
    <n v="1"/>
    <x v="40"/>
    <s v="KEC_JGB_AAB"/>
    <m/>
    <s v="JTW"/>
    <s v="Yes"/>
    <s v="Trimma sp."/>
    <s v="Possibly Eviota sparsa ???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7"/>
    <s v="SU-19-02_056"/>
    <m/>
    <n v="1"/>
    <x v="40"/>
    <s v="KEC_JGB_AAB"/>
    <m/>
    <s v="JTW"/>
    <s v="Yes"/>
    <s v="Trimma sp."/>
    <s v="Possibly Eviota sparsa ??? not clear enough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8"/>
    <s v="SU-19-02_057"/>
    <m/>
    <n v="1"/>
    <x v="8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9"/>
    <s v="SU-19-02_058"/>
    <m/>
    <n v="1"/>
    <x v="88"/>
    <s v="KEC_JGB_AAB"/>
    <m/>
    <s v="JTW"/>
    <s v="Yes"/>
    <s v="Trimma sp."/>
    <s v="Out of focus possibly an Eviota?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0"/>
    <s v="SU-19-02_059"/>
    <m/>
    <n v="1"/>
    <x v="89"/>
    <s v="KEC_JGB_AAB"/>
    <m/>
    <s v="JTW"/>
    <s v="Yes"/>
    <s v="Trimma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1"/>
    <s v="SU-19-02_060"/>
    <m/>
    <n v="1"/>
    <x v="88"/>
    <s v="KEC_JGB_AAB"/>
    <m/>
    <s v="JTW"/>
    <s v="Yes"/>
    <s v="Trimma sp."/>
    <s v="Eviota new sp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2"/>
    <s v="SU-19-02_061"/>
    <m/>
    <n v="2"/>
    <x v="90"/>
    <s v="KEC_JGB_AAB"/>
    <m/>
    <s v="JTW"/>
    <s v="Yes"/>
    <s v="Trimma sp."/>
    <s v="Duplicate of SUML-114 (SU-19-02_063). #1 added to #1 for #2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3"/>
    <s v="SU-19-02_062"/>
    <m/>
    <n v="1"/>
    <x v="91"/>
    <s v="KEC_JGB_AAB"/>
    <m/>
    <s v="JTW"/>
    <s v="Yes"/>
    <s v="Eviota sp."/>
    <s v="Could be Eviota albolineata? or sparsa? Hard to see pattern on head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4"/>
    <s v="SU-19-02_063"/>
    <m/>
    <s v="NA"/>
    <x v="92"/>
    <s v="KEC_JGB_AAB"/>
    <m/>
    <s v="JTW"/>
    <s v="Yes"/>
    <s v="Xenisthmid sp."/>
    <s v="Changed to Pleurosicya mossambica. Duplicate of SUML-112 (SU-19-02_061). #1 added to #1 for #2. Changed to NA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5"/>
    <s v="SU-19-02_064"/>
    <m/>
    <n v="1"/>
    <x v="9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6"/>
    <s v="SU-19-02_065"/>
    <m/>
    <n v="1"/>
    <x v="94"/>
    <s v="KEC_JGB_AAB"/>
    <m/>
    <s v="JTW"/>
    <s v="No"/>
    <m/>
    <s v="Too small for m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7"/>
    <s v="SU-19-02_066"/>
    <m/>
    <n v="1"/>
    <x v="9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8"/>
    <s v="SU-19-02_067"/>
    <m/>
    <n v="1"/>
    <x v="96"/>
    <s v="KEC_JGB_AAB"/>
    <m/>
    <s v="JTW"/>
    <s v="Yes"/>
    <s v="Apogon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9"/>
    <s v="SU-19-02_068"/>
    <m/>
    <n v="1"/>
    <x v="9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0"/>
    <s v="SU-19-02_069"/>
    <m/>
    <n v="1"/>
    <x v="46"/>
    <s v="KEC_JGB_AAB"/>
    <m/>
    <s v="JTW"/>
    <s v="Yes"/>
    <s v="Xenisthmid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1"/>
    <s v="SU-19-02_070"/>
    <m/>
    <n v="1"/>
    <x v="98"/>
    <s v="KEC_JGB_AAB"/>
    <m/>
    <s v="JTW"/>
    <s v="Yes"/>
    <s v="Parapercis sp."/>
    <s v="Eviota occasa cf - can not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2"/>
    <s v="SU-19-03_001"/>
    <m/>
    <n v="58"/>
    <x v="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3"/>
    <s v="SU-19-03_002"/>
    <m/>
    <n v="13"/>
    <x v="5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4"/>
    <s v="SU-19-03_003"/>
    <m/>
    <n v="25"/>
    <x v="9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5"/>
    <s v="SU-19-03_004"/>
    <m/>
    <n v="21"/>
    <x v="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6"/>
    <s v="SU-19-03_005"/>
    <m/>
    <n v="6"/>
    <x v="10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7"/>
    <s v="SU-19-03_006"/>
    <m/>
    <n v="2"/>
    <x v="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8"/>
    <s v="SU-19-03_007"/>
    <m/>
    <n v="2"/>
    <x v="8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9"/>
    <s v="SU-19-03_008"/>
    <m/>
    <n v="1"/>
    <x v="5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0"/>
    <s v="SU-19-03_009"/>
    <m/>
    <n v="2"/>
    <x v="7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1"/>
    <s v="SU-19-03_010"/>
    <m/>
    <n v="2"/>
    <x v="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2"/>
    <s v="SU-19-03_011"/>
    <m/>
    <n v="1"/>
    <x v="7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3"/>
    <s v="SU-19-03_012"/>
    <m/>
    <n v="6"/>
    <x v="5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4"/>
    <s v="SU-19-03_013"/>
    <m/>
    <n v="35"/>
    <x v="6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5"/>
    <s v="SU-19-03_014"/>
    <m/>
    <n v="1"/>
    <x v="10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6"/>
    <s v="SU-19-03_015"/>
    <m/>
    <n v="5"/>
    <x v="10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7"/>
    <s v="SU-19-03_016"/>
    <m/>
    <n v="1"/>
    <x v="10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8"/>
    <s v="SU-19-03_017"/>
    <m/>
    <n v="1"/>
    <x v="104"/>
    <s v="KEC_JGB_AAB"/>
    <m/>
    <m/>
    <m/>
    <s v="Wetmorella albofasciata"/>
    <s v="Originally ID'd as Wetmorella albofasciata but changed to Discotrema lineatus on date of sampling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9"/>
    <s v="SU-19-03_018"/>
    <m/>
    <n v="2"/>
    <x v="10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0"/>
    <s v="SU-19-03_019"/>
    <m/>
    <n v="10"/>
    <x v="10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1"/>
    <s v="SU-19-03_020"/>
    <m/>
    <n v="1"/>
    <x v="10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2"/>
    <s v="SU-19-03_021"/>
    <m/>
    <n v="12"/>
    <x v="10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3"/>
    <s v="SU-19-03_022"/>
    <m/>
    <n v="7"/>
    <x v="10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4"/>
    <s v="SU-19-03_023"/>
    <m/>
    <n v="1"/>
    <x v="11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5"/>
    <s v="SU-19-03_024"/>
    <m/>
    <n v="7"/>
    <x v="11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6"/>
    <s v="SU-19-03_025"/>
    <m/>
    <n v="1"/>
    <x v="11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7"/>
    <s v="SU-19-03_026"/>
    <m/>
    <n v="2"/>
    <x v="1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8"/>
    <s v="SU-19-03_027"/>
    <m/>
    <n v="4"/>
    <x v="11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9"/>
    <s v="SU-19-03_028"/>
    <m/>
    <n v="2"/>
    <x v="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0"/>
    <s v="SU-19-03_029"/>
    <m/>
    <n v="2"/>
    <x v="1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1"/>
    <s v="SU-19-03_030"/>
    <m/>
    <n v="1"/>
    <x v="11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2"/>
    <s v="SU-19-03_031"/>
    <m/>
    <n v="7"/>
    <x v="1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3"/>
    <s v="SU-19-03_032"/>
    <m/>
    <n v="8"/>
    <x v="11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4"/>
    <s v="SU-19-03_033"/>
    <m/>
    <n v="3"/>
    <x v="11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5"/>
    <s v="SU-19-03_034"/>
    <m/>
    <n v="1"/>
    <x v="12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6"/>
    <s v="SU-19-03_035"/>
    <m/>
    <n v="2"/>
    <x v="12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7"/>
    <s v="SU-19-03_036"/>
    <m/>
    <n v="1"/>
    <x v="12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8"/>
    <s v="SU-19-03_037"/>
    <m/>
    <n v="4"/>
    <x v="12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9"/>
    <s v="SU-19-03_038"/>
    <m/>
    <n v="4"/>
    <x v="12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0"/>
    <s v="SU-19-03_039"/>
    <m/>
    <n v="1"/>
    <x v="12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1"/>
    <s v="SU-19-03_040"/>
    <m/>
    <n v="1"/>
    <x v="12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2"/>
    <s v="SU-19-03_041"/>
    <m/>
    <n v="1"/>
    <x v="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3"/>
    <s v="SU-19-03_042"/>
    <m/>
    <n v="1"/>
    <x v="12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4"/>
    <s v="SU-19-03_043"/>
    <m/>
    <n v="4"/>
    <x v="128"/>
    <s v="KEC_JGB_AAB"/>
    <m/>
    <s v="JTW"/>
    <s v="Yes"/>
    <s v="Pseudoplesiop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5"/>
    <s v="SU-19-03_044"/>
    <m/>
    <n v="1"/>
    <x v="12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6"/>
    <s v="SU-19-03_045"/>
    <m/>
    <n v="1"/>
    <x v="130"/>
    <s v="KEC_JGB_AAB"/>
    <m/>
    <s v="JTW"/>
    <s v="No"/>
    <m/>
    <s v="No idea.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7"/>
    <s v="SU-19-03_046"/>
    <m/>
    <n v="1"/>
    <x v="13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8"/>
    <s v="SU-19-03_047"/>
    <m/>
    <n v="2"/>
    <x v="13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9"/>
    <s v="SU-19-03_048"/>
    <m/>
    <n v="2"/>
    <x v="13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0"/>
    <s v="SU-19-03_049"/>
    <m/>
    <n v="4"/>
    <x v="13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1"/>
    <s v="SU-19-03_050"/>
    <m/>
    <n v="1"/>
    <x v="13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2"/>
    <s v="SU-19-03_051"/>
    <m/>
    <n v="1"/>
    <x v="13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3"/>
    <s v="SU-19-03_052"/>
    <m/>
    <n v="2"/>
    <x v="13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4"/>
    <s v="SU-19-03_053"/>
    <m/>
    <n v="4"/>
    <x v="13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5"/>
    <s v="SU-19-03_054"/>
    <m/>
    <n v="1"/>
    <x v="1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7"/>
    <s v="SU-19-03_056"/>
    <m/>
    <n v="1"/>
    <x v="14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8"/>
    <s v="SU-19-03_057"/>
    <m/>
    <n v="1"/>
    <x v="6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9"/>
    <s v="SU-19-03_058"/>
    <m/>
    <n v="19"/>
    <x v="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0"/>
    <s v="SU-19-03_059"/>
    <m/>
    <n v="3"/>
    <x v="6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1"/>
    <s v="SU-19-03_060"/>
    <m/>
    <n v="5"/>
    <x v="14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2"/>
    <s v="SU-19-03_061"/>
    <m/>
    <n v="2"/>
    <x v="6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3"/>
    <s v="SU-19-03_062"/>
    <m/>
    <n v="2"/>
    <x v="6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4"/>
    <s v="SU-19-03_063"/>
    <m/>
    <n v="2"/>
    <x v="14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5"/>
    <s v="SU-19-03_064"/>
    <m/>
    <n v="2"/>
    <x v="79"/>
    <s v="KEC_JGB_AAB"/>
    <m/>
    <s v="JTW"/>
    <s v="Yes"/>
    <s v="Xenisthmus sp. cf. polyzonatus"/>
    <s v="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6"/>
    <s v="SU-19-03_065"/>
    <m/>
    <n v="1"/>
    <x v="14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7"/>
    <s v="SU-19-03_066"/>
    <m/>
    <n v="3"/>
    <x v="67"/>
    <s v="KEC_JGB_AAB"/>
    <m/>
    <s v="JTW"/>
    <s v="Yes"/>
    <s v="Pseudochromi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8"/>
    <s v="SU-19-03_067"/>
    <m/>
    <n v="1"/>
    <x v="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9"/>
    <s v="SU-19-03_068"/>
    <m/>
    <n v="4"/>
    <x v="1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0"/>
    <s v="SU-19-03_069"/>
    <m/>
    <n v="1"/>
    <x v="14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1"/>
    <s v="SU-19-03_070"/>
    <m/>
    <n v="4"/>
    <x v="7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2"/>
    <s v="SU-19-03_071"/>
    <m/>
    <n v="1"/>
    <x v="14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3"/>
    <s v="SU-19-03_072"/>
    <m/>
    <n v="2"/>
    <x v="14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4"/>
    <s v="SU-19-03_073"/>
    <m/>
    <n v="1"/>
    <x v="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5"/>
    <s v="SU-19-03_074"/>
    <m/>
    <n v="7"/>
    <x v="83"/>
    <s v="KEC_JGB_AAB"/>
    <m/>
    <s v="JTW"/>
    <s v="Yes"/>
    <s v="Eviota prasina"/>
    <s v="Changed to Eviota distigmata. SUML-200 (SU-19-03_079) #6 Eviota distigma were added to this (#1) and subsequently deleted.JCW_5/2/20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6"/>
    <s v="SU-19-03_075"/>
    <m/>
    <n v="1"/>
    <x v="14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7"/>
    <s v="SU-19-03_076"/>
    <m/>
    <n v="2"/>
    <x v="1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8"/>
    <s v="SU-19-03_077"/>
    <m/>
    <n v="1"/>
    <x v="8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9"/>
    <s v="SU-19-03_078"/>
    <m/>
    <n v="4"/>
    <x v="7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1"/>
    <s v="SU-19-03_080"/>
    <m/>
    <n v="1"/>
    <x v="15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2"/>
    <s v="SU-19-03_081"/>
    <m/>
    <n v="1"/>
    <x v="15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3"/>
    <s v="SU-19-03_082"/>
    <m/>
    <n v="1"/>
    <x v="152"/>
    <s v="KEC_JGB_AAB"/>
    <m/>
    <s v="JTW"/>
    <s v="Yes"/>
    <s v="Eviota sp."/>
    <s v="Eviota rubrisparsa cf - the only thing close to this colo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4"/>
    <s v="SU-19-03_083"/>
    <m/>
    <n v="1"/>
    <x v="9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5"/>
    <s v="SU-19-03_084"/>
    <m/>
    <n v="1"/>
    <x v="15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6"/>
    <s v="SU-19-03_085"/>
    <m/>
    <n v="1"/>
    <x v="154"/>
    <s v="KEC_JGB_AAB"/>
    <m/>
    <s v="JTW"/>
    <s v="Yes"/>
    <s v="Scorpaenode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7"/>
    <s v="SU-19-03_086"/>
    <m/>
    <n v="5"/>
    <x v="155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8"/>
    <s v="SU-19-03_087"/>
    <m/>
    <n v="3"/>
    <x v="156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9"/>
    <s v="SU-19-03_088"/>
    <m/>
    <n v="1"/>
    <x v="157"/>
    <s v="KEC_JGB_AAB"/>
    <s v="AAB"/>
    <m/>
    <s v="Yes"/>
    <s v="Conger cinereus, Uropterygius sp."/>
    <s v="Added by JCW from misidentified SUML-176 (SU-19-03_055).JCW_9/22/19. Possibly Uropterygius concolor?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EC3B0-BD08-42DB-9B72-7CB64CB5593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F162" firstHeaderRow="1" firstDataRow="2" firstDataCol="1"/>
  <pivotFields count="51">
    <pivotField showAll="0"/>
    <pivotField showAll="0"/>
    <pivotField showAll="0"/>
    <pivotField dataField="1" showAll="0"/>
    <pivotField axis="axisRow" showAll="0">
      <items count="159">
        <item x="50"/>
        <item x="101"/>
        <item x="67"/>
        <item x="138"/>
        <item x="95"/>
        <item x="31"/>
        <item x="148"/>
        <item x="49"/>
        <item x="151"/>
        <item x="143"/>
        <item x="122"/>
        <item x="4"/>
        <item x="63"/>
        <item x="110"/>
        <item x="52"/>
        <item x="102"/>
        <item x="121"/>
        <item x="82"/>
        <item x="135"/>
        <item x="68"/>
        <item x="18"/>
        <item x="38"/>
        <item x="0"/>
        <item x="26"/>
        <item x="22"/>
        <item x="118"/>
        <item x="1"/>
        <item x="59"/>
        <item x="23"/>
        <item x="54"/>
        <item x="100"/>
        <item x="7"/>
        <item x="6"/>
        <item x="30"/>
        <item x="105"/>
        <item x="113"/>
        <item x="140"/>
        <item x="142"/>
        <item x="145"/>
        <item x="104"/>
        <item x="3"/>
        <item x="129"/>
        <item x="112"/>
        <item x="91"/>
        <item x="39"/>
        <item x="83"/>
        <item x="97"/>
        <item x="98"/>
        <item x="152"/>
        <item x="88"/>
        <item x="40"/>
        <item x="84"/>
        <item x="48"/>
        <item x="51"/>
        <item x="47"/>
        <item x="36"/>
        <item x="149"/>
        <item x="78"/>
        <item x="37"/>
        <item x="87"/>
        <item x="131"/>
        <item x="133"/>
        <item x="132"/>
        <item x="130"/>
        <item x="10"/>
        <item x="146"/>
        <item x="16"/>
        <item x="103"/>
        <item x="155"/>
        <item x="156"/>
        <item x="15"/>
        <item x="24"/>
        <item x="125"/>
        <item x="126"/>
        <item x="27"/>
        <item x="116"/>
        <item x="92"/>
        <item x="139"/>
        <item x="109"/>
        <item x="69"/>
        <item x="8"/>
        <item x="9"/>
        <item x="80"/>
        <item x="134"/>
        <item x="62"/>
        <item x="33"/>
        <item x="120"/>
        <item x="119"/>
        <item x="25"/>
        <item x="34"/>
        <item x="154"/>
        <item x="2"/>
        <item x="127"/>
        <item x="90"/>
        <item x="20"/>
        <item x="66"/>
        <item x="99"/>
        <item x="65"/>
        <item x="5"/>
        <item x="111"/>
        <item x="106"/>
        <item x="53"/>
        <item x="11"/>
        <item x="28"/>
        <item x="46"/>
        <item x="71"/>
        <item x="32"/>
        <item x="96"/>
        <item x="137"/>
        <item x="136"/>
        <item x="72"/>
        <item x="94"/>
        <item x="93"/>
        <item x="117"/>
        <item x="141"/>
        <item x="12"/>
        <item x="58"/>
        <item x="124"/>
        <item x="55"/>
        <item x="128"/>
        <item x="108"/>
        <item x="57"/>
        <item x="13"/>
        <item x="56"/>
        <item x="17"/>
        <item x="115"/>
        <item x="19"/>
        <item x="114"/>
        <item x="29"/>
        <item x="144"/>
        <item x="61"/>
        <item x="85"/>
        <item x="14"/>
        <item x="153"/>
        <item x="64"/>
        <item x="41"/>
        <item x="107"/>
        <item x="150"/>
        <item x="60"/>
        <item x="21"/>
        <item x="123"/>
        <item x="35"/>
        <item x="147"/>
        <item x="42"/>
        <item x="44"/>
        <item x="89"/>
        <item x="45"/>
        <item x="75"/>
        <item x="77"/>
        <item x="76"/>
        <item x="86"/>
        <item x="81"/>
        <item x="74"/>
        <item x="43"/>
        <item x="73"/>
        <item x="157"/>
        <item x="70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Sum of Specimen Count" fld="3" baseField="4" baseItem="0"/>
  </dataFields>
  <chartFormats count="3">
    <chartFormat chart="0" format="0" series="1">
      <pivotArea type="data" outline="0" fieldPosition="0">
        <references count="1">
          <reference field="3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workbookViewId="0">
      <pane ySplit="1" topLeftCell="A17" activePane="bottomLeft" state="frozen"/>
      <selection pane="bottomLeft" sqref="A1:XFD52"/>
    </sheetView>
  </sheetViews>
  <sheetFormatPr defaultColWidth="14.44140625" defaultRowHeight="15" customHeight="1"/>
  <cols>
    <col min="1" max="1" width="15.88671875" customWidth="1"/>
    <col min="2" max="2" width="13.88671875" customWidth="1"/>
    <col min="3" max="3" width="4.44140625" customWidth="1"/>
    <col min="4" max="4" width="5.5546875" customWidth="1"/>
    <col min="5" max="5" width="29.109375" customWidth="1"/>
    <col min="6" max="6" width="12.88671875" customWidth="1"/>
    <col min="7" max="8" width="6.109375" customWidth="1"/>
    <col min="9" max="9" width="10" customWidth="1"/>
    <col min="10" max="11" width="6" customWidth="1"/>
    <col min="12" max="18" width="4.5546875" customWidth="1"/>
    <col min="19" max="19" width="8.77734375" customWidth="1"/>
    <col min="20" max="20" width="15.109375" customWidth="1"/>
    <col min="21" max="22" width="6.109375" customWidth="1"/>
    <col min="23" max="26" width="7.6640625" customWidth="1"/>
    <col min="27" max="33" width="5.44140625" customWidth="1"/>
    <col min="34" max="35" width="15.6640625" customWidth="1"/>
    <col min="36" max="36" width="8.6640625" customWidth="1"/>
    <col min="37" max="37" width="18.33203125" customWidth="1"/>
    <col min="38" max="51" width="8.6640625" customWidth="1"/>
  </cols>
  <sheetData>
    <row r="1" spans="1:51" ht="14.25" customHeight="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>
      <c r="A2" t="s">
        <v>51</v>
      </c>
      <c r="B2" s="1" t="s">
        <v>52</v>
      </c>
      <c r="D2">
        <v>37</v>
      </c>
      <c r="E2" s="2" t="s">
        <v>53</v>
      </c>
      <c r="F2" s="1" t="s">
        <v>54</v>
      </c>
      <c r="J2" s="2"/>
      <c r="S2" s="3">
        <v>43628</v>
      </c>
      <c r="T2" s="3" t="s">
        <v>55</v>
      </c>
      <c r="U2" s="4">
        <v>0.4375</v>
      </c>
      <c r="V2" s="4">
        <v>0.5</v>
      </c>
      <c r="W2" t="s">
        <v>56</v>
      </c>
      <c r="X2" t="s">
        <v>57</v>
      </c>
      <c r="Y2" t="s">
        <v>57</v>
      </c>
      <c r="AA2" t="s">
        <v>58</v>
      </c>
      <c r="AB2">
        <v>9.2304999999999993</v>
      </c>
      <c r="AC2">
        <v>123.4761</v>
      </c>
      <c r="AG2" t="s">
        <v>59</v>
      </c>
      <c r="AH2" s="1" t="s">
        <v>60</v>
      </c>
      <c r="AI2" t="s">
        <v>61</v>
      </c>
      <c r="AJ2" t="s">
        <v>62</v>
      </c>
      <c r="AK2" t="s">
        <v>63</v>
      </c>
      <c r="AM2" t="s">
        <v>64</v>
      </c>
    </row>
    <row r="3" spans="1:51" ht="14.25" customHeight="1">
      <c r="A3" t="s">
        <v>65</v>
      </c>
      <c r="B3" s="1" t="s">
        <v>66</v>
      </c>
      <c r="D3">
        <v>15</v>
      </c>
      <c r="E3" s="2" t="s">
        <v>67</v>
      </c>
      <c r="F3" s="1" t="s">
        <v>54</v>
      </c>
      <c r="J3" s="2"/>
      <c r="S3" s="3">
        <v>43628</v>
      </c>
      <c r="T3" s="3" t="s">
        <v>55</v>
      </c>
      <c r="U3" s="4">
        <v>0.4375</v>
      </c>
      <c r="V3" s="4">
        <v>0.5</v>
      </c>
      <c r="W3" t="s">
        <v>56</v>
      </c>
      <c r="X3" t="s">
        <v>57</v>
      </c>
      <c r="Y3" t="s">
        <v>57</v>
      </c>
      <c r="AA3" t="s">
        <v>58</v>
      </c>
      <c r="AB3">
        <v>9.2304999999999993</v>
      </c>
      <c r="AC3">
        <v>123.4761</v>
      </c>
      <c r="AG3" t="s">
        <v>59</v>
      </c>
      <c r="AH3" s="1" t="s">
        <v>60</v>
      </c>
      <c r="AI3" t="s">
        <v>61</v>
      </c>
      <c r="AJ3" t="s">
        <v>62</v>
      </c>
      <c r="AK3" t="s">
        <v>63</v>
      </c>
      <c r="AM3" t="s">
        <v>64</v>
      </c>
    </row>
    <row r="4" spans="1:51" ht="14.25" customHeight="1">
      <c r="A4" t="s">
        <v>68</v>
      </c>
      <c r="B4" s="1" t="s">
        <v>69</v>
      </c>
      <c r="D4">
        <v>12</v>
      </c>
      <c r="E4" s="2" t="s">
        <v>70</v>
      </c>
      <c r="F4" s="1" t="s">
        <v>54</v>
      </c>
      <c r="J4" s="2"/>
      <c r="S4" s="3">
        <v>43628</v>
      </c>
      <c r="T4" s="3" t="s">
        <v>55</v>
      </c>
      <c r="U4" s="4">
        <v>0.4375</v>
      </c>
      <c r="V4" s="4">
        <v>0.5</v>
      </c>
      <c r="W4" t="s">
        <v>56</v>
      </c>
      <c r="X4" t="s">
        <v>57</v>
      </c>
      <c r="Y4" t="s">
        <v>57</v>
      </c>
      <c r="AA4" t="s">
        <v>58</v>
      </c>
      <c r="AB4">
        <v>9.2304999999999993</v>
      </c>
      <c r="AC4">
        <v>123.4761</v>
      </c>
      <c r="AG4" t="s">
        <v>59</v>
      </c>
      <c r="AH4" s="1" t="s">
        <v>60</v>
      </c>
      <c r="AI4" t="s">
        <v>61</v>
      </c>
      <c r="AJ4" t="s">
        <v>62</v>
      </c>
      <c r="AK4" t="s">
        <v>63</v>
      </c>
      <c r="AM4" t="s">
        <v>64</v>
      </c>
    </row>
    <row r="5" spans="1:51" ht="14.25" customHeight="1">
      <c r="A5" t="s">
        <v>71</v>
      </c>
      <c r="B5" s="1" t="s">
        <v>72</v>
      </c>
      <c r="D5">
        <v>3</v>
      </c>
      <c r="E5" s="2" t="s">
        <v>73</v>
      </c>
      <c r="F5" s="1" t="s">
        <v>54</v>
      </c>
      <c r="J5" s="2"/>
      <c r="S5" s="3">
        <v>43628</v>
      </c>
      <c r="T5" s="3" t="s">
        <v>55</v>
      </c>
      <c r="U5" s="4">
        <v>0.4375</v>
      </c>
      <c r="V5" s="4">
        <v>0.5</v>
      </c>
      <c r="W5" t="s">
        <v>56</v>
      </c>
      <c r="X5" t="s">
        <v>57</v>
      </c>
      <c r="Y5" t="s">
        <v>57</v>
      </c>
      <c r="AA5" t="s">
        <v>58</v>
      </c>
      <c r="AB5">
        <v>9.2304999999999993</v>
      </c>
      <c r="AC5">
        <v>123.4761</v>
      </c>
      <c r="AG5" t="s">
        <v>59</v>
      </c>
      <c r="AH5" s="1" t="s">
        <v>60</v>
      </c>
      <c r="AI5" t="s">
        <v>61</v>
      </c>
      <c r="AJ5" t="s">
        <v>62</v>
      </c>
      <c r="AK5" t="s">
        <v>63</v>
      </c>
      <c r="AM5" t="s">
        <v>64</v>
      </c>
    </row>
    <row r="6" spans="1:51" ht="14.25" customHeight="1">
      <c r="A6" t="s">
        <v>74</v>
      </c>
      <c r="B6" s="1" t="s">
        <v>75</v>
      </c>
      <c r="D6">
        <v>1</v>
      </c>
      <c r="E6" s="2" t="s">
        <v>76</v>
      </c>
      <c r="F6" s="1" t="s">
        <v>54</v>
      </c>
      <c r="J6" s="2"/>
      <c r="S6" s="3">
        <v>43628</v>
      </c>
      <c r="T6" s="3" t="s">
        <v>55</v>
      </c>
      <c r="U6" s="4">
        <v>0.4375</v>
      </c>
      <c r="V6" s="4">
        <v>0.5</v>
      </c>
      <c r="W6" t="s">
        <v>56</v>
      </c>
      <c r="X6" t="s">
        <v>57</v>
      </c>
      <c r="Y6" t="s">
        <v>57</v>
      </c>
      <c r="AA6" t="s">
        <v>58</v>
      </c>
      <c r="AB6">
        <v>9.2304999999999993</v>
      </c>
      <c r="AC6">
        <v>123.4761</v>
      </c>
      <c r="AG6" t="s">
        <v>59</v>
      </c>
      <c r="AH6" s="1" t="s">
        <v>60</v>
      </c>
      <c r="AI6" t="s">
        <v>61</v>
      </c>
      <c r="AJ6" t="s">
        <v>62</v>
      </c>
      <c r="AK6" t="s">
        <v>63</v>
      </c>
      <c r="AM6" t="s">
        <v>64</v>
      </c>
    </row>
    <row r="7" spans="1:51" ht="14.25" customHeight="1">
      <c r="A7" t="s">
        <v>77</v>
      </c>
      <c r="B7" s="1" t="s">
        <v>78</v>
      </c>
      <c r="D7">
        <v>10</v>
      </c>
      <c r="E7" s="2" t="s">
        <v>79</v>
      </c>
      <c r="F7" s="1" t="s">
        <v>54</v>
      </c>
      <c r="J7" s="2"/>
      <c r="S7" s="3">
        <v>43628</v>
      </c>
      <c r="T7" s="3" t="s">
        <v>55</v>
      </c>
      <c r="U7" s="4">
        <v>0.4375</v>
      </c>
      <c r="V7" s="4">
        <v>0.5</v>
      </c>
      <c r="W7" t="s">
        <v>56</v>
      </c>
      <c r="X7" t="s">
        <v>57</v>
      </c>
      <c r="Y7" t="s">
        <v>57</v>
      </c>
      <c r="AA7" t="s">
        <v>58</v>
      </c>
      <c r="AB7">
        <v>9.2304999999999993</v>
      </c>
      <c r="AC7">
        <v>123.4761</v>
      </c>
      <c r="AG7" t="s">
        <v>59</v>
      </c>
      <c r="AH7" s="1" t="s">
        <v>60</v>
      </c>
      <c r="AI7" t="s">
        <v>61</v>
      </c>
      <c r="AJ7" t="s">
        <v>62</v>
      </c>
      <c r="AK7" t="s">
        <v>63</v>
      </c>
      <c r="AM7" t="s">
        <v>64</v>
      </c>
    </row>
    <row r="8" spans="1:51" ht="14.25" customHeight="1">
      <c r="A8" t="s">
        <v>80</v>
      </c>
      <c r="B8" s="1" t="s">
        <v>81</v>
      </c>
      <c r="D8">
        <v>52</v>
      </c>
      <c r="E8" s="2" t="s">
        <v>82</v>
      </c>
      <c r="F8" s="1" t="s">
        <v>54</v>
      </c>
      <c r="J8" s="2"/>
      <c r="S8" s="3">
        <v>43628</v>
      </c>
      <c r="T8" s="3" t="s">
        <v>55</v>
      </c>
      <c r="U8" s="4">
        <v>0.4375</v>
      </c>
      <c r="V8" s="4">
        <v>0.5</v>
      </c>
      <c r="W8" t="s">
        <v>56</v>
      </c>
      <c r="X8" t="s">
        <v>57</v>
      </c>
      <c r="Y8" t="s">
        <v>57</v>
      </c>
      <c r="AA8" t="s">
        <v>58</v>
      </c>
      <c r="AB8">
        <v>9.2304999999999993</v>
      </c>
      <c r="AC8">
        <v>123.4761</v>
      </c>
      <c r="AG8" t="s">
        <v>59</v>
      </c>
      <c r="AH8" s="1" t="s">
        <v>60</v>
      </c>
      <c r="AI8" t="s">
        <v>61</v>
      </c>
      <c r="AJ8" t="s">
        <v>62</v>
      </c>
      <c r="AK8" t="s">
        <v>63</v>
      </c>
      <c r="AM8" t="s">
        <v>64</v>
      </c>
      <c r="AN8" t="s">
        <v>83</v>
      </c>
    </row>
    <row r="9" spans="1:51" ht="14.25" customHeight="1">
      <c r="A9" t="s">
        <v>84</v>
      </c>
      <c r="B9" s="1" t="s">
        <v>85</v>
      </c>
      <c r="D9">
        <v>3</v>
      </c>
      <c r="E9" s="2" t="s">
        <v>86</v>
      </c>
      <c r="F9" s="1" t="s">
        <v>54</v>
      </c>
      <c r="J9" s="2"/>
      <c r="S9" s="3">
        <v>43628</v>
      </c>
      <c r="T9" s="3" t="s">
        <v>55</v>
      </c>
      <c r="U9" s="4">
        <v>0.4375</v>
      </c>
      <c r="V9" s="4">
        <v>0.5</v>
      </c>
      <c r="W9" t="s">
        <v>56</v>
      </c>
      <c r="X9" t="s">
        <v>57</v>
      </c>
      <c r="Y9" t="s">
        <v>57</v>
      </c>
      <c r="AA9" t="s">
        <v>58</v>
      </c>
      <c r="AB9">
        <v>9.2304999999999993</v>
      </c>
      <c r="AC9">
        <v>123.4761</v>
      </c>
      <c r="AG9" t="s">
        <v>59</v>
      </c>
      <c r="AH9" s="1" t="s">
        <v>60</v>
      </c>
      <c r="AI9" t="s">
        <v>61</v>
      </c>
      <c r="AJ9" t="s">
        <v>62</v>
      </c>
      <c r="AK9" t="s">
        <v>63</v>
      </c>
      <c r="AM9" t="s">
        <v>64</v>
      </c>
    </row>
    <row r="10" spans="1:51" ht="14.25" customHeight="1">
      <c r="A10" t="s">
        <v>87</v>
      </c>
      <c r="B10" s="1" t="s">
        <v>88</v>
      </c>
      <c r="D10">
        <v>2</v>
      </c>
      <c r="E10" s="2" t="s">
        <v>89</v>
      </c>
      <c r="F10" s="1" t="s">
        <v>54</v>
      </c>
      <c r="J10" s="2"/>
      <c r="S10" s="3">
        <v>43628</v>
      </c>
      <c r="T10" s="3" t="s">
        <v>55</v>
      </c>
      <c r="U10" s="4">
        <v>0.4375</v>
      </c>
      <c r="V10" s="4">
        <v>0.5</v>
      </c>
      <c r="W10" t="s">
        <v>56</v>
      </c>
      <c r="X10" t="s">
        <v>57</v>
      </c>
      <c r="Y10" t="s">
        <v>57</v>
      </c>
      <c r="AA10" t="s">
        <v>58</v>
      </c>
      <c r="AB10">
        <v>9.2304999999999993</v>
      </c>
      <c r="AC10">
        <v>123.4761</v>
      </c>
      <c r="AG10" t="s">
        <v>59</v>
      </c>
      <c r="AH10" s="1" t="s">
        <v>60</v>
      </c>
      <c r="AI10" t="s">
        <v>61</v>
      </c>
      <c r="AJ10" t="s">
        <v>62</v>
      </c>
      <c r="AK10" t="s">
        <v>63</v>
      </c>
      <c r="AM10" t="s">
        <v>64</v>
      </c>
    </row>
    <row r="11" spans="1:51" ht="14.25" customHeight="1">
      <c r="A11" t="s">
        <v>90</v>
      </c>
      <c r="B11" s="1" t="s">
        <v>91</v>
      </c>
      <c r="D11">
        <v>8</v>
      </c>
      <c r="E11" s="2" t="s">
        <v>92</v>
      </c>
      <c r="F11" s="1" t="s">
        <v>54</v>
      </c>
      <c r="J11" s="2"/>
      <c r="S11" s="3">
        <v>43628</v>
      </c>
      <c r="T11" s="3" t="s">
        <v>55</v>
      </c>
      <c r="U11" s="4">
        <v>0.4375</v>
      </c>
      <c r="V11" s="4">
        <v>0.5</v>
      </c>
      <c r="W11" t="s">
        <v>56</v>
      </c>
      <c r="X11" t="s">
        <v>57</v>
      </c>
      <c r="Y11" t="s">
        <v>57</v>
      </c>
      <c r="AA11" t="s">
        <v>58</v>
      </c>
      <c r="AB11">
        <v>9.2304999999999993</v>
      </c>
      <c r="AC11">
        <v>123.4761</v>
      </c>
      <c r="AG11" t="s">
        <v>59</v>
      </c>
      <c r="AH11" s="1" t="s">
        <v>60</v>
      </c>
      <c r="AI11" t="s">
        <v>61</v>
      </c>
      <c r="AJ11" t="s">
        <v>62</v>
      </c>
      <c r="AK11" t="s">
        <v>63</v>
      </c>
      <c r="AM11" t="s">
        <v>64</v>
      </c>
    </row>
    <row r="12" spans="1:51" ht="14.25" customHeight="1">
      <c r="A12" t="s">
        <v>93</v>
      </c>
      <c r="B12" s="1" t="s">
        <v>94</v>
      </c>
      <c r="D12">
        <v>2</v>
      </c>
      <c r="E12" s="2" t="s">
        <v>95</v>
      </c>
      <c r="F12" s="1" t="s">
        <v>54</v>
      </c>
      <c r="J12" s="2"/>
      <c r="S12" s="3">
        <v>43628</v>
      </c>
      <c r="T12" s="3" t="s">
        <v>55</v>
      </c>
      <c r="U12" s="4">
        <v>0.4375</v>
      </c>
      <c r="V12" s="4">
        <v>0.5</v>
      </c>
      <c r="W12" t="s">
        <v>56</v>
      </c>
      <c r="X12" t="s">
        <v>57</v>
      </c>
      <c r="Y12" t="s">
        <v>57</v>
      </c>
      <c r="AA12" t="s">
        <v>58</v>
      </c>
      <c r="AB12">
        <v>9.2304999999999993</v>
      </c>
      <c r="AC12">
        <v>123.4761</v>
      </c>
      <c r="AG12" t="s">
        <v>59</v>
      </c>
      <c r="AH12" s="1" t="s">
        <v>60</v>
      </c>
      <c r="AI12" t="s">
        <v>61</v>
      </c>
      <c r="AJ12" t="s">
        <v>62</v>
      </c>
      <c r="AK12" t="s">
        <v>63</v>
      </c>
      <c r="AM12" t="s">
        <v>64</v>
      </c>
    </row>
    <row r="13" spans="1:51" ht="14.25" customHeight="1">
      <c r="A13" t="s">
        <v>96</v>
      </c>
      <c r="B13" s="1" t="s">
        <v>97</v>
      </c>
      <c r="D13">
        <v>2</v>
      </c>
      <c r="E13" s="2" t="s">
        <v>98</v>
      </c>
      <c r="F13" s="1" t="s">
        <v>54</v>
      </c>
      <c r="J13" s="2"/>
      <c r="S13" s="3">
        <v>43628</v>
      </c>
      <c r="T13" s="3" t="s">
        <v>55</v>
      </c>
      <c r="U13" s="4">
        <v>0.4375</v>
      </c>
      <c r="V13" s="4">
        <v>0.5</v>
      </c>
      <c r="W13" t="s">
        <v>56</v>
      </c>
      <c r="X13" t="s">
        <v>57</v>
      </c>
      <c r="Y13" t="s">
        <v>57</v>
      </c>
      <c r="AA13" t="s">
        <v>58</v>
      </c>
      <c r="AB13">
        <v>9.2304999999999993</v>
      </c>
      <c r="AC13">
        <v>123.4761</v>
      </c>
      <c r="AG13" t="s">
        <v>59</v>
      </c>
      <c r="AH13" s="1" t="s">
        <v>60</v>
      </c>
      <c r="AI13" t="s">
        <v>61</v>
      </c>
      <c r="AJ13" t="s">
        <v>62</v>
      </c>
      <c r="AK13" t="s">
        <v>63</v>
      </c>
      <c r="AM13" t="s">
        <v>64</v>
      </c>
    </row>
    <row r="14" spans="1:51" ht="14.25" customHeight="1">
      <c r="A14" t="s">
        <v>99</v>
      </c>
      <c r="B14" s="1" t="s">
        <v>100</v>
      </c>
      <c r="D14">
        <v>2</v>
      </c>
      <c r="E14" s="2" t="s">
        <v>101</v>
      </c>
      <c r="F14" s="1" t="s">
        <v>54</v>
      </c>
      <c r="J14" s="2"/>
      <c r="S14" s="3">
        <v>43628</v>
      </c>
      <c r="T14" s="3" t="s">
        <v>55</v>
      </c>
      <c r="U14" s="4">
        <v>0.4375</v>
      </c>
      <c r="V14" s="4">
        <v>0.5</v>
      </c>
      <c r="W14" t="s">
        <v>56</v>
      </c>
      <c r="X14" t="s">
        <v>57</v>
      </c>
      <c r="Y14" t="s">
        <v>57</v>
      </c>
      <c r="AA14" t="s">
        <v>58</v>
      </c>
      <c r="AB14">
        <v>9.2304999999999993</v>
      </c>
      <c r="AC14">
        <v>123.4761</v>
      </c>
      <c r="AG14" t="s">
        <v>59</v>
      </c>
      <c r="AH14" s="1" t="s">
        <v>60</v>
      </c>
      <c r="AI14" t="s">
        <v>61</v>
      </c>
      <c r="AJ14" t="s">
        <v>62</v>
      </c>
      <c r="AK14" t="s">
        <v>63</v>
      </c>
      <c r="AM14" t="s">
        <v>64</v>
      </c>
    </row>
    <row r="15" spans="1:51" ht="14.25" customHeight="1">
      <c r="A15" t="s">
        <v>102</v>
      </c>
      <c r="B15" s="1" t="s">
        <v>103</v>
      </c>
      <c r="D15">
        <v>4</v>
      </c>
      <c r="E15" s="2" t="s">
        <v>104</v>
      </c>
      <c r="F15" s="1" t="s">
        <v>54</v>
      </c>
      <c r="J15" s="2"/>
      <c r="S15" s="3">
        <v>43628</v>
      </c>
      <c r="T15" s="3" t="s">
        <v>55</v>
      </c>
      <c r="U15" s="4">
        <v>0.4375</v>
      </c>
      <c r="V15" s="4">
        <v>0.5</v>
      </c>
      <c r="W15" t="s">
        <v>56</v>
      </c>
      <c r="X15" t="s">
        <v>57</v>
      </c>
      <c r="Y15" t="s">
        <v>57</v>
      </c>
      <c r="AA15" t="s">
        <v>58</v>
      </c>
      <c r="AB15">
        <v>9.2304999999999993</v>
      </c>
      <c r="AC15">
        <v>123.4761</v>
      </c>
      <c r="AG15" t="s">
        <v>59</v>
      </c>
      <c r="AH15" s="1" t="s">
        <v>60</v>
      </c>
      <c r="AI15" t="s">
        <v>61</v>
      </c>
      <c r="AJ15" t="s">
        <v>62</v>
      </c>
      <c r="AK15" t="s">
        <v>63</v>
      </c>
      <c r="AM15" t="s">
        <v>64</v>
      </c>
    </row>
    <row r="16" spans="1:51" ht="14.25" customHeight="1">
      <c r="A16" t="s">
        <v>105</v>
      </c>
      <c r="B16" s="1" t="s">
        <v>106</v>
      </c>
      <c r="D16" s="5">
        <v>3</v>
      </c>
      <c r="E16" s="2" t="s">
        <v>107</v>
      </c>
      <c r="F16" s="1" t="s">
        <v>54</v>
      </c>
      <c r="J16" s="2"/>
      <c r="S16" s="3">
        <v>43628</v>
      </c>
      <c r="T16" s="3" t="s">
        <v>55</v>
      </c>
      <c r="U16" s="4">
        <v>0.4375</v>
      </c>
      <c r="V16" s="4">
        <v>0.5</v>
      </c>
      <c r="W16" t="s">
        <v>56</v>
      </c>
      <c r="X16" t="s">
        <v>57</v>
      </c>
      <c r="Y16" t="s">
        <v>57</v>
      </c>
      <c r="AA16" t="s">
        <v>58</v>
      </c>
      <c r="AB16">
        <v>9.2304999999999993</v>
      </c>
      <c r="AC16">
        <v>123.4761</v>
      </c>
      <c r="AG16" t="s">
        <v>59</v>
      </c>
      <c r="AH16" s="1" t="s">
        <v>60</v>
      </c>
      <c r="AI16" t="s">
        <v>61</v>
      </c>
      <c r="AJ16" t="s">
        <v>62</v>
      </c>
      <c r="AK16" t="s">
        <v>63</v>
      </c>
      <c r="AM16" t="s">
        <v>64</v>
      </c>
    </row>
    <row r="17" spans="1:40" ht="14.25" customHeight="1">
      <c r="A17" t="s">
        <v>108</v>
      </c>
      <c r="B17" s="1" t="s">
        <v>109</v>
      </c>
      <c r="D17">
        <v>1</v>
      </c>
      <c r="E17" s="2" t="s">
        <v>110</v>
      </c>
      <c r="F17" s="1" t="s">
        <v>54</v>
      </c>
      <c r="J17" s="2"/>
      <c r="S17" s="3">
        <v>43628</v>
      </c>
      <c r="T17" s="3" t="s">
        <v>55</v>
      </c>
      <c r="U17" s="4">
        <v>0.4375</v>
      </c>
      <c r="V17" s="4">
        <v>0.5</v>
      </c>
      <c r="W17" t="s">
        <v>56</v>
      </c>
      <c r="X17" t="s">
        <v>57</v>
      </c>
      <c r="Y17" t="s">
        <v>57</v>
      </c>
      <c r="AA17" t="s">
        <v>58</v>
      </c>
      <c r="AB17">
        <v>9.2304999999999993</v>
      </c>
      <c r="AC17">
        <v>123.4761</v>
      </c>
      <c r="AG17" t="s">
        <v>59</v>
      </c>
      <c r="AH17" s="1" t="s">
        <v>60</v>
      </c>
      <c r="AI17" t="s">
        <v>61</v>
      </c>
      <c r="AJ17" t="s">
        <v>62</v>
      </c>
      <c r="AK17" t="s">
        <v>63</v>
      </c>
      <c r="AM17" t="s">
        <v>64</v>
      </c>
    </row>
    <row r="18" spans="1:40" ht="14.25" customHeight="1">
      <c r="A18" t="s">
        <v>111</v>
      </c>
      <c r="B18" s="1" t="s">
        <v>112</v>
      </c>
      <c r="D18">
        <v>1</v>
      </c>
      <c r="E18" s="2" t="s">
        <v>113</v>
      </c>
      <c r="F18" s="1" t="s">
        <v>54</v>
      </c>
      <c r="J18" s="2"/>
      <c r="S18" s="3">
        <v>43628</v>
      </c>
      <c r="T18" s="3" t="s">
        <v>55</v>
      </c>
      <c r="U18" s="4">
        <v>0.4375</v>
      </c>
      <c r="V18" s="4">
        <v>0.5</v>
      </c>
      <c r="W18" t="s">
        <v>56</v>
      </c>
      <c r="X18" t="s">
        <v>57</v>
      </c>
      <c r="Y18" t="s">
        <v>57</v>
      </c>
      <c r="AA18" t="s">
        <v>58</v>
      </c>
      <c r="AB18">
        <v>9.2304999999999993</v>
      </c>
      <c r="AC18">
        <v>123.4761</v>
      </c>
      <c r="AG18" t="s">
        <v>59</v>
      </c>
      <c r="AH18" s="1" t="s">
        <v>60</v>
      </c>
      <c r="AI18" t="s">
        <v>61</v>
      </c>
      <c r="AJ18" t="s">
        <v>62</v>
      </c>
      <c r="AK18" t="s">
        <v>63</v>
      </c>
      <c r="AM18" t="s">
        <v>64</v>
      </c>
    </row>
    <row r="19" spans="1:40" ht="14.25" customHeight="1">
      <c r="A19" t="s">
        <v>114</v>
      </c>
      <c r="B19" s="1" t="s">
        <v>115</v>
      </c>
      <c r="D19" s="1" t="s">
        <v>116</v>
      </c>
      <c r="E19" t="s">
        <v>116</v>
      </c>
      <c r="F19" s="1" t="s">
        <v>54</v>
      </c>
      <c r="J19" s="2"/>
      <c r="S19" s="3">
        <v>43628</v>
      </c>
      <c r="T19" s="3" t="s">
        <v>55</v>
      </c>
      <c r="U19" s="4">
        <v>0.4375</v>
      </c>
      <c r="V19" s="4">
        <v>0.5</v>
      </c>
      <c r="W19" t="s">
        <v>56</v>
      </c>
      <c r="X19" t="s">
        <v>57</v>
      </c>
      <c r="Y19" t="s">
        <v>57</v>
      </c>
      <c r="AA19" t="s">
        <v>58</v>
      </c>
      <c r="AB19">
        <v>9.2304999999999993</v>
      </c>
      <c r="AC19">
        <v>123.4761</v>
      </c>
      <c r="AG19" t="s">
        <v>59</v>
      </c>
      <c r="AH19" s="1" t="s">
        <v>60</v>
      </c>
      <c r="AI19" t="s">
        <v>61</v>
      </c>
      <c r="AJ19" t="s">
        <v>62</v>
      </c>
      <c r="AK19" t="s">
        <v>63</v>
      </c>
      <c r="AM19" t="s">
        <v>64</v>
      </c>
      <c r="AN19" s="1" t="s">
        <v>117</v>
      </c>
    </row>
    <row r="20" spans="1:40" ht="14.25" customHeight="1">
      <c r="A20" t="s">
        <v>118</v>
      </c>
      <c r="B20" s="1" t="s">
        <v>119</v>
      </c>
      <c r="D20">
        <v>1</v>
      </c>
      <c r="E20" s="2" t="s">
        <v>120</v>
      </c>
      <c r="F20" s="1" t="s">
        <v>54</v>
      </c>
      <c r="J20" s="2"/>
      <c r="S20" s="3">
        <v>43628</v>
      </c>
      <c r="T20" s="3" t="s">
        <v>55</v>
      </c>
      <c r="U20" s="4">
        <v>0.4375</v>
      </c>
      <c r="V20" s="4">
        <v>0.5</v>
      </c>
      <c r="W20" t="s">
        <v>56</v>
      </c>
      <c r="X20" t="s">
        <v>57</v>
      </c>
      <c r="Y20" t="s">
        <v>57</v>
      </c>
      <c r="AA20" t="s">
        <v>58</v>
      </c>
      <c r="AB20">
        <v>9.2304999999999993</v>
      </c>
      <c r="AC20">
        <v>123.4761</v>
      </c>
      <c r="AG20" t="s">
        <v>59</v>
      </c>
      <c r="AH20" s="1" t="s">
        <v>60</v>
      </c>
      <c r="AI20" t="s">
        <v>61</v>
      </c>
      <c r="AJ20" t="s">
        <v>62</v>
      </c>
      <c r="AK20" t="s">
        <v>63</v>
      </c>
      <c r="AM20" t="s">
        <v>64</v>
      </c>
    </row>
    <row r="21" spans="1:40" ht="14.25" customHeight="1">
      <c r="A21" t="s">
        <v>121</v>
      </c>
      <c r="B21" s="1" t="s">
        <v>122</v>
      </c>
      <c r="D21">
        <v>2</v>
      </c>
      <c r="E21" s="2" t="s">
        <v>123</v>
      </c>
      <c r="F21" s="1" t="s">
        <v>54</v>
      </c>
      <c r="J21" s="2"/>
      <c r="S21" s="3">
        <v>43628</v>
      </c>
      <c r="T21" s="3" t="s">
        <v>55</v>
      </c>
      <c r="U21" s="4">
        <v>0.4375</v>
      </c>
      <c r="V21" s="4">
        <v>0.5</v>
      </c>
      <c r="W21" t="s">
        <v>56</v>
      </c>
      <c r="X21" t="s">
        <v>57</v>
      </c>
      <c r="Y21" t="s">
        <v>57</v>
      </c>
      <c r="AA21" t="s">
        <v>58</v>
      </c>
      <c r="AB21">
        <v>9.2304999999999993</v>
      </c>
      <c r="AC21">
        <v>123.4761</v>
      </c>
      <c r="AG21" t="s">
        <v>59</v>
      </c>
      <c r="AH21" s="1" t="s">
        <v>60</v>
      </c>
      <c r="AI21" t="s">
        <v>61</v>
      </c>
      <c r="AJ21" t="s">
        <v>62</v>
      </c>
      <c r="AK21" t="s">
        <v>63</v>
      </c>
      <c r="AM21" t="s">
        <v>64</v>
      </c>
    </row>
    <row r="22" spans="1:40" ht="14.25" customHeight="1">
      <c r="A22" t="s">
        <v>124</v>
      </c>
      <c r="B22" s="1" t="s">
        <v>125</v>
      </c>
      <c r="D22">
        <v>1</v>
      </c>
      <c r="E22" s="2" t="s">
        <v>126</v>
      </c>
      <c r="F22" s="1" t="s">
        <v>54</v>
      </c>
      <c r="J22" s="2"/>
      <c r="S22" s="3">
        <v>43628</v>
      </c>
      <c r="T22" s="3" t="s">
        <v>55</v>
      </c>
      <c r="U22" s="4">
        <v>0.4375</v>
      </c>
      <c r="V22" s="4">
        <v>0.5</v>
      </c>
      <c r="W22" t="s">
        <v>56</v>
      </c>
      <c r="X22" t="s">
        <v>57</v>
      </c>
      <c r="Y22" t="s">
        <v>57</v>
      </c>
      <c r="AA22" t="s">
        <v>58</v>
      </c>
      <c r="AB22">
        <v>9.2304999999999993</v>
      </c>
      <c r="AC22">
        <v>123.4761</v>
      </c>
      <c r="AG22" t="s">
        <v>59</v>
      </c>
      <c r="AH22" s="1" t="s">
        <v>60</v>
      </c>
      <c r="AI22" t="s">
        <v>61</v>
      </c>
      <c r="AJ22" t="s">
        <v>62</v>
      </c>
      <c r="AK22" t="s">
        <v>63</v>
      </c>
      <c r="AM22" t="s">
        <v>64</v>
      </c>
    </row>
    <row r="23" spans="1:40" ht="14.25" customHeight="1">
      <c r="A23" t="s">
        <v>127</v>
      </c>
      <c r="B23" s="1" t="s">
        <v>128</v>
      </c>
      <c r="D23">
        <v>1</v>
      </c>
      <c r="E23" s="2" t="s">
        <v>129</v>
      </c>
      <c r="F23" s="1" t="s">
        <v>54</v>
      </c>
      <c r="J23" s="2"/>
      <c r="S23" s="3">
        <v>43628</v>
      </c>
      <c r="T23" s="3" t="s">
        <v>55</v>
      </c>
      <c r="U23" s="4">
        <v>0.4375</v>
      </c>
      <c r="V23" s="4">
        <v>0.5</v>
      </c>
      <c r="W23" t="s">
        <v>56</v>
      </c>
      <c r="X23" t="s">
        <v>57</v>
      </c>
      <c r="Y23" t="s">
        <v>57</v>
      </c>
      <c r="AA23" t="s">
        <v>58</v>
      </c>
      <c r="AB23">
        <v>9.2304999999999993</v>
      </c>
      <c r="AC23">
        <v>123.4761</v>
      </c>
      <c r="AG23" t="s">
        <v>59</v>
      </c>
      <c r="AH23" s="1" t="s">
        <v>60</v>
      </c>
      <c r="AI23" t="s">
        <v>61</v>
      </c>
      <c r="AJ23" t="s">
        <v>62</v>
      </c>
      <c r="AK23" t="s">
        <v>63</v>
      </c>
      <c r="AM23" t="s">
        <v>64</v>
      </c>
    </row>
    <row r="24" spans="1:40" ht="14.25" customHeight="1">
      <c r="A24" t="s">
        <v>130</v>
      </c>
      <c r="B24" s="1" t="s">
        <v>131</v>
      </c>
      <c r="D24">
        <v>1</v>
      </c>
      <c r="E24" s="2" t="s">
        <v>132</v>
      </c>
      <c r="F24" s="1" t="s">
        <v>54</v>
      </c>
      <c r="J24" s="2"/>
      <c r="S24" s="3">
        <v>43628</v>
      </c>
      <c r="T24" s="3" t="s">
        <v>55</v>
      </c>
      <c r="U24" s="4">
        <v>0.4375</v>
      </c>
      <c r="V24" s="4">
        <v>0.5</v>
      </c>
      <c r="W24" t="s">
        <v>56</v>
      </c>
      <c r="X24" t="s">
        <v>57</v>
      </c>
      <c r="Y24" t="s">
        <v>57</v>
      </c>
      <c r="AA24" t="s">
        <v>58</v>
      </c>
      <c r="AB24">
        <v>9.2304999999999993</v>
      </c>
      <c r="AC24">
        <v>123.4761</v>
      </c>
      <c r="AG24" t="s">
        <v>59</v>
      </c>
      <c r="AH24" s="1" t="s">
        <v>60</v>
      </c>
      <c r="AI24" t="s">
        <v>61</v>
      </c>
      <c r="AJ24" t="s">
        <v>62</v>
      </c>
      <c r="AK24" t="s">
        <v>63</v>
      </c>
      <c r="AM24" t="s">
        <v>64</v>
      </c>
    </row>
    <row r="25" spans="1:40" ht="14.25" customHeight="1">
      <c r="A25" t="s">
        <v>133</v>
      </c>
      <c r="B25" s="1" t="s">
        <v>134</v>
      </c>
      <c r="D25">
        <v>8</v>
      </c>
      <c r="E25" s="2" t="s">
        <v>135</v>
      </c>
      <c r="F25" s="1" t="s">
        <v>54</v>
      </c>
      <c r="J25" s="2"/>
      <c r="S25" s="3">
        <v>43628</v>
      </c>
      <c r="T25" s="3" t="s">
        <v>55</v>
      </c>
      <c r="U25" s="4">
        <v>0.4375</v>
      </c>
      <c r="V25" s="4">
        <v>0.5</v>
      </c>
      <c r="W25" t="s">
        <v>56</v>
      </c>
      <c r="X25" t="s">
        <v>57</v>
      </c>
      <c r="Y25" t="s">
        <v>57</v>
      </c>
      <c r="AA25" t="s">
        <v>58</v>
      </c>
      <c r="AB25">
        <v>9.2304999999999993</v>
      </c>
      <c r="AC25">
        <v>123.4761</v>
      </c>
      <c r="AG25" t="s">
        <v>59</v>
      </c>
      <c r="AH25" s="1" t="s">
        <v>60</v>
      </c>
      <c r="AI25" t="s">
        <v>61</v>
      </c>
      <c r="AJ25" t="s">
        <v>62</v>
      </c>
      <c r="AK25" t="s">
        <v>63</v>
      </c>
      <c r="AM25" t="s">
        <v>64</v>
      </c>
    </row>
    <row r="26" spans="1:40" ht="14.25" customHeight="1">
      <c r="A26" t="s">
        <v>136</v>
      </c>
      <c r="B26" s="1" t="s">
        <v>137</v>
      </c>
      <c r="D26">
        <v>1</v>
      </c>
      <c r="E26" s="2" t="s">
        <v>138</v>
      </c>
      <c r="F26" s="1" t="s">
        <v>54</v>
      </c>
      <c r="J26" s="2"/>
      <c r="S26" s="3">
        <v>43628</v>
      </c>
      <c r="T26" s="3" t="s">
        <v>55</v>
      </c>
      <c r="U26" s="4">
        <v>0.4375</v>
      </c>
      <c r="V26" s="4">
        <v>0.5</v>
      </c>
      <c r="W26" t="s">
        <v>56</v>
      </c>
      <c r="X26" t="s">
        <v>57</v>
      </c>
      <c r="Y26" t="s">
        <v>57</v>
      </c>
      <c r="AA26" t="s">
        <v>58</v>
      </c>
      <c r="AB26">
        <v>9.2304999999999993</v>
      </c>
      <c r="AC26">
        <v>123.4761</v>
      </c>
      <c r="AG26" t="s">
        <v>59</v>
      </c>
      <c r="AH26" s="1" t="s">
        <v>60</v>
      </c>
      <c r="AI26" t="s">
        <v>61</v>
      </c>
      <c r="AJ26" t="s">
        <v>62</v>
      </c>
      <c r="AK26" t="s">
        <v>63</v>
      </c>
      <c r="AM26" t="s">
        <v>64</v>
      </c>
    </row>
    <row r="27" spans="1:40" ht="14.25" customHeight="1">
      <c r="A27" t="s">
        <v>139</v>
      </c>
      <c r="B27" s="1" t="s">
        <v>140</v>
      </c>
      <c r="D27">
        <v>1</v>
      </c>
      <c r="E27" s="2" t="s">
        <v>141</v>
      </c>
      <c r="F27" s="1" t="s">
        <v>54</v>
      </c>
      <c r="J27" s="2"/>
      <c r="S27" s="3">
        <v>43628</v>
      </c>
      <c r="T27" s="3" t="s">
        <v>55</v>
      </c>
      <c r="U27" s="4">
        <v>0.4375</v>
      </c>
      <c r="V27" s="4">
        <v>0.5</v>
      </c>
      <c r="W27" t="s">
        <v>56</v>
      </c>
      <c r="X27" t="s">
        <v>57</v>
      </c>
      <c r="Y27" t="s">
        <v>57</v>
      </c>
      <c r="AA27" t="s">
        <v>58</v>
      </c>
      <c r="AB27">
        <v>9.2304999999999993</v>
      </c>
      <c r="AC27">
        <v>123.4761</v>
      </c>
      <c r="AG27" t="s">
        <v>59</v>
      </c>
      <c r="AH27" s="1" t="s">
        <v>60</v>
      </c>
      <c r="AI27" t="s">
        <v>61</v>
      </c>
      <c r="AJ27" t="s">
        <v>62</v>
      </c>
      <c r="AK27" t="s">
        <v>63</v>
      </c>
      <c r="AM27" t="s">
        <v>64</v>
      </c>
    </row>
    <row r="28" spans="1:40" ht="14.25" customHeight="1">
      <c r="A28" t="s">
        <v>142</v>
      </c>
      <c r="B28" s="1" t="s">
        <v>143</v>
      </c>
      <c r="D28">
        <v>1</v>
      </c>
      <c r="E28" s="2" t="s">
        <v>144</v>
      </c>
      <c r="F28" s="1" t="s">
        <v>54</v>
      </c>
      <c r="J28" s="2"/>
      <c r="S28" s="3">
        <v>43628</v>
      </c>
      <c r="T28" s="3" t="s">
        <v>55</v>
      </c>
      <c r="U28" s="4">
        <v>0.4375</v>
      </c>
      <c r="V28" s="4">
        <v>0.5</v>
      </c>
      <c r="W28" t="s">
        <v>56</v>
      </c>
      <c r="X28" t="s">
        <v>57</v>
      </c>
      <c r="Y28" t="s">
        <v>57</v>
      </c>
      <c r="AA28" t="s">
        <v>58</v>
      </c>
      <c r="AB28">
        <v>9.2304999999999993</v>
      </c>
      <c r="AC28">
        <v>123.4761</v>
      </c>
      <c r="AG28" t="s">
        <v>59</v>
      </c>
      <c r="AH28" s="1" t="s">
        <v>60</v>
      </c>
      <c r="AI28" t="s">
        <v>61</v>
      </c>
      <c r="AJ28" t="s">
        <v>62</v>
      </c>
      <c r="AK28" t="s">
        <v>63</v>
      </c>
      <c r="AM28" t="s">
        <v>64</v>
      </c>
    </row>
    <row r="29" spans="1:40" ht="14.25" customHeight="1">
      <c r="A29" t="s">
        <v>145</v>
      </c>
      <c r="B29" s="1" t="s">
        <v>146</v>
      </c>
      <c r="D29">
        <v>1</v>
      </c>
      <c r="E29" s="2" t="s">
        <v>147</v>
      </c>
      <c r="F29" s="1" t="s">
        <v>54</v>
      </c>
      <c r="J29" s="2"/>
      <c r="S29" s="3">
        <v>43628</v>
      </c>
      <c r="T29" s="3" t="s">
        <v>55</v>
      </c>
      <c r="U29" s="4">
        <v>0.4375</v>
      </c>
      <c r="V29" s="4">
        <v>0.5</v>
      </c>
      <c r="W29" t="s">
        <v>56</v>
      </c>
      <c r="X29" t="s">
        <v>57</v>
      </c>
      <c r="Y29" t="s">
        <v>57</v>
      </c>
      <c r="AA29" t="s">
        <v>58</v>
      </c>
      <c r="AB29">
        <v>9.2304999999999993</v>
      </c>
      <c r="AC29">
        <v>123.4761</v>
      </c>
      <c r="AG29" t="s">
        <v>59</v>
      </c>
      <c r="AH29" s="1" t="s">
        <v>60</v>
      </c>
      <c r="AI29" t="s">
        <v>61</v>
      </c>
      <c r="AJ29" t="s">
        <v>62</v>
      </c>
      <c r="AK29" t="s">
        <v>63</v>
      </c>
      <c r="AM29" t="s">
        <v>64</v>
      </c>
    </row>
    <row r="30" spans="1:40" ht="14.25" customHeight="1">
      <c r="A30" t="s">
        <v>148</v>
      </c>
      <c r="B30" s="1" t="s">
        <v>149</v>
      </c>
      <c r="D30">
        <v>1</v>
      </c>
      <c r="E30" s="2" t="s">
        <v>150</v>
      </c>
      <c r="F30" s="1" t="s">
        <v>54</v>
      </c>
      <c r="G30" s="2"/>
      <c r="J30" s="2"/>
      <c r="S30" s="3">
        <v>43628</v>
      </c>
      <c r="T30" s="3" t="s">
        <v>55</v>
      </c>
      <c r="U30" s="4">
        <v>0.4375</v>
      </c>
      <c r="V30" s="4">
        <v>0.5</v>
      </c>
      <c r="W30" t="s">
        <v>56</v>
      </c>
      <c r="X30" t="s">
        <v>57</v>
      </c>
      <c r="Y30" t="s">
        <v>57</v>
      </c>
      <c r="AA30" t="s">
        <v>58</v>
      </c>
      <c r="AB30">
        <v>9.2304999999999993</v>
      </c>
      <c r="AC30">
        <v>123.4761</v>
      </c>
      <c r="AG30" t="s">
        <v>59</v>
      </c>
      <c r="AH30" s="1" t="s">
        <v>60</v>
      </c>
      <c r="AI30" t="s">
        <v>61</v>
      </c>
      <c r="AJ30" t="s">
        <v>62</v>
      </c>
      <c r="AK30" t="s">
        <v>63</v>
      </c>
      <c r="AM30" t="s">
        <v>64</v>
      </c>
    </row>
    <row r="31" spans="1:40" ht="14.25" customHeight="1">
      <c r="A31" t="s">
        <v>151</v>
      </c>
      <c r="B31" s="1" t="s">
        <v>152</v>
      </c>
      <c r="D31">
        <v>1</v>
      </c>
      <c r="E31" s="2" t="s">
        <v>153</v>
      </c>
      <c r="F31" s="1" t="s">
        <v>54</v>
      </c>
      <c r="J31" s="2"/>
      <c r="S31" s="3">
        <v>43628</v>
      </c>
      <c r="T31" s="3" t="s">
        <v>55</v>
      </c>
      <c r="U31" s="4">
        <v>0.4375</v>
      </c>
      <c r="V31" s="4">
        <v>0.5</v>
      </c>
      <c r="W31" t="s">
        <v>56</v>
      </c>
      <c r="X31" t="s">
        <v>57</v>
      </c>
      <c r="Y31" t="s">
        <v>57</v>
      </c>
      <c r="AA31" t="s">
        <v>58</v>
      </c>
      <c r="AB31">
        <v>9.2304999999999993</v>
      </c>
      <c r="AC31">
        <v>123.4761</v>
      </c>
      <c r="AG31" t="s">
        <v>59</v>
      </c>
      <c r="AH31" s="1" t="s">
        <v>60</v>
      </c>
      <c r="AI31" t="s">
        <v>61</v>
      </c>
      <c r="AJ31" t="s">
        <v>62</v>
      </c>
      <c r="AK31" t="s">
        <v>63</v>
      </c>
      <c r="AM31" t="s">
        <v>64</v>
      </c>
    </row>
    <row r="32" spans="1:40" ht="14.25" customHeight="1">
      <c r="A32" t="s">
        <v>154</v>
      </c>
      <c r="B32" s="1" t="s">
        <v>155</v>
      </c>
      <c r="D32">
        <v>1</v>
      </c>
      <c r="E32" s="2" t="s">
        <v>156</v>
      </c>
      <c r="F32" s="1" t="s">
        <v>54</v>
      </c>
      <c r="G32" s="2"/>
      <c r="J32" s="2"/>
      <c r="S32" s="3">
        <v>43628</v>
      </c>
      <c r="T32" s="3" t="s">
        <v>55</v>
      </c>
      <c r="U32" s="4">
        <v>0.4375</v>
      </c>
      <c r="V32" s="4">
        <v>0.5</v>
      </c>
      <c r="W32" t="s">
        <v>56</v>
      </c>
      <c r="X32" t="s">
        <v>57</v>
      </c>
      <c r="Y32" t="s">
        <v>57</v>
      </c>
      <c r="AA32" t="s">
        <v>58</v>
      </c>
      <c r="AB32">
        <v>9.2304999999999993</v>
      </c>
      <c r="AC32">
        <v>123.4761</v>
      </c>
      <c r="AG32" t="s">
        <v>59</v>
      </c>
      <c r="AH32" s="1" t="s">
        <v>60</v>
      </c>
      <c r="AI32" t="s">
        <v>61</v>
      </c>
      <c r="AJ32" t="s">
        <v>62</v>
      </c>
      <c r="AK32" t="s">
        <v>63</v>
      </c>
      <c r="AM32" t="s">
        <v>64</v>
      </c>
    </row>
    <row r="33" spans="1:40" ht="14.25" customHeight="1">
      <c r="A33" t="s">
        <v>157</v>
      </c>
      <c r="B33" s="1" t="s">
        <v>158</v>
      </c>
      <c r="D33">
        <v>1</v>
      </c>
      <c r="E33" s="2" t="s">
        <v>159</v>
      </c>
      <c r="F33" s="1" t="s">
        <v>54</v>
      </c>
      <c r="J33" s="2"/>
      <c r="S33" s="3">
        <v>43628</v>
      </c>
      <c r="T33" s="3" t="s">
        <v>55</v>
      </c>
      <c r="U33" s="4">
        <v>0.4375</v>
      </c>
      <c r="V33" s="4">
        <v>0.5</v>
      </c>
      <c r="W33" t="s">
        <v>56</v>
      </c>
      <c r="X33" t="s">
        <v>57</v>
      </c>
      <c r="Y33" t="s">
        <v>57</v>
      </c>
      <c r="AA33" t="s">
        <v>58</v>
      </c>
      <c r="AB33">
        <v>9.2304999999999993</v>
      </c>
      <c r="AC33">
        <v>123.4761</v>
      </c>
      <c r="AG33" t="s">
        <v>59</v>
      </c>
      <c r="AH33" s="1" t="s">
        <v>60</v>
      </c>
      <c r="AI33" t="s">
        <v>61</v>
      </c>
      <c r="AJ33" t="s">
        <v>62</v>
      </c>
      <c r="AK33" t="s">
        <v>63</v>
      </c>
      <c r="AM33" t="s">
        <v>64</v>
      </c>
    </row>
    <row r="34" spans="1:40" ht="14.25" customHeight="1">
      <c r="A34" t="s">
        <v>160</v>
      </c>
      <c r="B34" s="1" t="s">
        <v>161</v>
      </c>
      <c r="D34">
        <v>1</v>
      </c>
      <c r="E34" s="2" t="s">
        <v>162</v>
      </c>
      <c r="F34" s="1" t="s">
        <v>54</v>
      </c>
      <c r="J34" s="2"/>
      <c r="S34" s="3">
        <v>43628</v>
      </c>
      <c r="T34" s="3" t="s">
        <v>55</v>
      </c>
      <c r="U34" s="4">
        <v>0.4375</v>
      </c>
      <c r="V34" s="4">
        <v>0.5</v>
      </c>
      <c r="W34" t="s">
        <v>56</v>
      </c>
      <c r="X34" t="s">
        <v>57</v>
      </c>
      <c r="Y34" t="s">
        <v>57</v>
      </c>
      <c r="AA34" t="s">
        <v>58</v>
      </c>
      <c r="AB34">
        <v>9.2304999999999993</v>
      </c>
      <c r="AC34">
        <v>123.4761</v>
      </c>
      <c r="AG34" t="s">
        <v>59</v>
      </c>
      <c r="AH34" s="1" t="s">
        <v>60</v>
      </c>
      <c r="AI34" t="s">
        <v>61</v>
      </c>
      <c r="AJ34" t="s">
        <v>62</v>
      </c>
      <c r="AK34" t="s">
        <v>63</v>
      </c>
      <c r="AM34" t="s">
        <v>64</v>
      </c>
    </row>
    <row r="35" spans="1:40" ht="14.25" customHeight="1">
      <c r="A35" t="s">
        <v>163</v>
      </c>
      <c r="B35" s="1" t="s">
        <v>164</v>
      </c>
      <c r="D35">
        <v>1</v>
      </c>
      <c r="E35" s="2" t="s">
        <v>165</v>
      </c>
      <c r="F35" s="1" t="s">
        <v>54</v>
      </c>
      <c r="J35" s="2"/>
      <c r="S35" s="3">
        <v>43628</v>
      </c>
      <c r="T35" s="3" t="s">
        <v>55</v>
      </c>
      <c r="U35" s="4">
        <v>0.4375</v>
      </c>
      <c r="V35" s="4">
        <v>0.5</v>
      </c>
      <c r="W35" t="s">
        <v>56</v>
      </c>
      <c r="X35" t="s">
        <v>57</v>
      </c>
      <c r="Y35" t="s">
        <v>57</v>
      </c>
      <c r="AA35" t="s">
        <v>58</v>
      </c>
      <c r="AB35">
        <v>9.2304999999999993</v>
      </c>
      <c r="AC35">
        <v>123.4761</v>
      </c>
      <c r="AG35" t="s">
        <v>59</v>
      </c>
      <c r="AH35" s="1" t="s">
        <v>60</v>
      </c>
      <c r="AI35" t="s">
        <v>61</v>
      </c>
      <c r="AJ35" t="s">
        <v>62</v>
      </c>
      <c r="AK35" t="s">
        <v>63</v>
      </c>
      <c r="AM35" t="s">
        <v>64</v>
      </c>
    </row>
    <row r="36" spans="1:40" ht="14.25" customHeight="1">
      <c r="A36" t="s">
        <v>166</v>
      </c>
      <c r="B36" s="1" t="s">
        <v>167</v>
      </c>
      <c r="D36">
        <v>1</v>
      </c>
      <c r="E36" s="2" t="s">
        <v>168</v>
      </c>
      <c r="F36" s="1" t="s">
        <v>54</v>
      </c>
      <c r="J36" s="2"/>
      <c r="S36" s="3">
        <v>43628</v>
      </c>
      <c r="T36" s="3" t="s">
        <v>55</v>
      </c>
      <c r="U36" s="4">
        <v>0.4375</v>
      </c>
      <c r="V36" s="4">
        <v>0.5</v>
      </c>
      <c r="W36" t="s">
        <v>56</v>
      </c>
      <c r="X36" t="s">
        <v>57</v>
      </c>
      <c r="Y36" t="s">
        <v>57</v>
      </c>
      <c r="AA36" t="s">
        <v>58</v>
      </c>
      <c r="AB36">
        <v>9.2304999999999993</v>
      </c>
      <c r="AC36">
        <v>123.4761</v>
      </c>
      <c r="AG36" t="s">
        <v>59</v>
      </c>
      <c r="AH36" s="1" t="s">
        <v>60</v>
      </c>
      <c r="AI36" t="s">
        <v>61</v>
      </c>
      <c r="AJ36" t="s">
        <v>62</v>
      </c>
      <c r="AK36" t="s">
        <v>63</v>
      </c>
      <c r="AM36" t="s">
        <v>64</v>
      </c>
    </row>
    <row r="37" spans="1:40" ht="14.25" customHeight="1">
      <c r="A37" t="s">
        <v>169</v>
      </c>
      <c r="B37" s="1" t="s">
        <v>170</v>
      </c>
      <c r="D37">
        <v>1</v>
      </c>
      <c r="E37" s="6" t="s">
        <v>171</v>
      </c>
      <c r="F37" s="1" t="s">
        <v>54</v>
      </c>
      <c r="J37" s="2"/>
      <c r="S37" s="3">
        <v>43628</v>
      </c>
      <c r="T37" s="3" t="s">
        <v>55</v>
      </c>
      <c r="U37" s="4">
        <v>0.4375</v>
      </c>
      <c r="V37" s="4">
        <v>0.5</v>
      </c>
      <c r="W37" t="s">
        <v>56</v>
      </c>
      <c r="X37" t="s">
        <v>57</v>
      </c>
      <c r="Y37" t="s">
        <v>57</v>
      </c>
      <c r="AA37" t="s">
        <v>58</v>
      </c>
      <c r="AB37">
        <v>9.2304999999999993</v>
      </c>
      <c r="AC37">
        <v>123.4761</v>
      </c>
      <c r="AG37" t="s">
        <v>59</v>
      </c>
      <c r="AH37" s="1" t="s">
        <v>60</v>
      </c>
      <c r="AI37" t="s">
        <v>61</v>
      </c>
      <c r="AJ37" t="s">
        <v>62</v>
      </c>
      <c r="AK37" t="s">
        <v>63</v>
      </c>
      <c r="AM37" t="s">
        <v>64</v>
      </c>
    </row>
    <row r="38" spans="1:40" ht="14.25" customHeight="1">
      <c r="A38" t="s">
        <v>172</v>
      </c>
      <c r="B38" s="1" t="s">
        <v>173</v>
      </c>
      <c r="D38" s="7">
        <v>1</v>
      </c>
      <c r="E38" s="2" t="s">
        <v>174</v>
      </c>
      <c r="F38" s="1" t="s">
        <v>54</v>
      </c>
      <c r="J38" s="2"/>
      <c r="K38" s="1" t="s">
        <v>175</v>
      </c>
      <c r="S38" s="3">
        <v>43628</v>
      </c>
      <c r="T38" s="3" t="s">
        <v>55</v>
      </c>
      <c r="U38" s="4">
        <v>0.4375</v>
      </c>
      <c r="V38" s="4">
        <v>0.5</v>
      </c>
      <c r="W38" t="s">
        <v>56</v>
      </c>
      <c r="X38" t="s">
        <v>57</v>
      </c>
      <c r="Y38" t="s">
        <v>57</v>
      </c>
      <c r="AA38" t="s">
        <v>58</v>
      </c>
      <c r="AB38">
        <v>9.2304999999999993</v>
      </c>
      <c r="AC38">
        <v>123.4761</v>
      </c>
      <c r="AG38" t="s">
        <v>59</v>
      </c>
      <c r="AH38" s="1" t="s">
        <v>60</v>
      </c>
      <c r="AI38" t="s">
        <v>61</v>
      </c>
      <c r="AJ38" t="s">
        <v>62</v>
      </c>
      <c r="AK38" t="s">
        <v>63</v>
      </c>
      <c r="AM38" t="s">
        <v>64</v>
      </c>
    </row>
    <row r="39" spans="1:40" ht="14.25" customHeight="1">
      <c r="A39" t="s">
        <v>176</v>
      </c>
      <c r="B39" s="1" t="s">
        <v>177</v>
      </c>
      <c r="D39">
        <v>1</v>
      </c>
      <c r="E39" s="2" t="s">
        <v>178</v>
      </c>
      <c r="F39" s="1" t="s">
        <v>54</v>
      </c>
      <c r="J39" s="2"/>
      <c r="S39" s="3">
        <v>43628</v>
      </c>
      <c r="T39" s="3" t="s">
        <v>55</v>
      </c>
      <c r="U39" s="4">
        <v>0.4375</v>
      </c>
      <c r="V39" s="4">
        <v>0.5</v>
      </c>
      <c r="W39" t="s">
        <v>56</v>
      </c>
      <c r="X39" t="s">
        <v>57</v>
      </c>
      <c r="Y39" t="s">
        <v>57</v>
      </c>
      <c r="AA39" t="s">
        <v>58</v>
      </c>
      <c r="AB39">
        <v>9.2304999999999993</v>
      </c>
      <c r="AC39">
        <v>123.4761</v>
      </c>
      <c r="AG39" t="s">
        <v>59</v>
      </c>
      <c r="AH39" s="1" t="s">
        <v>60</v>
      </c>
      <c r="AI39" t="s">
        <v>61</v>
      </c>
      <c r="AJ39" t="s">
        <v>62</v>
      </c>
      <c r="AK39" t="s">
        <v>63</v>
      </c>
      <c r="AM39" t="s">
        <v>64</v>
      </c>
    </row>
    <row r="40" spans="1:40" ht="14.25" customHeight="1">
      <c r="A40" t="s">
        <v>179</v>
      </c>
      <c r="B40" s="1" t="s">
        <v>180</v>
      </c>
      <c r="D40">
        <v>1</v>
      </c>
      <c r="E40" s="6" t="s">
        <v>181</v>
      </c>
      <c r="F40" s="1" t="s">
        <v>54</v>
      </c>
      <c r="G40" s="1"/>
      <c r="H40" s="1" t="s">
        <v>182</v>
      </c>
      <c r="I40" s="1" t="s">
        <v>183</v>
      </c>
      <c r="J40" s="6" t="s">
        <v>184</v>
      </c>
      <c r="S40" s="3">
        <v>43628</v>
      </c>
      <c r="T40" s="3" t="s">
        <v>55</v>
      </c>
      <c r="U40" s="4">
        <v>0.4375</v>
      </c>
      <c r="V40" s="4">
        <v>0.5</v>
      </c>
      <c r="W40" t="s">
        <v>56</v>
      </c>
      <c r="X40" t="s">
        <v>57</v>
      </c>
      <c r="Y40" t="s">
        <v>57</v>
      </c>
      <c r="AA40" t="s">
        <v>58</v>
      </c>
      <c r="AB40">
        <v>9.2304999999999993</v>
      </c>
      <c r="AC40">
        <v>123.4761</v>
      </c>
      <c r="AG40" t="s">
        <v>59</v>
      </c>
      <c r="AH40" s="1" t="s">
        <v>60</v>
      </c>
      <c r="AI40" t="s">
        <v>61</v>
      </c>
      <c r="AJ40" t="s">
        <v>62</v>
      </c>
      <c r="AK40" t="s">
        <v>63</v>
      </c>
      <c r="AM40" t="s">
        <v>64</v>
      </c>
    </row>
    <row r="41" spans="1:40" ht="14.25" customHeight="1">
      <c r="A41" t="s">
        <v>185</v>
      </c>
      <c r="B41" s="1" t="s">
        <v>186</v>
      </c>
      <c r="D41">
        <v>1</v>
      </c>
      <c r="E41" s="2" t="s">
        <v>187</v>
      </c>
      <c r="F41" s="1" t="s">
        <v>54</v>
      </c>
      <c r="J41" s="2"/>
      <c r="S41" s="3">
        <v>43628</v>
      </c>
      <c r="T41" s="3" t="s">
        <v>55</v>
      </c>
      <c r="U41" s="4">
        <v>0.4375</v>
      </c>
      <c r="V41" s="4">
        <v>0.5</v>
      </c>
      <c r="W41" t="s">
        <v>56</v>
      </c>
      <c r="X41" t="s">
        <v>57</v>
      </c>
      <c r="Y41" t="s">
        <v>57</v>
      </c>
      <c r="AA41" t="s">
        <v>58</v>
      </c>
      <c r="AB41">
        <v>9.2304999999999993</v>
      </c>
      <c r="AC41">
        <v>123.4761</v>
      </c>
      <c r="AG41" t="s">
        <v>59</v>
      </c>
      <c r="AH41" s="1" t="s">
        <v>60</v>
      </c>
      <c r="AI41" t="s">
        <v>61</v>
      </c>
      <c r="AJ41" t="s">
        <v>62</v>
      </c>
      <c r="AK41" t="s">
        <v>63</v>
      </c>
      <c r="AM41" t="s">
        <v>64</v>
      </c>
      <c r="AN41" t="s">
        <v>188</v>
      </c>
    </row>
    <row r="42" spans="1:40" ht="14.25" customHeight="1">
      <c r="A42" t="s">
        <v>189</v>
      </c>
      <c r="B42" s="1" t="s">
        <v>190</v>
      </c>
      <c r="D42">
        <v>2</v>
      </c>
      <c r="E42" s="2" t="s">
        <v>191</v>
      </c>
      <c r="F42" s="1" t="s">
        <v>54</v>
      </c>
      <c r="J42" s="2"/>
      <c r="S42" s="3">
        <v>43628</v>
      </c>
      <c r="T42" s="3" t="s">
        <v>55</v>
      </c>
      <c r="U42" s="4">
        <v>0.4375</v>
      </c>
      <c r="V42" s="4">
        <v>0.5</v>
      </c>
      <c r="W42" t="s">
        <v>56</v>
      </c>
      <c r="X42" t="s">
        <v>57</v>
      </c>
      <c r="Y42" t="s">
        <v>57</v>
      </c>
      <c r="AA42" t="s">
        <v>58</v>
      </c>
      <c r="AB42">
        <v>9.2304999999999993</v>
      </c>
      <c r="AC42">
        <v>123.4761</v>
      </c>
      <c r="AG42" t="s">
        <v>59</v>
      </c>
      <c r="AH42" s="1" t="s">
        <v>60</v>
      </c>
      <c r="AI42" t="s">
        <v>61</v>
      </c>
      <c r="AJ42" t="s">
        <v>62</v>
      </c>
      <c r="AK42" t="s">
        <v>63</v>
      </c>
      <c r="AM42" t="s">
        <v>64</v>
      </c>
    </row>
    <row r="43" spans="1:40" ht="14.25" customHeight="1">
      <c r="A43" t="s">
        <v>192</v>
      </c>
      <c r="B43" s="1" t="s">
        <v>193</v>
      </c>
      <c r="D43">
        <v>10</v>
      </c>
      <c r="E43" s="8" t="s">
        <v>194</v>
      </c>
      <c r="F43" s="1" t="s">
        <v>54</v>
      </c>
      <c r="G43" s="1"/>
      <c r="H43" s="1" t="s">
        <v>182</v>
      </c>
      <c r="I43" s="1" t="s">
        <v>183</v>
      </c>
      <c r="J43" s="6" t="s">
        <v>195</v>
      </c>
      <c r="S43" s="3">
        <v>43628</v>
      </c>
      <c r="T43" s="3" t="s">
        <v>55</v>
      </c>
      <c r="U43" s="4">
        <v>0.4375</v>
      </c>
      <c r="V43" s="4">
        <v>0.5</v>
      </c>
      <c r="W43" t="s">
        <v>56</v>
      </c>
      <c r="X43" t="s">
        <v>57</v>
      </c>
      <c r="Y43" t="s">
        <v>57</v>
      </c>
      <c r="AA43" t="s">
        <v>58</v>
      </c>
      <c r="AB43">
        <v>9.2304999999999993</v>
      </c>
      <c r="AC43">
        <v>123.4761</v>
      </c>
      <c r="AG43" t="s">
        <v>59</v>
      </c>
      <c r="AH43" s="1" t="s">
        <v>60</v>
      </c>
      <c r="AI43" t="s">
        <v>61</v>
      </c>
      <c r="AJ43" t="s">
        <v>62</v>
      </c>
      <c r="AK43" t="s">
        <v>63</v>
      </c>
      <c r="AM43" t="s">
        <v>64</v>
      </c>
    </row>
    <row r="44" spans="1:40" ht="14.25" customHeight="1">
      <c r="A44" t="s">
        <v>196</v>
      </c>
      <c r="B44" s="1" t="s">
        <v>197</v>
      </c>
      <c r="D44">
        <v>1</v>
      </c>
      <c r="E44" s="9" t="s">
        <v>198</v>
      </c>
      <c r="F44" s="1" t="s">
        <v>54</v>
      </c>
      <c r="G44" s="1"/>
      <c r="H44" s="1" t="s">
        <v>182</v>
      </c>
      <c r="I44" s="1" t="s">
        <v>183</v>
      </c>
      <c r="J44" s="6" t="s">
        <v>199</v>
      </c>
      <c r="S44" s="3">
        <v>43628</v>
      </c>
      <c r="T44" s="3" t="s">
        <v>55</v>
      </c>
      <c r="U44" s="4">
        <v>0.4375</v>
      </c>
      <c r="V44" s="4">
        <v>0.5</v>
      </c>
      <c r="W44" t="s">
        <v>56</v>
      </c>
      <c r="X44" t="s">
        <v>57</v>
      </c>
      <c r="Y44" t="s">
        <v>57</v>
      </c>
      <c r="AA44" t="s">
        <v>58</v>
      </c>
      <c r="AB44">
        <v>9.2304999999999993</v>
      </c>
      <c r="AC44">
        <v>123.4761</v>
      </c>
      <c r="AG44" t="s">
        <v>59</v>
      </c>
      <c r="AH44" s="1" t="s">
        <v>60</v>
      </c>
      <c r="AI44" t="s">
        <v>61</v>
      </c>
      <c r="AJ44" t="s">
        <v>62</v>
      </c>
      <c r="AK44" t="s">
        <v>63</v>
      </c>
      <c r="AM44" t="s">
        <v>64</v>
      </c>
    </row>
    <row r="45" spans="1:40" ht="14.25" customHeight="1">
      <c r="A45" t="s">
        <v>200</v>
      </c>
      <c r="B45" s="1" t="s">
        <v>201</v>
      </c>
      <c r="D45" s="1">
        <v>4</v>
      </c>
      <c r="E45" s="2" t="s">
        <v>202</v>
      </c>
      <c r="F45" s="1" t="s">
        <v>54</v>
      </c>
      <c r="J45" s="2"/>
      <c r="K45" s="1" t="s">
        <v>203</v>
      </c>
      <c r="S45" s="3">
        <v>43628</v>
      </c>
      <c r="T45" s="3" t="s">
        <v>55</v>
      </c>
      <c r="U45" s="4">
        <v>0.4375</v>
      </c>
      <c r="V45" s="4">
        <v>0.5</v>
      </c>
      <c r="W45" t="s">
        <v>56</v>
      </c>
      <c r="X45" t="s">
        <v>57</v>
      </c>
      <c r="Y45" t="s">
        <v>57</v>
      </c>
      <c r="AA45" t="s">
        <v>58</v>
      </c>
      <c r="AB45">
        <v>9.2304999999999993</v>
      </c>
      <c r="AC45">
        <v>123.4761</v>
      </c>
      <c r="AG45" t="s">
        <v>59</v>
      </c>
      <c r="AH45" s="1" t="s">
        <v>60</v>
      </c>
      <c r="AI45" t="s">
        <v>61</v>
      </c>
      <c r="AJ45" t="s">
        <v>62</v>
      </c>
      <c r="AK45" t="s">
        <v>63</v>
      </c>
      <c r="AM45" t="s">
        <v>64</v>
      </c>
    </row>
    <row r="46" spans="1:40" ht="14.25" customHeight="1">
      <c r="A46" t="s">
        <v>204</v>
      </c>
      <c r="B46" s="1" t="s">
        <v>205</v>
      </c>
      <c r="D46">
        <v>1</v>
      </c>
      <c r="E46" s="2" t="s">
        <v>206</v>
      </c>
      <c r="F46" s="1" t="s">
        <v>54</v>
      </c>
      <c r="J46" s="2"/>
      <c r="S46" s="3">
        <v>43628</v>
      </c>
      <c r="T46" s="3" t="s">
        <v>55</v>
      </c>
      <c r="U46" s="4">
        <v>0.4375</v>
      </c>
      <c r="V46" s="4">
        <v>0.5</v>
      </c>
      <c r="W46" t="s">
        <v>56</v>
      </c>
      <c r="X46" t="s">
        <v>57</v>
      </c>
      <c r="Y46" t="s">
        <v>57</v>
      </c>
      <c r="AA46" t="s">
        <v>58</v>
      </c>
      <c r="AB46">
        <v>9.2304999999999993</v>
      </c>
      <c r="AC46">
        <v>123.4761</v>
      </c>
      <c r="AG46" t="s">
        <v>59</v>
      </c>
      <c r="AH46" s="1" t="s">
        <v>60</v>
      </c>
      <c r="AI46" t="s">
        <v>61</v>
      </c>
      <c r="AJ46" t="s">
        <v>62</v>
      </c>
      <c r="AK46" t="s">
        <v>63</v>
      </c>
      <c r="AM46" t="s">
        <v>64</v>
      </c>
    </row>
    <row r="47" spans="1:40" ht="14.25" customHeight="1">
      <c r="A47" t="s">
        <v>207</v>
      </c>
      <c r="B47" s="1" t="s">
        <v>208</v>
      </c>
      <c r="D47">
        <v>2</v>
      </c>
      <c r="E47" s="2" t="s">
        <v>209</v>
      </c>
      <c r="F47" s="1" t="s">
        <v>54</v>
      </c>
      <c r="J47" s="2"/>
      <c r="S47" s="3">
        <v>43628</v>
      </c>
      <c r="T47" s="3" t="s">
        <v>55</v>
      </c>
      <c r="U47" s="4">
        <v>0.4375</v>
      </c>
      <c r="V47" s="4">
        <v>0.5</v>
      </c>
      <c r="W47" t="s">
        <v>56</v>
      </c>
      <c r="X47" t="s">
        <v>57</v>
      </c>
      <c r="Y47" t="s">
        <v>57</v>
      </c>
      <c r="AA47" t="s">
        <v>58</v>
      </c>
      <c r="AB47">
        <v>9.2304999999999993</v>
      </c>
      <c r="AC47">
        <v>123.4761</v>
      </c>
      <c r="AG47" t="s">
        <v>59</v>
      </c>
      <c r="AH47" s="1" t="s">
        <v>60</v>
      </c>
      <c r="AI47" t="s">
        <v>61</v>
      </c>
      <c r="AJ47" t="s">
        <v>62</v>
      </c>
      <c r="AK47" t="s">
        <v>63</v>
      </c>
      <c r="AM47" t="s">
        <v>64</v>
      </c>
    </row>
    <row r="48" spans="1:40" ht="14.25" customHeight="1">
      <c r="A48" t="s">
        <v>210</v>
      </c>
      <c r="B48" s="1" t="s">
        <v>211</v>
      </c>
      <c r="D48">
        <v>1</v>
      </c>
      <c r="E48" s="2" t="s">
        <v>212</v>
      </c>
      <c r="F48" s="1" t="s">
        <v>54</v>
      </c>
      <c r="J48" s="2"/>
      <c r="S48" s="3">
        <v>43628</v>
      </c>
      <c r="T48" s="3" t="s">
        <v>55</v>
      </c>
      <c r="U48" s="4">
        <v>0.4375</v>
      </c>
      <c r="V48" s="4">
        <v>0.5</v>
      </c>
      <c r="W48" t="s">
        <v>56</v>
      </c>
      <c r="X48" t="s">
        <v>57</v>
      </c>
      <c r="Y48" t="s">
        <v>57</v>
      </c>
      <c r="AA48" t="s">
        <v>58</v>
      </c>
      <c r="AB48">
        <v>9.2304999999999993</v>
      </c>
      <c r="AC48">
        <v>123.4761</v>
      </c>
      <c r="AG48" t="s">
        <v>59</v>
      </c>
      <c r="AH48" s="1" t="s">
        <v>60</v>
      </c>
      <c r="AI48" t="s">
        <v>61</v>
      </c>
      <c r="AJ48" t="s">
        <v>62</v>
      </c>
      <c r="AK48" t="s">
        <v>63</v>
      </c>
      <c r="AM48" t="s">
        <v>64</v>
      </c>
    </row>
    <row r="49" spans="1:51" ht="14.25" customHeight="1">
      <c r="A49" t="s">
        <v>213</v>
      </c>
      <c r="B49" s="1" t="s">
        <v>214</v>
      </c>
      <c r="D49">
        <v>1</v>
      </c>
      <c r="E49" s="2" t="s">
        <v>215</v>
      </c>
      <c r="F49" s="1" t="s">
        <v>54</v>
      </c>
      <c r="J49" s="2"/>
      <c r="S49" s="3">
        <v>43628</v>
      </c>
      <c r="T49" s="3" t="s">
        <v>55</v>
      </c>
      <c r="U49" s="4">
        <v>0.4375</v>
      </c>
      <c r="V49" s="4">
        <v>0.5</v>
      </c>
      <c r="W49" t="s">
        <v>56</v>
      </c>
      <c r="X49" t="s">
        <v>57</v>
      </c>
      <c r="Y49" t="s">
        <v>57</v>
      </c>
      <c r="AA49" t="s">
        <v>58</v>
      </c>
      <c r="AB49">
        <v>9.2304999999999993</v>
      </c>
      <c r="AC49">
        <v>123.4761</v>
      </c>
      <c r="AG49" t="s">
        <v>59</v>
      </c>
      <c r="AH49" s="1" t="s">
        <v>60</v>
      </c>
      <c r="AI49" t="s">
        <v>61</v>
      </c>
      <c r="AJ49" t="s">
        <v>62</v>
      </c>
      <c r="AK49" t="s">
        <v>63</v>
      </c>
      <c r="AM49" t="s">
        <v>64</v>
      </c>
    </row>
    <row r="50" spans="1:51" ht="14.25" customHeight="1">
      <c r="A50" t="s">
        <v>216</v>
      </c>
      <c r="B50" s="1" t="s">
        <v>217</v>
      </c>
      <c r="D50">
        <v>1</v>
      </c>
      <c r="E50" s="8" t="s">
        <v>218</v>
      </c>
      <c r="F50" s="1" t="s">
        <v>54</v>
      </c>
      <c r="G50" s="1"/>
      <c r="H50" s="1" t="s">
        <v>182</v>
      </c>
      <c r="I50" s="1" t="s">
        <v>183</v>
      </c>
      <c r="J50" s="6" t="s">
        <v>219</v>
      </c>
      <c r="S50" s="3">
        <v>43628</v>
      </c>
      <c r="T50" s="3" t="s">
        <v>55</v>
      </c>
      <c r="U50" s="4">
        <v>0.4375</v>
      </c>
      <c r="V50" s="4">
        <v>0.5</v>
      </c>
      <c r="W50" t="s">
        <v>56</v>
      </c>
      <c r="X50" t="s">
        <v>57</v>
      </c>
      <c r="Y50" t="s">
        <v>57</v>
      </c>
      <c r="AA50" t="s">
        <v>58</v>
      </c>
      <c r="AB50">
        <v>9.2304999999999993</v>
      </c>
      <c r="AC50">
        <v>123.4761</v>
      </c>
      <c r="AG50" t="s">
        <v>59</v>
      </c>
      <c r="AH50" s="1" t="s">
        <v>60</v>
      </c>
      <c r="AI50" t="s">
        <v>61</v>
      </c>
      <c r="AJ50" t="s">
        <v>62</v>
      </c>
      <c r="AK50" t="s">
        <v>63</v>
      </c>
      <c r="AM50" t="s">
        <v>64</v>
      </c>
      <c r="AN50" t="s">
        <v>188</v>
      </c>
    </row>
    <row r="51" spans="1:51" ht="14.25" customHeight="1">
      <c r="A51" t="s">
        <v>220</v>
      </c>
      <c r="B51" s="1" t="s">
        <v>221</v>
      </c>
      <c r="D51">
        <v>1</v>
      </c>
      <c r="E51" s="8" t="s">
        <v>222</v>
      </c>
      <c r="F51" s="1" t="s">
        <v>54</v>
      </c>
      <c r="G51" s="1"/>
      <c r="H51" s="1" t="s">
        <v>182</v>
      </c>
      <c r="I51" s="1" t="s">
        <v>183</v>
      </c>
      <c r="J51" s="6" t="s">
        <v>223</v>
      </c>
      <c r="S51" s="3">
        <v>43628</v>
      </c>
      <c r="T51" s="3" t="s">
        <v>55</v>
      </c>
      <c r="U51" s="4">
        <v>0.4375</v>
      </c>
      <c r="V51" s="4">
        <v>0.5</v>
      </c>
      <c r="W51" t="s">
        <v>56</v>
      </c>
      <c r="X51" t="s">
        <v>57</v>
      </c>
      <c r="Y51" t="s">
        <v>57</v>
      </c>
      <c r="AA51" t="s">
        <v>58</v>
      </c>
      <c r="AB51">
        <v>9.2304999999999993</v>
      </c>
      <c r="AC51">
        <v>123.4761</v>
      </c>
      <c r="AG51" t="s">
        <v>59</v>
      </c>
      <c r="AH51" s="1" t="s">
        <v>60</v>
      </c>
      <c r="AI51" t="s">
        <v>61</v>
      </c>
      <c r="AJ51" t="s">
        <v>62</v>
      </c>
      <c r="AK51" t="s">
        <v>63</v>
      </c>
      <c r="AM51" t="s">
        <v>64</v>
      </c>
    </row>
    <row r="52" spans="1:51" ht="14.25" customHeight="1">
      <c r="A52" s="10" t="s">
        <v>224</v>
      </c>
      <c r="B52" s="11" t="s">
        <v>225</v>
      </c>
      <c r="C52" s="10"/>
      <c r="D52" s="11" t="s">
        <v>116</v>
      </c>
      <c r="E52" s="12" t="s">
        <v>116</v>
      </c>
      <c r="F52" s="11" t="s">
        <v>54</v>
      </c>
      <c r="G52" s="10"/>
      <c r="H52" s="11" t="s">
        <v>182</v>
      </c>
      <c r="I52" s="11" t="s">
        <v>183</v>
      </c>
      <c r="J52" s="13" t="s">
        <v>226</v>
      </c>
      <c r="K52" s="12" t="s">
        <v>227</v>
      </c>
      <c r="L52" s="10"/>
      <c r="M52" s="10"/>
      <c r="N52" s="10"/>
      <c r="O52" s="10"/>
      <c r="P52" s="10"/>
      <c r="Q52" s="10"/>
      <c r="R52" s="10"/>
      <c r="S52" s="14">
        <v>43628</v>
      </c>
      <c r="T52" s="14" t="s">
        <v>55</v>
      </c>
      <c r="U52" s="15">
        <v>0.4375</v>
      </c>
      <c r="V52" s="15">
        <v>0.5</v>
      </c>
      <c r="W52" s="10" t="s">
        <v>56</v>
      </c>
      <c r="X52" s="10" t="s">
        <v>57</v>
      </c>
      <c r="Y52" s="10" t="s">
        <v>57</v>
      </c>
      <c r="Z52" s="10"/>
      <c r="AA52" s="10" t="s">
        <v>58</v>
      </c>
      <c r="AB52" s="10">
        <v>9.2304999999999993</v>
      </c>
      <c r="AC52" s="10">
        <v>123.4761</v>
      </c>
      <c r="AD52" s="10"/>
      <c r="AE52" s="10"/>
      <c r="AF52" s="10"/>
      <c r="AG52" s="10" t="s">
        <v>59</v>
      </c>
      <c r="AH52" s="11" t="s">
        <v>60</v>
      </c>
      <c r="AI52" s="10" t="s">
        <v>61</v>
      </c>
      <c r="AJ52" s="10" t="s">
        <v>62</v>
      </c>
      <c r="AK52" s="10" t="s">
        <v>63</v>
      </c>
      <c r="AL52" s="10"/>
      <c r="AM52" s="10" t="s">
        <v>64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ht="14.25" customHeight="1">
      <c r="A53" t="s">
        <v>228</v>
      </c>
      <c r="B53" s="1" t="s">
        <v>229</v>
      </c>
      <c r="D53">
        <v>2</v>
      </c>
      <c r="E53" s="2" t="s">
        <v>104</v>
      </c>
      <c r="F53" s="1" t="s">
        <v>54</v>
      </c>
      <c r="J53" s="2"/>
      <c r="S53" s="3">
        <v>43628</v>
      </c>
      <c r="T53" s="3" t="s">
        <v>230</v>
      </c>
      <c r="U53" s="4">
        <v>0.625</v>
      </c>
      <c r="V53" s="4">
        <v>0.66666666666666663</v>
      </c>
      <c r="W53" t="s">
        <v>56</v>
      </c>
      <c r="X53" t="s">
        <v>57</v>
      </c>
      <c r="Y53" t="s">
        <v>231</v>
      </c>
      <c r="Z53" s="1" t="s">
        <v>232</v>
      </c>
      <c r="AA53" t="s">
        <v>233</v>
      </c>
      <c r="AD53" t="s">
        <v>234</v>
      </c>
      <c r="AE53" t="s">
        <v>235</v>
      </c>
      <c r="AF53" t="s">
        <v>236</v>
      </c>
      <c r="AG53" t="s">
        <v>59</v>
      </c>
      <c r="AH53" s="1" t="s">
        <v>237</v>
      </c>
      <c r="AI53" t="s">
        <v>238</v>
      </c>
      <c r="AJ53" t="s">
        <v>62</v>
      </c>
      <c r="AK53" t="s">
        <v>239</v>
      </c>
      <c r="AM53" t="s">
        <v>240</v>
      </c>
    </row>
    <row r="54" spans="1:51" ht="14.25" customHeight="1">
      <c r="A54" t="s">
        <v>241</v>
      </c>
      <c r="B54" s="1" t="s">
        <v>242</v>
      </c>
      <c r="D54">
        <v>2</v>
      </c>
      <c r="E54" s="2" t="s">
        <v>243</v>
      </c>
      <c r="F54" s="1" t="s">
        <v>54</v>
      </c>
      <c r="J54" s="2"/>
      <c r="S54" s="3">
        <v>43628</v>
      </c>
      <c r="T54" s="3" t="s">
        <v>230</v>
      </c>
      <c r="U54" s="4">
        <v>0.625</v>
      </c>
      <c r="V54" s="4">
        <v>0.66666666666666663</v>
      </c>
      <c r="W54" t="s">
        <v>56</v>
      </c>
      <c r="X54" t="s">
        <v>57</v>
      </c>
      <c r="Y54" t="s">
        <v>231</v>
      </c>
      <c r="Z54" s="1" t="s">
        <v>232</v>
      </c>
      <c r="AA54" t="s">
        <v>233</v>
      </c>
      <c r="AD54" t="s">
        <v>234</v>
      </c>
      <c r="AE54" t="s">
        <v>235</v>
      </c>
      <c r="AF54" t="s">
        <v>236</v>
      </c>
      <c r="AG54" t="s">
        <v>59</v>
      </c>
      <c r="AH54" s="1" t="s">
        <v>237</v>
      </c>
      <c r="AI54" t="s">
        <v>238</v>
      </c>
      <c r="AJ54" t="s">
        <v>62</v>
      </c>
      <c r="AK54" t="s">
        <v>239</v>
      </c>
      <c r="AM54" t="s">
        <v>240</v>
      </c>
    </row>
    <row r="55" spans="1:51" ht="14.25" customHeight="1">
      <c r="A55" t="s">
        <v>244</v>
      </c>
      <c r="B55" s="1" t="s">
        <v>245</v>
      </c>
      <c r="D55">
        <v>1</v>
      </c>
      <c r="E55" s="2" t="s">
        <v>246</v>
      </c>
      <c r="F55" s="1" t="s">
        <v>54</v>
      </c>
      <c r="J55" s="2"/>
      <c r="S55" s="3">
        <v>43628</v>
      </c>
      <c r="T55" s="3" t="s">
        <v>230</v>
      </c>
      <c r="U55" s="4">
        <v>0.625</v>
      </c>
      <c r="V55" s="4">
        <v>0.66666666666666663</v>
      </c>
      <c r="W55" t="s">
        <v>56</v>
      </c>
      <c r="X55" t="s">
        <v>57</v>
      </c>
      <c r="Y55" t="s">
        <v>231</v>
      </c>
      <c r="Z55" s="1" t="s">
        <v>232</v>
      </c>
      <c r="AA55" t="s">
        <v>233</v>
      </c>
      <c r="AD55" t="s">
        <v>234</v>
      </c>
      <c r="AE55" t="s">
        <v>235</v>
      </c>
      <c r="AF55" t="s">
        <v>236</v>
      </c>
      <c r="AG55" t="s">
        <v>59</v>
      </c>
      <c r="AH55" s="1" t="s">
        <v>237</v>
      </c>
      <c r="AI55" t="s">
        <v>238</v>
      </c>
      <c r="AJ55" t="s">
        <v>62</v>
      </c>
      <c r="AK55" t="s">
        <v>239</v>
      </c>
      <c r="AM55" t="s">
        <v>240</v>
      </c>
    </row>
    <row r="56" spans="1:51" ht="14.25" customHeight="1">
      <c r="A56" t="s">
        <v>247</v>
      </c>
      <c r="B56" s="1" t="s">
        <v>248</v>
      </c>
      <c r="D56">
        <v>2</v>
      </c>
      <c r="E56" s="2" t="s">
        <v>249</v>
      </c>
      <c r="F56" s="1" t="s">
        <v>54</v>
      </c>
      <c r="J56" s="2"/>
      <c r="S56" s="3">
        <v>43628</v>
      </c>
      <c r="T56" s="3" t="s">
        <v>230</v>
      </c>
      <c r="U56" s="4">
        <v>0.625</v>
      </c>
      <c r="V56" s="4">
        <v>0.66666666666666663</v>
      </c>
      <c r="W56" t="s">
        <v>56</v>
      </c>
      <c r="X56" t="s">
        <v>57</v>
      </c>
      <c r="Y56" t="s">
        <v>231</v>
      </c>
      <c r="Z56" s="1" t="s">
        <v>232</v>
      </c>
      <c r="AA56" t="s">
        <v>233</v>
      </c>
      <c r="AD56" t="s">
        <v>234</v>
      </c>
      <c r="AE56" t="s">
        <v>235</v>
      </c>
      <c r="AF56" t="s">
        <v>236</v>
      </c>
      <c r="AG56" t="s">
        <v>59</v>
      </c>
      <c r="AH56" s="1" t="s">
        <v>237</v>
      </c>
      <c r="AI56" t="s">
        <v>238</v>
      </c>
      <c r="AJ56" t="s">
        <v>62</v>
      </c>
      <c r="AK56" t="s">
        <v>239</v>
      </c>
      <c r="AM56" t="s">
        <v>240</v>
      </c>
    </row>
    <row r="57" spans="1:51" ht="14.25" customHeight="1">
      <c r="A57" t="s">
        <v>250</v>
      </c>
      <c r="B57" s="1" t="s">
        <v>251</v>
      </c>
      <c r="D57">
        <v>1</v>
      </c>
      <c r="E57" s="2" t="s">
        <v>252</v>
      </c>
      <c r="F57" s="1" t="s">
        <v>54</v>
      </c>
      <c r="J57" s="2"/>
      <c r="S57" s="3">
        <v>43628</v>
      </c>
      <c r="T57" s="3" t="s">
        <v>230</v>
      </c>
      <c r="U57" s="4">
        <v>0.625</v>
      </c>
      <c r="V57" s="4">
        <v>0.66666666666666663</v>
      </c>
      <c r="W57" t="s">
        <v>56</v>
      </c>
      <c r="X57" t="s">
        <v>57</v>
      </c>
      <c r="Y57" t="s">
        <v>231</v>
      </c>
      <c r="Z57" s="1" t="s">
        <v>232</v>
      </c>
      <c r="AA57" t="s">
        <v>233</v>
      </c>
      <c r="AD57" t="s">
        <v>234</v>
      </c>
      <c r="AE57" t="s">
        <v>235</v>
      </c>
      <c r="AF57" t="s">
        <v>236</v>
      </c>
      <c r="AG57" t="s">
        <v>59</v>
      </c>
      <c r="AH57" s="1" t="s">
        <v>237</v>
      </c>
      <c r="AI57" t="s">
        <v>238</v>
      </c>
      <c r="AJ57" t="s">
        <v>62</v>
      </c>
      <c r="AK57" t="s">
        <v>239</v>
      </c>
      <c r="AM57" t="s">
        <v>240</v>
      </c>
    </row>
    <row r="58" spans="1:51" ht="14.25" customHeight="1">
      <c r="A58" t="s">
        <v>253</v>
      </c>
      <c r="B58" s="1" t="s">
        <v>254</v>
      </c>
      <c r="D58">
        <v>2</v>
      </c>
      <c r="E58" s="2" t="s">
        <v>95</v>
      </c>
      <c r="F58" s="1" t="s">
        <v>54</v>
      </c>
      <c r="J58" s="2"/>
      <c r="S58" s="3">
        <v>43628</v>
      </c>
      <c r="T58" s="3" t="s">
        <v>230</v>
      </c>
      <c r="U58" s="4">
        <v>0.625</v>
      </c>
      <c r="V58" s="4">
        <v>0.66666666666666663</v>
      </c>
      <c r="W58" t="s">
        <v>56</v>
      </c>
      <c r="X58" t="s">
        <v>57</v>
      </c>
      <c r="Y58" t="s">
        <v>231</v>
      </c>
      <c r="Z58" s="1" t="s">
        <v>232</v>
      </c>
      <c r="AA58" t="s">
        <v>233</v>
      </c>
      <c r="AD58" t="s">
        <v>234</v>
      </c>
      <c r="AE58" t="s">
        <v>235</v>
      </c>
      <c r="AF58" t="s">
        <v>236</v>
      </c>
      <c r="AG58" t="s">
        <v>59</v>
      </c>
      <c r="AH58" s="1" t="s">
        <v>237</v>
      </c>
      <c r="AI58" t="s">
        <v>238</v>
      </c>
      <c r="AJ58" t="s">
        <v>62</v>
      </c>
      <c r="AK58" t="s">
        <v>239</v>
      </c>
      <c r="AM58" t="s">
        <v>240</v>
      </c>
    </row>
    <row r="59" spans="1:51" ht="14.25" customHeight="1">
      <c r="A59" t="s">
        <v>255</v>
      </c>
      <c r="B59" s="1" t="s">
        <v>256</v>
      </c>
      <c r="D59">
        <v>3</v>
      </c>
      <c r="E59" s="2" t="s">
        <v>101</v>
      </c>
      <c r="F59" s="1" t="s">
        <v>54</v>
      </c>
      <c r="J59" s="2"/>
      <c r="S59" s="3">
        <v>43628</v>
      </c>
      <c r="T59" s="3" t="s">
        <v>230</v>
      </c>
      <c r="U59" s="4">
        <v>0.625</v>
      </c>
      <c r="V59" s="4">
        <v>0.66666666666666663</v>
      </c>
      <c r="W59" t="s">
        <v>56</v>
      </c>
      <c r="X59" t="s">
        <v>57</v>
      </c>
      <c r="Y59" t="s">
        <v>231</v>
      </c>
      <c r="Z59" s="1" t="s">
        <v>232</v>
      </c>
      <c r="AA59" t="s">
        <v>233</v>
      </c>
      <c r="AD59" t="s">
        <v>234</v>
      </c>
      <c r="AE59" t="s">
        <v>235</v>
      </c>
      <c r="AF59" t="s">
        <v>236</v>
      </c>
      <c r="AG59" t="s">
        <v>59</v>
      </c>
      <c r="AH59" s="1" t="s">
        <v>237</v>
      </c>
      <c r="AI59" t="s">
        <v>238</v>
      </c>
      <c r="AJ59" t="s">
        <v>62</v>
      </c>
      <c r="AK59" t="s">
        <v>239</v>
      </c>
      <c r="AM59" t="s">
        <v>240</v>
      </c>
    </row>
    <row r="60" spans="1:51" ht="14.25" customHeight="1">
      <c r="A60" t="s">
        <v>257</v>
      </c>
      <c r="B60" s="1" t="s">
        <v>258</v>
      </c>
      <c r="D60">
        <v>8</v>
      </c>
      <c r="E60" s="2" t="s">
        <v>259</v>
      </c>
      <c r="F60" s="1" t="s">
        <v>54</v>
      </c>
      <c r="J60" s="2"/>
      <c r="S60" s="3">
        <v>43628</v>
      </c>
      <c r="T60" s="3" t="s">
        <v>230</v>
      </c>
      <c r="U60" s="4">
        <v>0.625</v>
      </c>
      <c r="V60" s="4">
        <v>0.66666666666666663</v>
      </c>
      <c r="W60" t="s">
        <v>56</v>
      </c>
      <c r="X60" t="s">
        <v>57</v>
      </c>
      <c r="Y60" t="s">
        <v>231</v>
      </c>
      <c r="Z60" s="1" t="s">
        <v>232</v>
      </c>
      <c r="AA60" t="s">
        <v>233</v>
      </c>
      <c r="AD60" t="s">
        <v>234</v>
      </c>
      <c r="AE60" t="s">
        <v>235</v>
      </c>
      <c r="AF60" t="s">
        <v>236</v>
      </c>
      <c r="AG60" t="s">
        <v>59</v>
      </c>
      <c r="AH60" s="1" t="s">
        <v>237</v>
      </c>
      <c r="AI60" t="s">
        <v>238</v>
      </c>
      <c r="AJ60" t="s">
        <v>62</v>
      </c>
      <c r="AK60" t="s">
        <v>239</v>
      </c>
      <c r="AM60" t="s">
        <v>240</v>
      </c>
    </row>
    <row r="61" spans="1:51" ht="14.25" customHeight="1">
      <c r="A61" t="s">
        <v>260</v>
      </c>
      <c r="B61" s="1" t="s">
        <v>261</v>
      </c>
      <c r="D61">
        <v>3</v>
      </c>
      <c r="E61" s="2" t="s">
        <v>138</v>
      </c>
      <c r="F61" s="1" t="s">
        <v>54</v>
      </c>
      <c r="J61" s="2"/>
      <c r="S61" s="3">
        <v>43628</v>
      </c>
      <c r="T61" s="3" t="s">
        <v>230</v>
      </c>
      <c r="U61" s="4">
        <v>0.625</v>
      </c>
      <c r="V61" s="4">
        <v>0.66666666666666663</v>
      </c>
      <c r="W61" t="s">
        <v>56</v>
      </c>
      <c r="X61" t="s">
        <v>57</v>
      </c>
      <c r="Y61" t="s">
        <v>231</v>
      </c>
      <c r="Z61" s="1" t="s">
        <v>232</v>
      </c>
      <c r="AA61" t="s">
        <v>233</v>
      </c>
      <c r="AD61" t="s">
        <v>234</v>
      </c>
      <c r="AE61" t="s">
        <v>235</v>
      </c>
      <c r="AF61" t="s">
        <v>236</v>
      </c>
      <c r="AG61" t="s">
        <v>59</v>
      </c>
      <c r="AH61" s="1" t="s">
        <v>237</v>
      </c>
      <c r="AI61" t="s">
        <v>238</v>
      </c>
      <c r="AJ61" t="s">
        <v>62</v>
      </c>
      <c r="AK61" t="s">
        <v>239</v>
      </c>
      <c r="AM61" t="s">
        <v>240</v>
      </c>
    </row>
    <row r="62" spans="1:51" ht="14.25" customHeight="1">
      <c r="A62" t="s">
        <v>262</v>
      </c>
      <c r="B62" s="1" t="s">
        <v>263</v>
      </c>
      <c r="D62">
        <v>10</v>
      </c>
      <c r="E62" s="2" t="s">
        <v>264</v>
      </c>
      <c r="F62" s="1" t="s">
        <v>54</v>
      </c>
      <c r="J62" s="2"/>
      <c r="S62" s="3">
        <v>43628</v>
      </c>
      <c r="T62" s="3" t="s">
        <v>230</v>
      </c>
      <c r="U62" s="4">
        <v>0.625</v>
      </c>
      <c r="V62" s="4">
        <v>0.66666666666666663</v>
      </c>
      <c r="W62" t="s">
        <v>56</v>
      </c>
      <c r="X62" t="s">
        <v>57</v>
      </c>
      <c r="Y62" t="s">
        <v>231</v>
      </c>
      <c r="Z62" s="1" t="s">
        <v>232</v>
      </c>
      <c r="AA62" t="s">
        <v>233</v>
      </c>
      <c r="AD62" t="s">
        <v>234</v>
      </c>
      <c r="AE62" t="s">
        <v>235</v>
      </c>
      <c r="AF62" t="s">
        <v>236</v>
      </c>
      <c r="AG62" t="s">
        <v>59</v>
      </c>
      <c r="AH62" s="1" t="s">
        <v>237</v>
      </c>
      <c r="AI62" t="s">
        <v>238</v>
      </c>
      <c r="AJ62" t="s">
        <v>62</v>
      </c>
      <c r="AK62" t="s">
        <v>239</v>
      </c>
      <c r="AM62" t="s">
        <v>240</v>
      </c>
    </row>
    <row r="63" spans="1:51" ht="14.25" customHeight="1">
      <c r="A63" t="s">
        <v>265</v>
      </c>
      <c r="B63" s="1" t="s">
        <v>266</v>
      </c>
      <c r="D63">
        <v>3</v>
      </c>
      <c r="E63" s="2" t="s">
        <v>267</v>
      </c>
      <c r="F63" s="1" t="s">
        <v>54</v>
      </c>
      <c r="J63" s="2"/>
      <c r="S63" s="3">
        <v>43628</v>
      </c>
      <c r="T63" s="3" t="s">
        <v>230</v>
      </c>
      <c r="U63" s="4">
        <v>0.625</v>
      </c>
      <c r="V63" s="4">
        <v>0.66666666666666663</v>
      </c>
      <c r="W63" t="s">
        <v>56</v>
      </c>
      <c r="X63" t="s">
        <v>57</v>
      </c>
      <c r="Y63" t="s">
        <v>231</v>
      </c>
      <c r="Z63" s="1" t="s">
        <v>232</v>
      </c>
      <c r="AA63" t="s">
        <v>233</v>
      </c>
      <c r="AD63" t="s">
        <v>234</v>
      </c>
      <c r="AE63" t="s">
        <v>235</v>
      </c>
      <c r="AF63" t="s">
        <v>236</v>
      </c>
      <c r="AG63" t="s">
        <v>59</v>
      </c>
      <c r="AH63" s="1" t="s">
        <v>237</v>
      </c>
      <c r="AI63" t="s">
        <v>238</v>
      </c>
      <c r="AJ63" t="s">
        <v>62</v>
      </c>
      <c r="AK63" t="s">
        <v>239</v>
      </c>
      <c r="AM63" t="s">
        <v>240</v>
      </c>
    </row>
    <row r="64" spans="1:51" ht="14.25" customHeight="1">
      <c r="A64" t="s">
        <v>268</v>
      </c>
      <c r="B64" s="1" t="s">
        <v>269</v>
      </c>
      <c r="D64">
        <v>40</v>
      </c>
      <c r="E64" s="2" t="s">
        <v>67</v>
      </c>
      <c r="F64" s="1" t="s">
        <v>54</v>
      </c>
      <c r="J64" s="2"/>
      <c r="S64" s="3">
        <v>43628</v>
      </c>
      <c r="T64" s="3" t="s">
        <v>230</v>
      </c>
      <c r="U64" s="4">
        <v>0.625</v>
      </c>
      <c r="V64" s="4">
        <v>0.66666666666666663</v>
      </c>
      <c r="W64" t="s">
        <v>56</v>
      </c>
      <c r="X64" t="s">
        <v>57</v>
      </c>
      <c r="Y64" t="s">
        <v>231</v>
      </c>
      <c r="Z64" s="1" t="s">
        <v>232</v>
      </c>
      <c r="AA64" t="s">
        <v>233</v>
      </c>
      <c r="AD64" t="s">
        <v>234</v>
      </c>
      <c r="AE64" t="s">
        <v>235</v>
      </c>
      <c r="AF64" t="s">
        <v>236</v>
      </c>
      <c r="AG64" t="s">
        <v>59</v>
      </c>
      <c r="AH64" s="1" t="s">
        <v>237</v>
      </c>
      <c r="AI64" t="s">
        <v>238</v>
      </c>
      <c r="AJ64" t="s">
        <v>62</v>
      </c>
      <c r="AK64" t="s">
        <v>239</v>
      </c>
      <c r="AM64" t="s">
        <v>240</v>
      </c>
    </row>
    <row r="65" spans="1:40" ht="14.25" customHeight="1">
      <c r="A65" t="s">
        <v>270</v>
      </c>
      <c r="B65" s="1" t="s">
        <v>271</v>
      </c>
      <c r="D65">
        <v>1</v>
      </c>
      <c r="E65" s="2" t="s">
        <v>272</v>
      </c>
      <c r="F65" s="1" t="s">
        <v>54</v>
      </c>
      <c r="J65" s="2"/>
      <c r="S65" s="3">
        <v>43628</v>
      </c>
      <c r="T65" s="3" t="s">
        <v>230</v>
      </c>
      <c r="U65" s="4">
        <v>0.625</v>
      </c>
      <c r="V65" s="4">
        <v>0.66666666666666663</v>
      </c>
      <c r="W65" t="s">
        <v>56</v>
      </c>
      <c r="X65" t="s">
        <v>57</v>
      </c>
      <c r="Y65" t="s">
        <v>231</v>
      </c>
      <c r="Z65" s="1" t="s">
        <v>232</v>
      </c>
      <c r="AA65" t="s">
        <v>233</v>
      </c>
      <c r="AD65" t="s">
        <v>234</v>
      </c>
      <c r="AE65" t="s">
        <v>235</v>
      </c>
      <c r="AF65" t="s">
        <v>236</v>
      </c>
      <c r="AG65" t="s">
        <v>59</v>
      </c>
      <c r="AH65" s="1" t="s">
        <v>237</v>
      </c>
      <c r="AI65" t="s">
        <v>238</v>
      </c>
      <c r="AJ65" t="s">
        <v>62</v>
      </c>
      <c r="AK65" t="s">
        <v>239</v>
      </c>
      <c r="AM65" t="s">
        <v>240</v>
      </c>
    </row>
    <row r="66" spans="1:40" ht="14.25" customHeight="1">
      <c r="A66" t="s">
        <v>273</v>
      </c>
      <c r="B66" s="1" t="s">
        <v>274</v>
      </c>
      <c r="D66" s="16">
        <v>1</v>
      </c>
      <c r="E66" s="2" t="s">
        <v>53</v>
      </c>
      <c r="F66" s="1" t="s">
        <v>54</v>
      </c>
      <c r="J66" s="2"/>
      <c r="S66" s="3">
        <v>43628</v>
      </c>
      <c r="T66" s="3" t="s">
        <v>230</v>
      </c>
      <c r="U66" s="4">
        <v>0.625</v>
      </c>
      <c r="V66" s="4">
        <v>0.66666666666666663</v>
      </c>
      <c r="W66" t="s">
        <v>56</v>
      </c>
      <c r="X66" t="s">
        <v>57</v>
      </c>
      <c r="Y66" t="s">
        <v>231</v>
      </c>
      <c r="Z66" s="1" t="s">
        <v>232</v>
      </c>
      <c r="AA66" t="s">
        <v>233</v>
      </c>
      <c r="AD66" t="s">
        <v>234</v>
      </c>
      <c r="AE66" t="s">
        <v>235</v>
      </c>
      <c r="AF66" t="s">
        <v>236</v>
      </c>
      <c r="AG66" t="s">
        <v>59</v>
      </c>
      <c r="AH66" s="1" t="s">
        <v>237</v>
      </c>
      <c r="AI66" t="s">
        <v>238</v>
      </c>
      <c r="AJ66" t="s">
        <v>62</v>
      </c>
      <c r="AK66" t="s">
        <v>239</v>
      </c>
      <c r="AM66" t="s">
        <v>240</v>
      </c>
      <c r="AN66" s="1" t="s">
        <v>275</v>
      </c>
    </row>
    <row r="67" spans="1:40" ht="14.25" customHeight="1">
      <c r="A67" t="s">
        <v>276</v>
      </c>
      <c r="B67" s="1" t="s">
        <v>277</v>
      </c>
      <c r="D67">
        <v>1</v>
      </c>
      <c r="E67" s="2" t="s">
        <v>278</v>
      </c>
      <c r="F67" s="1" t="s">
        <v>54</v>
      </c>
      <c r="J67" s="2"/>
      <c r="S67" s="3">
        <v>43628</v>
      </c>
      <c r="T67" s="3" t="s">
        <v>230</v>
      </c>
      <c r="U67" s="4">
        <v>0.625</v>
      </c>
      <c r="V67" s="4">
        <v>0.66666666666666663</v>
      </c>
      <c r="W67" t="s">
        <v>56</v>
      </c>
      <c r="X67" t="s">
        <v>57</v>
      </c>
      <c r="Y67" t="s">
        <v>231</v>
      </c>
      <c r="Z67" s="1" t="s">
        <v>232</v>
      </c>
      <c r="AA67" t="s">
        <v>233</v>
      </c>
      <c r="AD67" t="s">
        <v>234</v>
      </c>
      <c r="AE67" t="s">
        <v>235</v>
      </c>
      <c r="AF67" t="s">
        <v>236</v>
      </c>
      <c r="AG67" t="s">
        <v>59</v>
      </c>
      <c r="AH67" s="1" t="s">
        <v>237</v>
      </c>
      <c r="AI67" t="s">
        <v>238</v>
      </c>
      <c r="AJ67" t="s">
        <v>62</v>
      </c>
      <c r="AK67" t="s">
        <v>239</v>
      </c>
      <c r="AM67" t="s">
        <v>240</v>
      </c>
    </row>
    <row r="68" spans="1:40" ht="14.25" customHeight="1">
      <c r="A68" t="s">
        <v>279</v>
      </c>
      <c r="B68" s="1" t="s">
        <v>280</v>
      </c>
      <c r="D68">
        <v>2</v>
      </c>
      <c r="E68" s="2" t="s">
        <v>281</v>
      </c>
      <c r="F68" s="1" t="s">
        <v>54</v>
      </c>
      <c r="J68" s="2"/>
      <c r="S68" s="3">
        <v>43628</v>
      </c>
      <c r="T68" s="3" t="s">
        <v>230</v>
      </c>
      <c r="U68" s="4">
        <v>0.625</v>
      </c>
      <c r="V68" s="4">
        <v>0.66666666666666663</v>
      </c>
      <c r="W68" t="s">
        <v>56</v>
      </c>
      <c r="X68" t="s">
        <v>57</v>
      </c>
      <c r="Y68" t="s">
        <v>231</v>
      </c>
      <c r="Z68" s="1" t="s">
        <v>232</v>
      </c>
      <c r="AA68" t="s">
        <v>233</v>
      </c>
      <c r="AD68" t="s">
        <v>234</v>
      </c>
      <c r="AE68" t="s">
        <v>235</v>
      </c>
      <c r="AF68" t="s">
        <v>236</v>
      </c>
      <c r="AG68" t="s">
        <v>59</v>
      </c>
      <c r="AH68" s="1" t="s">
        <v>237</v>
      </c>
      <c r="AI68" t="s">
        <v>238</v>
      </c>
      <c r="AJ68" t="s">
        <v>62</v>
      </c>
      <c r="AK68" t="s">
        <v>239</v>
      </c>
      <c r="AM68" t="s">
        <v>240</v>
      </c>
    </row>
    <row r="69" spans="1:40" ht="14.25" customHeight="1">
      <c r="A69" t="s">
        <v>282</v>
      </c>
      <c r="B69" s="1" t="s">
        <v>283</v>
      </c>
      <c r="D69">
        <v>1</v>
      </c>
      <c r="E69" s="2" t="s">
        <v>284</v>
      </c>
      <c r="F69" s="1" t="s">
        <v>54</v>
      </c>
      <c r="J69" s="2"/>
      <c r="S69" s="3">
        <v>43628</v>
      </c>
      <c r="T69" s="3" t="s">
        <v>230</v>
      </c>
      <c r="U69" s="4">
        <v>0.625</v>
      </c>
      <c r="V69" s="4">
        <v>0.66666666666666663</v>
      </c>
      <c r="W69" t="s">
        <v>56</v>
      </c>
      <c r="X69" t="s">
        <v>57</v>
      </c>
      <c r="Y69" t="s">
        <v>231</v>
      </c>
      <c r="Z69" s="1" t="s">
        <v>232</v>
      </c>
      <c r="AA69" t="s">
        <v>233</v>
      </c>
      <c r="AD69" t="s">
        <v>234</v>
      </c>
      <c r="AE69" t="s">
        <v>235</v>
      </c>
      <c r="AF69" t="s">
        <v>236</v>
      </c>
      <c r="AG69" t="s">
        <v>59</v>
      </c>
      <c r="AH69" s="1" t="s">
        <v>237</v>
      </c>
      <c r="AI69" t="s">
        <v>238</v>
      </c>
      <c r="AJ69" t="s">
        <v>62</v>
      </c>
      <c r="AK69" t="s">
        <v>239</v>
      </c>
      <c r="AM69" t="s">
        <v>240</v>
      </c>
    </row>
    <row r="70" spans="1:40" ht="14.25" customHeight="1">
      <c r="A70" t="s">
        <v>285</v>
      </c>
      <c r="B70" s="1" t="s">
        <v>286</v>
      </c>
      <c r="D70">
        <v>1</v>
      </c>
      <c r="E70" s="2" t="s">
        <v>287</v>
      </c>
      <c r="F70" s="1" t="s">
        <v>54</v>
      </c>
      <c r="J70" s="2"/>
      <c r="S70" s="3">
        <v>43628</v>
      </c>
      <c r="T70" s="3" t="s">
        <v>230</v>
      </c>
      <c r="U70" s="4">
        <v>0.625</v>
      </c>
      <c r="V70" s="4">
        <v>0.66666666666666663</v>
      </c>
      <c r="W70" t="s">
        <v>56</v>
      </c>
      <c r="X70" t="s">
        <v>57</v>
      </c>
      <c r="Y70" t="s">
        <v>231</v>
      </c>
      <c r="Z70" s="1" t="s">
        <v>232</v>
      </c>
      <c r="AA70" t="s">
        <v>233</v>
      </c>
      <c r="AD70" t="s">
        <v>234</v>
      </c>
      <c r="AE70" t="s">
        <v>235</v>
      </c>
      <c r="AF70" t="s">
        <v>236</v>
      </c>
      <c r="AG70" t="s">
        <v>59</v>
      </c>
      <c r="AH70" s="1" t="s">
        <v>237</v>
      </c>
      <c r="AI70" t="s">
        <v>238</v>
      </c>
      <c r="AJ70" t="s">
        <v>62</v>
      </c>
      <c r="AK70" t="s">
        <v>239</v>
      </c>
      <c r="AM70" t="s">
        <v>240</v>
      </c>
    </row>
    <row r="71" spans="1:40" ht="14.25" customHeight="1">
      <c r="A71" t="s">
        <v>288</v>
      </c>
      <c r="B71" s="1" t="s">
        <v>289</v>
      </c>
      <c r="D71">
        <v>2</v>
      </c>
      <c r="E71" s="2" t="s">
        <v>120</v>
      </c>
      <c r="F71" s="1" t="s">
        <v>54</v>
      </c>
      <c r="J71" s="2"/>
      <c r="S71" s="3">
        <v>43628</v>
      </c>
      <c r="T71" s="3" t="s">
        <v>230</v>
      </c>
      <c r="U71" s="4">
        <v>0.625</v>
      </c>
      <c r="V71" s="4">
        <v>0.66666666666666663</v>
      </c>
      <c r="W71" t="s">
        <v>56</v>
      </c>
      <c r="X71" t="s">
        <v>57</v>
      </c>
      <c r="Y71" t="s">
        <v>231</v>
      </c>
      <c r="Z71" s="1" t="s">
        <v>232</v>
      </c>
      <c r="AA71" t="s">
        <v>233</v>
      </c>
      <c r="AD71" t="s">
        <v>234</v>
      </c>
      <c r="AE71" t="s">
        <v>235</v>
      </c>
      <c r="AF71" t="s">
        <v>236</v>
      </c>
      <c r="AG71" t="s">
        <v>59</v>
      </c>
      <c r="AH71" s="1" t="s">
        <v>237</v>
      </c>
      <c r="AI71" t="s">
        <v>238</v>
      </c>
      <c r="AJ71" t="s">
        <v>62</v>
      </c>
      <c r="AK71" t="s">
        <v>239</v>
      </c>
      <c r="AM71" t="s">
        <v>240</v>
      </c>
    </row>
    <row r="72" spans="1:40" ht="14.25" customHeight="1">
      <c r="A72" t="s">
        <v>290</v>
      </c>
      <c r="B72" s="1" t="s">
        <v>291</v>
      </c>
      <c r="D72">
        <v>3</v>
      </c>
      <c r="E72" s="2" t="s">
        <v>79</v>
      </c>
      <c r="F72" s="1" t="s">
        <v>54</v>
      </c>
      <c r="J72" s="2"/>
      <c r="S72" s="3">
        <v>43628</v>
      </c>
      <c r="T72" s="3" t="s">
        <v>230</v>
      </c>
      <c r="U72" s="4">
        <v>0.625</v>
      </c>
      <c r="V72" s="4">
        <v>0.66666666666666663</v>
      </c>
      <c r="W72" t="s">
        <v>56</v>
      </c>
      <c r="X72" t="s">
        <v>57</v>
      </c>
      <c r="Y72" t="s">
        <v>231</v>
      </c>
      <c r="Z72" s="1" t="s">
        <v>232</v>
      </c>
      <c r="AA72" t="s">
        <v>233</v>
      </c>
      <c r="AD72" t="s">
        <v>234</v>
      </c>
      <c r="AE72" t="s">
        <v>235</v>
      </c>
      <c r="AF72" t="s">
        <v>236</v>
      </c>
      <c r="AG72" t="s">
        <v>59</v>
      </c>
      <c r="AH72" s="1" t="s">
        <v>237</v>
      </c>
      <c r="AI72" t="s">
        <v>238</v>
      </c>
      <c r="AJ72" t="s">
        <v>62</v>
      </c>
      <c r="AK72" t="s">
        <v>239</v>
      </c>
      <c r="AM72" t="s">
        <v>240</v>
      </c>
    </row>
    <row r="73" spans="1:40" ht="14.25" customHeight="1">
      <c r="A73" t="s">
        <v>292</v>
      </c>
      <c r="B73" s="1" t="s">
        <v>293</v>
      </c>
      <c r="D73">
        <v>1</v>
      </c>
      <c r="E73" s="2" t="s">
        <v>294</v>
      </c>
      <c r="F73" s="1" t="s">
        <v>54</v>
      </c>
      <c r="J73" s="2"/>
      <c r="S73" s="3">
        <v>43628</v>
      </c>
      <c r="T73" s="3" t="s">
        <v>230</v>
      </c>
      <c r="U73" s="4">
        <v>0.625</v>
      </c>
      <c r="V73" s="4">
        <v>0.66666666666666663</v>
      </c>
      <c r="W73" t="s">
        <v>56</v>
      </c>
      <c r="X73" t="s">
        <v>57</v>
      </c>
      <c r="Y73" t="s">
        <v>231</v>
      </c>
      <c r="Z73" s="1" t="s">
        <v>232</v>
      </c>
      <c r="AA73" t="s">
        <v>233</v>
      </c>
      <c r="AD73" t="s">
        <v>234</v>
      </c>
      <c r="AE73" t="s">
        <v>235</v>
      </c>
      <c r="AF73" t="s">
        <v>236</v>
      </c>
      <c r="AG73" t="s">
        <v>59</v>
      </c>
      <c r="AH73" s="1" t="s">
        <v>237</v>
      </c>
      <c r="AI73" t="s">
        <v>238</v>
      </c>
      <c r="AJ73" t="s">
        <v>62</v>
      </c>
      <c r="AK73" t="s">
        <v>239</v>
      </c>
      <c r="AM73" t="s">
        <v>240</v>
      </c>
    </row>
    <row r="74" spans="1:40" ht="14.25" customHeight="1">
      <c r="A74" t="s">
        <v>295</v>
      </c>
      <c r="B74" s="1" t="s">
        <v>296</v>
      </c>
      <c r="D74">
        <v>16</v>
      </c>
      <c r="E74" s="2" t="s">
        <v>297</v>
      </c>
      <c r="F74" s="1" t="s">
        <v>54</v>
      </c>
      <c r="J74" s="2"/>
      <c r="S74" s="3">
        <v>43628</v>
      </c>
      <c r="T74" s="3" t="s">
        <v>230</v>
      </c>
      <c r="U74" s="4">
        <v>0.625</v>
      </c>
      <c r="V74" s="4">
        <v>0.66666666666666663</v>
      </c>
      <c r="W74" t="s">
        <v>56</v>
      </c>
      <c r="X74" t="s">
        <v>57</v>
      </c>
      <c r="Y74" t="s">
        <v>231</v>
      </c>
      <c r="Z74" s="1" t="s">
        <v>232</v>
      </c>
      <c r="AA74" t="s">
        <v>233</v>
      </c>
      <c r="AD74" t="s">
        <v>234</v>
      </c>
      <c r="AE74" t="s">
        <v>235</v>
      </c>
      <c r="AF74" t="s">
        <v>236</v>
      </c>
      <c r="AG74" t="s">
        <v>59</v>
      </c>
      <c r="AH74" s="1" t="s">
        <v>237</v>
      </c>
      <c r="AI74" t="s">
        <v>238</v>
      </c>
      <c r="AJ74" t="s">
        <v>62</v>
      </c>
      <c r="AK74" t="s">
        <v>239</v>
      </c>
      <c r="AM74" t="s">
        <v>240</v>
      </c>
    </row>
    <row r="75" spans="1:40" ht="14.25" customHeight="1">
      <c r="A75" t="s">
        <v>298</v>
      </c>
      <c r="B75" s="1" t="s">
        <v>299</v>
      </c>
      <c r="D75">
        <v>1</v>
      </c>
      <c r="E75" s="2" t="s">
        <v>300</v>
      </c>
      <c r="F75" s="1" t="s">
        <v>54</v>
      </c>
      <c r="J75" s="2"/>
      <c r="S75" s="3">
        <v>43628</v>
      </c>
      <c r="T75" s="3" t="s">
        <v>230</v>
      </c>
      <c r="U75" s="4">
        <v>0.625</v>
      </c>
      <c r="V75" s="4">
        <v>0.66666666666666663</v>
      </c>
      <c r="W75" t="s">
        <v>56</v>
      </c>
      <c r="X75" t="s">
        <v>57</v>
      </c>
      <c r="Y75" t="s">
        <v>231</v>
      </c>
      <c r="Z75" s="1" t="s">
        <v>232</v>
      </c>
      <c r="AA75" t="s">
        <v>233</v>
      </c>
      <c r="AD75" t="s">
        <v>234</v>
      </c>
      <c r="AE75" t="s">
        <v>235</v>
      </c>
      <c r="AF75" t="s">
        <v>236</v>
      </c>
      <c r="AG75" t="s">
        <v>59</v>
      </c>
      <c r="AH75" s="1" t="s">
        <v>237</v>
      </c>
      <c r="AI75" t="s">
        <v>238</v>
      </c>
      <c r="AJ75" t="s">
        <v>62</v>
      </c>
      <c r="AK75" t="s">
        <v>239</v>
      </c>
      <c r="AM75" t="s">
        <v>240</v>
      </c>
    </row>
    <row r="76" spans="1:40" ht="14.25" customHeight="1">
      <c r="A76" t="s">
        <v>301</v>
      </c>
      <c r="B76" s="1" t="s">
        <v>302</v>
      </c>
      <c r="D76">
        <v>3</v>
      </c>
      <c r="E76" s="2" t="s">
        <v>303</v>
      </c>
      <c r="F76" s="1" t="s">
        <v>54</v>
      </c>
      <c r="J76" s="2"/>
      <c r="S76" s="3">
        <v>43628</v>
      </c>
      <c r="T76" s="3" t="s">
        <v>230</v>
      </c>
      <c r="U76" s="4">
        <v>0.625</v>
      </c>
      <c r="V76" s="4">
        <v>0.66666666666666663</v>
      </c>
      <c r="W76" t="s">
        <v>56</v>
      </c>
      <c r="X76" t="s">
        <v>57</v>
      </c>
      <c r="Y76" t="s">
        <v>231</v>
      </c>
      <c r="Z76" s="1" t="s">
        <v>232</v>
      </c>
      <c r="AA76" t="s">
        <v>233</v>
      </c>
      <c r="AD76" t="s">
        <v>234</v>
      </c>
      <c r="AE76" t="s">
        <v>235</v>
      </c>
      <c r="AF76" t="s">
        <v>236</v>
      </c>
      <c r="AG76" t="s">
        <v>59</v>
      </c>
      <c r="AH76" s="1" t="s">
        <v>237</v>
      </c>
      <c r="AI76" t="s">
        <v>238</v>
      </c>
      <c r="AJ76" t="s">
        <v>62</v>
      </c>
      <c r="AK76" t="s">
        <v>239</v>
      </c>
      <c r="AM76" t="s">
        <v>240</v>
      </c>
    </row>
    <row r="77" spans="1:40" ht="14.25" customHeight="1">
      <c r="A77" t="s">
        <v>304</v>
      </c>
      <c r="B77" s="1" t="s">
        <v>305</v>
      </c>
      <c r="D77">
        <v>1</v>
      </c>
      <c r="E77" s="2" t="s">
        <v>306</v>
      </c>
      <c r="F77" s="1" t="s">
        <v>54</v>
      </c>
      <c r="J77" s="2"/>
      <c r="S77" s="3">
        <v>43628</v>
      </c>
      <c r="T77" s="3" t="s">
        <v>230</v>
      </c>
      <c r="U77" s="4">
        <v>0.625</v>
      </c>
      <c r="V77" s="4">
        <v>0.66666666666666663</v>
      </c>
      <c r="W77" t="s">
        <v>56</v>
      </c>
      <c r="X77" t="s">
        <v>57</v>
      </c>
      <c r="Y77" t="s">
        <v>231</v>
      </c>
      <c r="Z77" s="1" t="s">
        <v>232</v>
      </c>
      <c r="AA77" t="s">
        <v>233</v>
      </c>
      <c r="AD77" t="s">
        <v>234</v>
      </c>
      <c r="AE77" t="s">
        <v>235</v>
      </c>
      <c r="AF77" t="s">
        <v>236</v>
      </c>
      <c r="AG77" t="s">
        <v>59</v>
      </c>
      <c r="AH77" s="1" t="s">
        <v>237</v>
      </c>
      <c r="AI77" t="s">
        <v>238</v>
      </c>
      <c r="AJ77" t="s">
        <v>62</v>
      </c>
      <c r="AK77" t="s">
        <v>239</v>
      </c>
      <c r="AM77" t="s">
        <v>240</v>
      </c>
    </row>
    <row r="78" spans="1:40" ht="14.25" customHeight="1">
      <c r="A78" t="s">
        <v>307</v>
      </c>
      <c r="B78" s="1" t="s">
        <v>308</v>
      </c>
      <c r="D78">
        <v>1</v>
      </c>
      <c r="E78" s="2" t="s">
        <v>107</v>
      </c>
      <c r="F78" s="1" t="s">
        <v>54</v>
      </c>
      <c r="J78" s="2"/>
      <c r="S78" s="3">
        <v>43628</v>
      </c>
      <c r="T78" s="3" t="s">
        <v>230</v>
      </c>
      <c r="U78" s="4">
        <v>0.625</v>
      </c>
      <c r="V78" s="4">
        <v>0.66666666666666663</v>
      </c>
      <c r="W78" t="s">
        <v>56</v>
      </c>
      <c r="X78" t="s">
        <v>57</v>
      </c>
      <c r="Y78" t="s">
        <v>231</v>
      </c>
      <c r="Z78" s="1" t="s">
        <v>232</v>
      </c>
      <c r="AA78" t="s">
        <v>233</v>
      </c>
      <c r="AD78" t="s">
        <v>234</v>
      </c>
      <c r="AE78" t="s">
        <v>235</v>
      </c>
      <c r="AF78" t="s">
        <v>236</v>
      </c>
      <c r="AG78" t="s">
        <v>59</v>
      </c>
      <c r="AH78" s="1" t="s">
        <v>237</v>
      </c>
      <c r="AI78" t="s">
        <v>238</v>
      </c>
      <c r="AJ78" t="s">
        <v>62</v>
      </c>
      <c r="AK78" t="s">
        <v>239</v>
      </c>
      <c r="AM78" t="s">
        <v>240</v>
      </c>
    </row>
    <row r="79" spans="1:40" ht="14.25" customHeight="1">
      <c r="A79" t="s">
        <v>309</v>
      </c>
      <c r="B79" s="1" t="s">
        <v>310</v>
      </c>
      <c r="D79">
        <v>3</v>
      </c>
      <c r="E79" s="2" t="s">
        <v>311</v>
      </c>
      <c r="F79" s="1" t="s">
        <v>54</v>
      </c>
      <c r="J79" s="2"/>
      <c r="S79" s="3">
        <v>43628</v>
      </c>
      <c r="T79" s="3" t="s">
        <v>230</v>
      </c>
      <c r="U79" s="4">
        <v>0.625</v>
      </c>
      <c r="V79" s="4">
        <v>0.66666666666666663</v>
      </c>
      <c r="W79" t="s">
        <v>56</v>
      </c>
      <c r="X79" t="s">
        <v>57</v>
      </c>
      <c r="Y79" t="s">
        <v>231</v>
      </c>
      <c r="Z79" s="1" t="s">
        <v>232</v>
      </c>
      <c r="AA79" t="s">
        <v>233</v>
      </c>
      <c r="AD79" t="s">
        <v>234</v>
      </c>
      <c r="AE79" t="s">
        <v>235</v>
      </c>
      <c r="AF79" t="s">
        <v>236</v>
      </c>
      <c r="AG79" t="s">
        <v>59</v>
      </c>
      <c r="AH79" s="1" t="s">
        <v>237</v>
      </c>
      <c r="AI79" t="s">
        <v>238</v>
      </c>
      <c r="AJ79" t="s">
        <v>62</v>
      </c>
      <c r="AK79" t="s">
        <v>239</v>
      </c>
      <c r="AM79" t="s">
        <v>240</v>
      </c>
    </row>
    <row r="80" spans="1:40" ht="14.25" customHeight="1">
      <c r="A80" t="s">
        <v>312</v>
      </c>
      <c r="B80" s="1" t="s">
        <v>313</v>
      </c>
      <c r="D80">
        <v>1</v>
      </c>
      <c r="E80" s="2" t="s">
        <v>141</v>
      </c>
      <c r="F80" s="1" t="s">
        <v>54</v>
      </c>
      <c r="J80" s="2"/>
      <c r="S80" s="3">
        <v>43628</v>
      </c>
      <c r="T80" s="3" t="s">
        <v>230</v>
      </c>
      <c r="U80" s="4">
        <v>0.625</v>
      </c>
      <c r="V80" s="4">
        <v>0.66666666666666663</v>
      </c>
      <c r="W80" t="s">
        <v>56</v>
      </c>
      <c r="X80" t="s">
        <v>57</v>
      </c>
      <c r="Y80" t="s">
        <v>231</v>
      </c>
      <c r="Z80" s="1" t="s">
        <v>232</v>
      </c>
      <c r="AA80" t="s">
        <v>233</v>
      </c>
      <c r="AD80" t="s">
        <v>234</v>
      </c>
      <c r="AE80" t="s">
        <v>235</v>
      </c>
      <c r="AF80" t="s">
        <v>236</v>
      </c>
      <c r="AG80" t="s">
        <v>59</v>
      </c>
      <c r="AH80" s="1" t="s">
        <v>237</v>
      </c>
      <c r="AI80" t="s">
        <v>238</v>
      </c>
      <c r="AJ80" t="s">
        <v>62</v>
      </c>
      <c r="AK80" t="s">
        <v>239</v>
      </c>
      <c r="AM80" t="s">
        <v>240</v>
      </c>
    </row>
    <row r="81" spans="1:39" ht="14.25" customHeight="1">
      <c r="A81" t="s">
        <v>314</v>
      </c>
      <c r="B81" s="1" t="s">
        <v>315</v>
      </c>
      <c r="D81">
        <v>3</v>
      </c>
      <c r="E81" s="8" t="s">
        <v>316</v>
      </c>
      <c r="F81" s="1" t="s">
        <v>54</v>
      </c>
      <c r="H81" s="1" t="s">
        <v>182</v>
      </c>
      <c r="I81" s="1" t="s">
        <v>183</v>
      </c>
      <c r="J81" s="6" t="s">
        <v>317</v>
      </c>
      <c r="S81" s="3">
        <v>43628</v>
      </c>
      <c r="T81" s="3" t="s">
        <v>230</v>
      </c>
      <c r="U81" s="4">
        <v>0.625</v>
      </c>
      <c r="V81" s="4">
        <v>0.66666666666666663</v>
      </c>
      <c r="W81" t="s">
        <v>56</v>
      </c>
      <c r="X81" t="s">
        <v>57</v>
      </c>
      <c r="Y81" t="s">
        <v>231</v>
      </c>
      <c r="Z81" s="1" t="s">
        <v>232</v>
      </c>
      <c r="AA81" t="s">
        <v>233</v>
      </c>
      <c r="AD81" t="s">
        <v>234</v>
      </c>
      <c r="AE81" t="s">
        <v>235</v>
      </c>
      <c r="AF81" t="s">
        <v>236</v>
      </c>
      <c r="AG81" t="s">
        <v>59</v>
      </c>
      <c r="AH81" s="1" t="s">
        <v>237</v>
      </c>
      <c r="AI81" t="s">
        <v>238</v>
      </c>
      <c r="AJ81" t="s">
        <v>62</v>
      </c>
      <c r="AK81" t="s">
        <v>239</v>
      </c>
      <c r="AM81" t="s">
        <v>240</v>
      </c>
    </row>
    <row r="82" spans="1:39" ht="14.25" customHeight="1">
      <c r="A82" t="s">
        <v>318</v>
      </c>
      <c r="B82" s="1" t="s">
        <v>319</v>
      </c>
      <c r="D82">
        <v>2</v>
      </c>
      <c r="E82" s="2" t="s">
        <v>320</v>
      </c>
      <c r="F82" s="1" t="s">
        <v>54</v>
      </c>
      <c r="J82" s="2"/>
      <c r="S82" s="3">
        <v>43628</v>
      </c>
      <c r="T82" s="3" t="s">
        <v>230</v>
      </c>
      <c r="U82" s="4">
        <v>0.625</v>
      </c>
      <c r="V82" s="4">
        <v>0.66666666666666663</v>
      </c>
      <c r="W82" t="s">
        <v>56</v>
      </c>
      <c r="X82" t="s">
        <v>57</v>
      </c>
      <c r="Y82" t="s">
        <v>231</v>
      </c>
      <c r="Z82" s="1" t="s">
        <v>232</v>
      </c>
      <c r="AA82" t="s">
        <v>233</v>
      </c>
      <c r="AD82" t="s">
        <v>234</v>
      </c>
      <c r="AE82" t="s">
        <v>235</v>
      </c>
      <c r="AF82" t="s">
        <v>236</v>
      </c>
      <c r="AG82" t="s">
        <v>59</v>
      </c>
      <c r="AH82" s="1" t="s">
        <v>237</v>
      </c>
      <c r="AI82" t="s">
        <v>238</v>
      </c>
      <c r="AJ82" t="s">
        <v>62</v>
      </c>
      <c r="AK82" t="s">
        <v>239</v>
      </c>
      <c r="AM82" t="s">
        <v>240</v>
      </c>
    </row>
    <row r="83" spans="1:39" ht="14.25" customHeight="1">
      <c r="A83" t="s">
        <v>321</v>
      </c>
      <c r="B83" s="1" t="s">
        <v>322</v>
      </c>
      <c r="D83">
        <v>3</v>
      </c>
      <c r="E83" s="17" t="s">
        <v>323</v>
      </c>
      <c r="F83" s="1" t="s">
        <v>54</v>
      </c>
      <c r="H83" s="1" t="s">
        <v>182</v>
      </c>
      <c r="I83" s="1" t="s">
        <v>183</v>
      </c>
      <c r="J83" s="6" t="s">
        <v>324</v>
      </c>
      <c r="K83" s="1" t="s">
        <v>325</v>
      </c>
      <c r="S83" s="3">
        <v>43628</v>
      </c>
      <c r="T83" s="3" t="s">
        <v>230</v>
      </c>
      <c r="U83" s="4">
        <v>0.625</v>
      </c>
      <c r="V83" s="4">
        <v>0.66666666666666663</v>
      </c>
      <c r="W83" t="s">
        <v>56</v>
      </c>
      <c r="X83" t="s">
        <v>57</v>
      </c>
      <c r="Y83" t="s">
        <v>231</v>
      </c>
      <c r="Z83" s="1" t="s">
        <v>232</v>
      </c>
      <c r="AA83" t="s">
        <v>233</v>
      </c>
      <c r="AD83" t="s">
        <v>234</v>
      </c>
      <c r="AE83" t="s">
        <v>235</v>
      </c>
      <c r="AF83" t="s">
        <v>236</v>
      </c>
      <c r="AG83" t="s">
        <v>59</v>
      </c>
      <c r="AH83" s="1" t="s">
        <v>237</v>
      </c>
      <c r="AI83" t="s">
        <v>238</v>
      </c>
      <c r="AJ83" t="s">
        <v>62</v>
      </c>
      <c r="AK83" t="s">
        <v>239</v>
      </c>
      <c r="AM83" t="s">
        <v>240</v>
      </c>
    </row>
    <row r="84" spans="1:39" ht="14.25" customHeight="1">
      <c r="A84" t="s">
        <v>326</v>
      </c>
      <c r="B84" s="1" t="s">
        <v>327</v>
      </c>
      <c r="D84">
        <v>1</v>
      </c>
      <c r="E84" s="2" t="s">
        <v>328</v>
      </c>
      <c r="F84" s="1" t="s">
        <v>54</v>
      </c>
      <c r="J84" s="2"/>
      <c r="S84" s="3">
        <v>43628</v>
      </c>
      <c r="T84" s="3" t="s">
        <v>230</v>
      </c>
      <c r="U84" s="4">
        <v>0.625</v>
      </c>
      <c r="V84" s="4">
        <v>0.66666666666666663</v>
      </c>
      <c r="W84" t="s">
        <v>56</v>
      </c>
      <c r="X84" t="s">
        <v>57</v>
      </c>
      <c r="Y84" t="s">
        <v>231</v>
      </c>
      <c r="Z84" s="1" t="s">
        <v>232</v>
      </c>
      <c r="AA84" t="s">
        <v>233</v>
      </c>
      <c r="AD84" t="s">
        <v>234</v>
      </c>
      <c r="AE84" t="s">
        <v>235</v>
      </c>
      <c r="AF84" t="s">
        <v>236</v>
      </c>
      <c r="AG84" t="s">
        <v>59</v>
      </c>
      <c r="AH84" s="1" t="s">
        <v>237</v>
      </c>
      <c r="AI84" t="s">
        <v>238</v>
      </c>
      <c r="AJ84" t="s">
        <v>62</v>
      </c>
      <c r="AK84" t="s">
        <v>239</v>
      </c>
      <c r="AM84" t="s">
        <v>240</v>
      </c>
    </row>
    <row r="85" spans="1:39" ht="14.25" customHeight="1">
      <c r="A85" t="s">
        <v>329</v>
      </c>
      <c r="B85" s="1" t="s">
        <v>330</v>
      </c>
      <c r="D85">
        <v>2</v>
      </c>
      <c r="E85" s="2" t="s">
        <v>331</v>
      </c>
      <c r="F85" s="1" t="s">
        <v>54</v>
      </c>
      <c r="J85" s="2"/>
      <c r="S85" s="3">
        <v>43628</v>
      </c>
      <c r="T85" s="3" t="s">
        <v>230</v>
      </c>
      <c r="U85" s="4">
        <v>0.625</v>
      </c>
      <c r="V85" s="4">
        <v>0.66666666666666663</v>
      </c>
      <c r="W85" t="s">
        <v>56</v>
      </c>
      <c r="X85" t="s">
        <v>57</v>
      </c>
      <c r="Y85" t="s">
        <v>231</v>
      </c>
      <c r="Z85" s="1" t="s">
        <v>232</v>
      </c>
      <c r="AA85" t="s">
        <v>233</v>
      </c>
      <c r="AD85" t="s">
        <v>234</v>
      </c>
      <c r="AE85" t="s">
        <v>235</v>
      </c>
      <c r="AF85" t="s">
        <v>236</v>
      </c>
      <c r="AG85" t="s">
        <v>59</v>
      </c>
      <c r="AH85" s="1" t="s">
        <v>237</v>
      </c>
      <c r="AI85" t="s">
        <v>238</v>
      </c>
      <c r="AJ85" t="s">
        <v>62</v>
      </c>
      <c r="AK85" t="s">
        <v>239</v>
      </c>
      <c r="AM85" t="s">
        <v>240</v>
      </c>
    </row>
    <row r="86" spans="1:39" ht="14.25" customHeight="1">
      <c r="A86" t="s">
        <v>332</v>
      </c>
      <c r="B86" s="1" t="s">
        <v>333</v>
      </c>
      <c r="D86">
        <v>1</v>
      </c>
      <c r="E86" s="2" t="s">
        <v>334</v>
      </c>
      <c r="F86" s="1" t="s">
        <v>54</v>
      </c>
      <c r="J86" s="2"/>
      <c r="S86" s="3">
        <v>43628</v>
      </c>
      <c r="T86" s="3" t="s">
        <v>230</v>
      </c>
      <c r="U86" s="4">
        <v>0.625</v>
      </c>
      <c r="V86" s="4">
        <v>0.66666666666666663</v>
      </c>
      <c r="W86" t="s">
        <v>56</v>
      </c>
      <c r="X86" t="s">
        <v>57</v>
      </c>
      <c r="Y86" t="s">
        <v>231</v>
      </c>
      <c r="Z86" s="1" t="s">
        <v>232</v>
      </c>
      <c r="AA86" t="s">
        <v>233</v>
      </c>
      <c r="AD86" t="s">
        <v>234</v>
      </c>
      <c r="AE86" t="s">
        <v>235</v>
      </c>
      <c r="AF86" t="s">
        <v>236</v>
      </c>
      <c r="AG86" t="s">
        <v>59</v>
      </c>
      <c r="AH86" s="1" t="s">
        <v>237</v>
      </c>
      <c r="AI86" t="s">
        <v>238</v>
      </c>
      <c r="AJ86" t="s">
        <v>62</v>
      </c>
      <c r="AK86" t="s">
        <v>239</v>
      </c>
      <c r="AM86" t="s">
        <v>240</v>
      </c>
    </row>
    <row r="87" spans="1:39" ht="14.25" customHeight="1">
      <c r="A87" t="s">
        <v>335</v>
      </c>
      <c r="B87" s="1" t="s">
        <v>336</v>
      </c>
      <c r="D87">
        <v>2</v>
      </c>
      <c r="E87" s="17" t="s">
        <v>337</v>
      </c>
      <c r="F87" s="1" t="s">
        <v>54</v>
      </c>
      <c r="H87" s="1" t="s">
        <v>182</v>
      </c>
      <c r="I87" s="1" t="s">
        <v>183</v>
      </c>
      <c r="J87" s="2" t="s">
        <v>338</v>
      </c>
      <c r="K87" s="1" t="s">
        <v>339</v>
      </c>
      <c r="S87" s="3">
        <v>43628</v>
      </c>
      <c r="T87" s="3" t="s">
        <v>230</v>
      </c>
      <c r="U87" s="4">
        <v>0.625</v>
      </c>
      <c r="V87" s="4">
        <v>0.66666666666666663</v>
      </c>
      <c r="W87" t="s">
        <v>56</v>
      </c>
      <c r="X87" t="s">
        <v>57</v>
      </c>
      <c r="Y87" t="s">
        <v>231</v>
      </c>
      <c r="Z87" s="1" t="s">
        <v>232</v>
      </c>
      <c r="AA87" t="s">
        <v>233</v>
      </c>
      <c r="AD87" t="s">
        <v>234</v>
      </c>
      <c r="AE87" t="s">
        <v>235</v>
      </c>
      <c r="AF87" t="s">
        <v>236</v>
      </c>
      <c r="AG87" t="s">
        <v>59</v>
      </c>
      <c r="AH87" s="1" t="s">
        <v>237</v>
      </c>
      <c r="AI87" t="s">
        <v>238</v>
      </c>
      <c r="AJ87" t="s">
        <v>62</v>
      </c>
      <c r="AK87" t="s">
        <v>239</v>
      </c>
      <c r="AM87" t="s">
        <v>240</v>
      </c>
    </row>
    <row r="88" spans="1:39" ht="14.25" customHeight="1">
      <c r="A88" t="s">
        <v>340</v>
      </c>
      <c r="B88" s="1" t="s">
        <v>341</v>
      </c>
      <c r="D88">
        <v>23</v>
      </c>
      <c r="E88" s="2" t="s">
        <v>342</v>
      </c>
      <c r="F88" s="1" t="s">
        <v>54</v>
      </c>
      <c r="J88" s="2"/>
      <c r="S88" s="3">
        <v>43628</v>
      </c>
      <c r="T88" s="3" t="s">
        <v>230</v>
      </c>
      <c r="U88" s="4">
        <v>0.625</v>
      </c>
      <c r="V88" s="4">
        <v>0.66666666666666663</v>
      </c>
      <c r="W88" t="s">
        <v>56</v>
      </c>
      <c r="X88" t="s">
        <v>57</v>
      </c>
      <c r="Y88" t="s">
        <v>231</v>
      </c>
      <c r="Z88" s="1" t="s">
        <v>232</v>
      </c>
      <c r="AA88" t="s">
        <v>233</v>
      </c>
      <c r="AD88" t="s">
        <v>234</v>
      </c>
      <c r="AE88" t="s">
        <v>235</v>
      </c>
      <c r="AF88" t="s">
        <v>236</v>
      </c>
      <c r="AG88" t="s">
        <v>59</v>
      </c>
      <c r="AH88" s="1" t="s">
        <v>237</v>
      </c>
      <c r="AI88" t="s">
        <v>238</v>
      </c>
      <c r="AJ88" t="s">
        <v>62</v>
      </c>
      <c r="AK88" t="s">
        <v>239</v>
      </c>
      <c r="AM88" t="s">
        <v>240</v>
      </c>
    </row>
    <row r="89" spans="1:39" ht="14.25" customHeight="1">
      <c r="A89" t="s">
        <v>343</v>
      </c>
      <c r="B89" s="1" t="s">
        <v>344</v>
      </c>
      <c r="D89">
        <v>4</v>
      </c>
      <c r="E89" s="2" t="s">
        <v>209</v>
      </c>
      <c r="F89" s="1" t="s">
        <v>54</v>
      </c>
      <c r="J89" s="2"/>
      <c r="S89" s="3">
        <v>43628</v>
      </c>
      <c r="T89" s="3" t="s">
        <v>230</v>
      </c>
      <c r="U89" s="4">
        <v>0.625</v>
      </c>
      <c r="V89" s="4">
        <v>0.66666666666666663</v>
      </c>
      <c r="W89" t="s">
        <v>56</v>
      </c>
      <c r="X89" t="s">
        <v>57</v>
      </c>
      <c r="Y89" t="s">
        <v>231</v>
      </c>
      <c r="Z89" s="1" t="s">
        <v>232</v>
      </c>
      <c r="AA89" t="s">
        <v>233</v>
      </c>
      <c r="AD89" t="s">
        <v>234</v>
      </c>
      <c r="AE89" t="s">
        <v>235</v>
      </c>
      <c r="AF89" t="s">
        <v>236</v>
      </c>
      <c r="AG89" t="s">
        <v>59</v>
      </c>
      <c r="AH89" s="1" t="s">
        <v>237</v>
      </c>
      <c r="AI89" t="s">
        <v>238</v>
      </c>
      <c r="AJ89" t="s">
        <v>62</v>
      </c>
      <c r="AK89" t="s">
        <v>239</v>
      </c>
      <c r="AM89" t="s">
        <v>240</v>
      </c>
    </row>
    <row r="90" spans="1:39" ht="14.25" customHeight="1">
      <c r="A90" t="s">
        <v>345</v>
      </c>
      <c r="B90" s="1" t="s">
        <v>346</v>
      </c>
      <c r="D90">
        <v>3</v>
      </c>
      <c r="E90" s="2" t="s">
        <v>191</v>
      </c>
      <c r="F90" s="1" t="s">
        <v>54</v>
      </c>
      <c r="J90" s="2"/>
      <c r="S90" s="3">
        <v>43628</v>
      </c>
      <c r="T90" s="3" t="s">
        <v>230</v>
      </c>
      <c r="U90" s="4">
        <v>0.625</v>
      </c>
      <c r="V90" s="4">
        <v>0.66666666666666663</v>
      </c>
      <c r="W90" t="s">
        <v>56</v>
      </c>
      <c r="X90" t="s">
        <v>57</v>
      </c>
      <c r="Y90" t="s">
        <v>231</v>
      </c>
      <c r="Z90" s="1" t="s">
        <v>232</v>
      </c>
      <c r="AA90" t="s">
        <v>233</v>
      </c>
      <c r="AD90" t="s">
        <v>234</v>
      </c>
      <c r="AE90" t="s">
        <v>235</v>
      </c>
      <c r="AF90" t="s">
        <v>236</v>
      </c>
      <c r="AG90" t="s">
        <v>59</v>
      </c>
      <c r="AH90" s="1" t="s">
        <v>237</v>
      </c>
      <c r="AI90" t="s">
        <v>238</v>
      </c>
      <c r="AJ90" t="s">
        <v>62</v>
      </c>
      <c r="AK90" t="s">
        <v>239</v>
      </c>
      <c r="AM90" t="s">
        <v>240</v>
      </c>
    </row>
    <row r="91" spans="1:39" ht="14.25" customHeight="1">
      <c r="A91" t="s">
        <v>347</v>
      </c>
      <c r="B91" s="1" t="s">
        <v>348</v>
      </c>
      <c r="D91">
        <v>3</v>
      </c>
      <c r="E91" s="6" t="s">
        <v>349</v>
      </c>
      <c r="F91" s="1" t="s">
        <v>54</v>
      </c>
      <c r="J91" s="2"/>
      <c r="S91" s="3">
        <v>43628</v>
      </c>
      <c r="T91" s="3" t="s">
        <v>230</v>
      </c>
      <c r="U91" s="4">
        <v>0.625</v>
      </c>
      <c r="V91" s="4">
        <v>0.66666666666666663</v>
      </c>
      <c r="W91" t="s">
        <v>56</v>
      </c>
      <c r="X91" t="s">
        <v>57</v>
      </c>
      <c r="Y91" t="s">
        <v>231</v>
      </c>
      <c r="Z91" s="1" t="s">
        <v>232</v>
      </c>
      <c r="AA91" t="s">
        <v>233</v>
      </c>
      <c r="AD91" t="s">
        <v>234</v>
      </c>
      <c r="AE91" t="s">
        <v>235</v>
      </c>
      <c r="AF91" t="s">
        <v>236</v>
      </c>
      <c r="AG91" t="s">
        <v>59</v>
      </c>
      <c r="AH91" s="1" t="s">
        <v>237</v>
      </c>
      <c r="AI91" t="s">
        <v>238</v>
      </c>
      <c r="AJ91" t="s">
        <v>62</v>
      </c>
      <c r="AK91" t="s">
        <v>239</v>
      </c>
      <c r="AM91" t="s">
        <v>240</v>
      </c>
    </row>
    <row r="92" spans="1:39" ht="14.25" customHeight="1">
      <c r="A92" t="s">
        <v>350</v>
      </c>
      <c r="B92" s="1" t="s">
        <v>351</v>
      </c>
      <c r="D92">
        <v>1</v>
      </c>
      <c r="E92" s="2" t="s">
        <v>352</v>
      </c>
      <c r="F92" s="1" t="s">
        <v>54</v>
      </c>
      <c r="J92" s="2"/>
      <c r="S92" s="3">
        <v>43628</v>
      </c>
      <c r="T92" s="3" t="s">
        <v>230</v>
      </c>
      <c r="U92" s="4">
        <v>0.625</v>
      </c>
      <c r="V92" s="4">
        <v>0.66666666666666663</v>
      </c>
      <c r="W92" t="s">
        <v>56</v>
      </c>
      <c r="X92" t="s">
        <v>57</v>
      </c>
      <c r="Y92" t="s">
        <v>231</v>
      </c>
      <c r="Z92" s="1" t="s">
        <v>232</v>
      </c>
      <c r="AA92" t="s">
        <v>233</v>
      </c>
      <c r="AD92" t="s">
        <v>234</v>
      </c>
      <c r="AE92" t="s">
        <v>235</v>
      </c>
      <c r="AF92" t="s">
        <v>236</v>
      </c>
      <c r="AG92" t="s">
        <v>59</v>
      </c>
      <c r="AH92" s="1" t="s">
        <v>237</v>
      </c>
      <c r="AI92" t="s">
        <v>238</v>
      </c>
      <c r="AJ92" t="s">
        <v>62</v>
      </c>
      <c r="AK92" t="s">
        <v>239</v>
      </c>
      <c r="AM92" t="s">
        <v>240</v>
      </c>
    </row>
    <row r="93" spans="1:39" ht="14.25" customHeight="1">
      <c r="A93" t="s">
        <v>353</v>
      </c>
      <c r="B93" s="1" t="s">
        <v>354</v>
      </c>
      <c r="D93">
        <v>4</v>
      </c>
      <c r="E93" s="2" t="s">
        <v>355</v>
      </c>
      <c r="F93" s="1" t="s">
        <v>54</v>
      </c>
      <c r="J93" s="2"/>
      <c r="S93" s="3">
        <v>43628</v>
      </c>
      <c r="T93" s="3" t="s">
        <v>230</v>
      </c>
      <c r="U93" s="4">
        <v>0.625</v>
      </c>
      <c r="V93" s="4">
        <v>0.66666666666666663</v>
      </c>
      <c r="W93" t="s">
        <v>56</v>
      </c>
      <c r="X93" t="s">
        <v>57</v>
      </c>
      <c r="Y93" t="s">
        <v>231</v>
      </c>
      <c r="Z93" s="1" t="s">
        <v>232</v>
      </c>
      <c r="AA93" t="s">
        <v>233</v>
      </c>
      <c r="AD93" t="s">
        <v>234</v>
      </c>
      <c r="AE93" t="s">
        <v>235</v>
      </c>
      <c r="AF93" t="s">
        <v>236</v>
      </c>
      <c r="AG93" t="s">
        <v>59</v>
      </c>
      <c r="AH93" s="1" t="s">
        <v>237</v>
      </c>
      <c r="AI93" t="s">
        <v>238</v>
      </c>
      <c r="AJ93" t="s">
        <v>62</v>
      </c>
      <c r="AK93" t="s">
        <v>239</v>
      </c>
      <c r="AM93" t="s">
        <v>240</v>
      </c>
    </row>
    <row r="94" spans="1:39" ht="14.25" customHeight="1">
      <c r="A94" t="s">
        <v>356</v>
      </c>
      <c r="B94" s="1" t="s">
        <v>357</v>
      </c>
      <c r="D94">
        <v>2</v>
      </c>
      <c r="E94" s="2" t="s">
        <v>358</v>
      </c>
      <c r="F94" s="1" t="s">
        <v>54</v>
      </c>
      <c r="J94" s="2"/>
      <c r="S94" s="3">
        <v>43628</v>
      </c>
      <c r="T94" s="3" t="s">
        <v>230</v>
      </c>
      <c r="U94" s="4">
        <v>0.625</v>
      </c>
      <c r="V94" s="4">
        <v>0.66666666666666663</v>
      </c>
      <c r="W94" t="s">
        <v>56</v>
      </c>
      <c r="X94" t="s">
        <v>57</v>
      </c>
      <c r="Y94" t="s">
        <v>231</v>
      </c>
      <c r="Z94" s="1" t="s">
        <v>232</v>
      </c>
      <c r="AA94" t="s">
        <v>233</v>
      </c>
      <c r="AD94" t="s">
        <v>234</v>
      </c>
      <c r="AE94" t="s">
        <v>235</v>
      </c>
      <c r="AF94" t="s">
        <v>236</v>
      </c>
      <c r="AG94" t="s">
        <v>59</v>
      </c>
      <c r="AH94" s="1" t="s">
        <v>237</v>
      </c>
      <c r="AI94" t="s">
        <v>238</v>
      </c>
      <c r="AJ94" t="s">
        <v>62</v>
      </c>
      <c r="AK94" t="s">
        <v>239</v>
      </c>
      <c r="AM94" t="s">
        <v>240</v>
      </c>
    </row>
    <row r="95" spans="1:39" ht="14.25" customHeight="1">
      <c r="A95" t="s">
        <v>359</v>
      </c>
      <c r="B95" s="1" t="s">
        <v>360</v>
      </c>
      <c r="D95">
        <v>2</v>
      </c>
      <c r="E95" s="2" t="s">
        <v>361</v>
      </c>
      <c r="F95" s="1" t="s">
        <v>54</v>
      </c>
      <c r="J95" s="2"/>
      <c r="S95" s="3">
        <v>43628</v>
      </c>
      <c r="T95" s="3" t="s">
        <v>230</v>
      </c>
      <c r="U95" s="4">
        <v>0.625</v>
      </c>
      <c r="V95" s="4">
        <v>0.66666666666666663</v>
      </c>
      <c r="W95" t="s">
        <v>56</v>
      </c>
      <c r="X95" t="s">
        <v>57</v>
      </c>
      <c r="Y95" t="s">
        <v>231</v>
      </c>
      <c r="Z95" s="1" t="s">
        <v>232</v>
      </c>
      <c r="AA95" t="s">
        <v>233</v>
      </c>
      <c r="AD95" t="s">
        <v>234</v>
      </c>
      <c r="AE95" t="s">
        <v>235</v>
      </c>
      <c r="AF95" t="s">
        <v>236</v>
      </c>
      <c r="AG95" t="s">
        <v>59</v>
      </c>
      <c r="AH95" s="1" t="s">
        <v>237</v>
      </c>
      <c r="AI95" t="s">
        <v>238</v>
      </c>
      <c r="AJ95" t="s">
        <v>62</v>
      </c>
      <c r="AK95" t="s">
        <v>239</v>
      </c>
      <c r="AM95" t="s">
        <v>240</v>
      </c>
    </row>
    <row r="96" spans="1:39" ht="14.25" customHeight="1">
      <c r="A96" t="s">
        <v>362</v>
      </c>
      <c r="B96" s="1" t="s">
        <v>363</v>
      </c>
      <c r="D96">
        <v>1</v>
      </c>
      <c r="E96" s="2" t="s">
        <v>364</v>
      </c>
      <c r="F96" s="1" t="s">
        <v>54</v>
      </c>
      <c r="J96" s="2"/>
      <c r="S96" s="3">
        <v>43628</v>
      </c>
      <c r="T96" s="3" t="s">
        <v>230</v>
      </c>
      <c r="U96" s="4">
        <v>0.625</v>
      </c>
      <c r="V96" s="4">
        <v>0.66666666666666663</v>
      </c>
      <c r="W96" t="s">
        <v>56</v>
      </c>
      <c r="X96" t="s">
        <v>57</v>
      </c>
      <c r="Y96" t="s">
        <v>231</v>
      </c>
      <c r="Z96" s="1" t="s">
        <v>232</v>
      </c>
      <c r="AA96" t="s">
        <v>233</v>
      </c>
      <c r="AD96" t="s">
        <v>234</v>
      </c>
      <c r="AE96" t="s">
        <v>235</v>
      </c>
      <c r="AF96" t="s">
        <v>236</v>
      </c>
      <c r="AG96" t="s">
        <v>59</v>
      </c>
      <c r="AH96" s="1" t="s">
        <v>237</v>
      </c>
      <c r="AI96" t="s">
        <v>238</v>
      </c>
      <c r="AJ96" t="s">
        <v>62</v>
      </c>
      <c r="AK96" t="s">
        <v>239</v>
      </c>
      <c r="AM96" t="s">
        <v>240</v>
      </c>
    </row>
    <row r="97" spans="1:39" ht="14.25" customHeight="1">
      <c r="A97" t="s">
        <v>365</v>
      </c>
      <c r="B97" s="1" t="s">
        <v>366</v>
      </c>
      <c r="D97">
        <v>5</v>
      </c>
      <c r="E97" s="2" t="s">
        <v>202</v>
      </c>
      <c r="F97" s="1" t="s">
        <v>54</v>
      </c>
      <c r="J97" s="2"/>
      <c r="S97" s="3">
        <v>43628</v>
      </c>
      <c r="T97" s="3" t="s">
        <v>230</v>
      </c>
      <c r="U97" s="4">
        <v>0.625</v>
      </c>
      <c r="V97" s="4">
        <v>0.66666666666666663</v>
      </c>
      <c r="W97" t="s">
        <v>56</v>
      </c>
      <c r="X97" t="s">
        <v>57</v>
      </c>
      <c r="Y97" t="s">
        <v>231</v>
      </c>
      <c r="Z97" s="1" t="s">
        <v>232</v>
      </c>
      <c r="AA97" t="s">
        <v>233</v>
      </c>
      <c r="AD97" t="s">
        <v>234</v>
      </c>
      <c r="AE97" t="s">
        <v>235</v>
      </c>
      <c r="AF97" t="s">
        <v>236</v>
      </c>
      <c r="AG97" t="s">
        <v>59</v>
      </c>
      <c r="AH97" s="1" t="s">
        <v>237</v>
      </c>
      <c r="AI97" t="s">
        <v>238</v>
      </c>
      <c r="AJ97" t="s">
        <v>62</v>
      </c>
      <c r="AK97" t="s">
        <v>239</v>
      </c>
      <c r="AM97" t="s">
        <v>240</v>
      </c>
    </row>
    <row r="98" spans="1:39" ht="14.25" customHeight="1">
      <c r="A98" t="s">
        <v>367</v>
      </c>
      <c r="B98" s="1" t="s">
        <v>368</v>
      </c>
      <c r="D98">
        <v>2</v>
      </c>
      <c r="E98" s="2" t="s">
        <v>178</v>
      </c>
      <c r="F98" s="1" t="s">
        <v>54</v>
      </c>
      <c r="J98" s="2"/>
      <c r="S98" s="3">
        <v>43628</v>
      </c>
      <c r="T98" s="3" t="s">
        <v>230</v>
      </c>
      <c r="U98" s="4">
        <v>0.625</v>
      </c>
      <c r="V98" s="4">
        <v>0.66666666666666663</v>
      </c>
      <c r="W98" t="s">
        <v>56</v>
      </c>
      <c r="X98" t="s">
        <v>57</v>
      </c>
      <c r="Y98" t="s">
        <v>231</v>
      </c>
      <c r="Z98" s="1" t="s">
        <v>232</v>
      </c>
      <c r="AA98" t="s">
        <v>233</v>
      </c>
      <c r="AD98" t="s">
        <v>234</v>
      </c>
      <c r="AE98" t="s">
        <v>235</v>
      </c>
      <c r="AF98" t="s">
        <v>236</v>
      </c>
      <c r="AG98" t="s">
        <v>59</v>
      </c>
      <c r="AH98" s="1" t="s">
        <v>237</v>
      </c>
      <c r="AI98" t="s">
        <v>238</v>
      </c>
      <c r="AJ98" t="s">
        <v>62</v>
      </c>
      <c r="AK98" t="s">
        <v>239</v>
      </c>
      <c r="AM98" t="s">
        <v>240</v>
      </c>
    </row>
    <row r="99" spans="1:39" ht="14.25" customHeight="1">
      <c r="A99" t="s">
        <v>369</v>
      </c>
      <c r="B99" s="1" t="s">
        <v>370</v>
      </c>
      <c r="D99">
        <v>2</v>
      </c>
      <c r="E99" s="2" t="s">
        <v>181</v>
      </c>
      <c r="F99" s="1" t="s">
        <v>54</v>
      </c>
      <c r="J99" s="2"/>
      <c r="S99" s="3">
        <v>43628</v>
      </c>
      <c r="T99" s="3" t="s">
        <v>230</v>
      </c>
      <c r="U99" s="4">
        <v>0.625</v>
      </c>
      <c r="V99" s="4">
        <v>0.66666666666666663</v>
      </c>
      <c r="W99" t="s">
        <v>56</v>
      </c>
      <c r="X99" t="s">
        <v>57</v>
      </c>
      <c r="Y99" t="s">
        <v>231</v>
      </c>
      <c r="Z99" s="1" t="s">
        <v>232</v>
      </c>
      <c r="AA99" t="s">
        <v>233</v>
      </c>
      <c r="AD99" t="s">
        <v>234</v>
      </c>
      <c r="AE99" t="s">
        <v>235</v>
      </c>
      <c r="AF99" t="s">
        <v>236</v>
      </c>
      <c r="AG99" t="s">
        <v>59</v>
      </c>
      <c r="AH99" s="1" t="s">
        <v>237</v>
      </c>
      <c r="AI99" t="s">
        <v>238</v>
      </c>
      <c r="AJ99" t="s">
        <v>62</v>
      </c>
      <c r="AK99" t="s">
        <v>239</v>
      </c>
      <c r="AM99" t="s">
        <v>240</v>
      </c>
    </row>
    <row r="100" spans="1:39" ht="14.25" customHeight="1">
      <c r="A100" t="s">
        <v>371</v>
      </c>
      <c r="B100" s="1" t="s">
        <v>372</v>
      </c>
      <c r="D100">
        <v>1</v>
      </c>
      <c r="E100" s="2" t="s">
        <v>206</v>
      </c>
      <c r="F100" s="1" t="s">
        <v>54</v>
      </c>
      <c r="J100" s="2"/>
      <c r="S100" s="3">
        <v>43628</v>
      </c>
      <c r="T100" s="3" t="s">
        <v>230</v>
      </c>
      <c r="U100" s="4">
        <v>0.625</v>
      </c>
      <c r="V100" s="4">
        <v>0.66666666666666663</v>
      </c>
      <c r="W100" t="s">
        <v>56</v>
      </c>
      <c r="X100" t="s">
        <v>57</v>
      </c>
      <c r="Y100" t="s">
        <v>231</v>
      </c>
      <c r="Z100" s="1" t="s">
        <v>232</v>
      </c>
      <c r="AA100" t="s">
        <v>233</v>
      </c>
      <c r="AD100" t="s">
        <v>234</v>
      </c>
      <c r="AE100" t="s">
        <v>235</v>
      </c>
      <c r="AF100" t="s">
        <v>236</v>
      </c>
      <c r="AG100" t="s">
        <v>59</v>
      </c>
      <c r="AH100" s="1" t="s">
        <v>237</v>
      </c>
      <c r="AI100" t="s">
        <v>238</v>
      </c>
      <c r="AJ100" t="s">
        <v>62</v>
      </c>
      <c r="AK100" t="s">
        <v>239</v>
      </c>
      <c r="AM100" t="s">
        <v>240</v>
      </c>
    </row>
    <row r="101" spans="1:39" ht="14.25" customHeight="1">
      <c r="A101" t="s">
        <v>373</v>
      </c>
      <c r="B101" s="1" t="s">
        <v>374</v>
      </c>
      <c r="D101">
        <v>8</v>
      </c>
      <c r="E101" s="18" t="s">
        <v>375</v>
      </c>
      <c r="F101" s="1" t="s">
        <v>54</v>
      </c>
      <c r="H101" s="1" t="s">
        <v>182</v>
      </c>
      <c r="I101" s="1" t="s">
        <v>376</v>
      </c>
      <c r="J101" s="2"/>
      <c r="K101" s="1" t="s">
        <v>377</v>
      </c>
      <c r="S101" s="3">
        <v>43628</v>
      </c>
      <c r="T101" s="3" t="s">
        <v>230</v>
      </c>
      <c r="U101" s="4">
        <v>0.625</v>
      </c>
      <c r="V101" s="4">
        <v>0.66666666666666663</v>
      </c>
      <c r="W101" t="s">
        <v>56</v>
      </c>
      <c r="X101" t="s">
        <v>57</v>
      </c>
      <c r="Y101" t="s">
        <v>231</v>
      </c>
      <c r="Z101" s="1" t="s">
        <v>232</v>
      </c>
      <c r="AA101" t="s">
        <v>233</v>
      </c>
      <c r="AD101" t="s">
        <v>234</v>
      </c>
      <c r="AE101" t="s">
        <v>235</v>
      </c>
      <c r="AF101" t="s">
        <v>236</v>
      </c>
      <c r="AG101" t="s">
        <v>59</v>
      </c>
      <c r="AH101" s="1" t="s">
        <v>237</v>
      </c>
      <c r="AI101" t="s">
        <v>238</v>
      </c>
      <c r="AJ101" t="s">
        <v>62</v>
      </c>
      <c r="AK101" t="s">
        <v>239</v>
      </c>
      <c r="AM101" t="s">
        <v>240</v>
      </c>
    </row>
    <row r="102" spans="1:39" ht="14.25" customHeight="1">
      <c r="A102" t="s">
        <v>378</v>
      </c>
      <c r="B102" s="1" t="s">
        <v>379</v>
      </c>
      <c r="D102">
        <v>1</v>
      </c>
      <c r="E102" s="2" t="s">
        <v>380</v>
      </c>
      <c r="F102" s="1" t="s">
        <v>54</v>
      </c>
      <c r="J102" s="2"/>
      <c r="S102" s="3">
        <v>43628</v>
      </c>
      <c r="T102" s="3" t="s">
        <v>230</v>
      </c>
      <c r="U102" s="4">
        <v>0.625</v>
      </c>
      <c r="V102" s="4">
        <v>0.66666666666666663</v>
      </c>
      <c r="W102" t="s">
        <v>56</v>
      </c>
      <c r="X102" t="s">
        <v>57</v>
      </c>
      <c r="Y102" t="s">
        <v>231</v>
      </c>
      <c r="Z102" s="1" t="s">
        <v>232</v>
      </c>
      <c r="AA102" t="s">
        <v>233</v>
      </c>
      <c r="AD102" t="s">
        <v>234</v>
      </c>
      <c r="AE102" t="s">
        <v>235</v>
      </c>
      <c r="AF102" t="s">
        <v>236</v>
      </c>
      <c r="AG102" t="s">
        <v>59</v>
      </c>
      <c r="AH102" s="1" t="s">
        <v>237</v>
      </c>
      <c r="AI102" t="s">
        <v>238</v>
      </c>
      <c r="AJ102" t="s">
        <v>62</v>
      </c>
      <c r="AK102" t="s">
        <v>239</v>
      </c>
      <c r="AM102" t="s">
        <v>240</v>
      </c>
    </row>
    <row r="103" spans="1:39" ht="14.25" customHeight="1">
      <c r="A103" t="s">
        <v>381</v>
      </c>
      <c r="B103" s="1" t="s">
        <v>382</v>
      </c>
      <c r="D103">
        <v>2</v>
      </c>
      <c r="E103" s="2" t="s">
        <v>195</v>
      </c>
      <c r="F103" s="1" t="s">
        <v>54</v>
      </c>
      <c r="J103" s="2"/>
      <c r="S103" s="3">
        <v>43628</v>
      </c>
      <c r="T103" s="3" t="s">
        <v>230</v>
      </c>
      <c r="U103" s="4">
        <v>0.625</v>
      </c>
      <c r="V103" s="4">
        <v>0.66666666666666663</v>
      </c>
      <c r="W103" t="s">
        <v>56</v>
      </c>
      <c r="X103" t="s">
        <v>57</v>
      </c>
      <c r="Y103" t="s">
        <v>231</v>
      </c>
      <c r="Z103" s="1" t="s">
        <v>232</v>
      </c>
      <c r="AA103" t="s">
        <v>233</v>
      </c>
      <c r="AD103" t="s">
        <v>234</v>
      </c>
      <c r="AE103" t="s">
        <v>235</v>
      </c>
      <c r="AF103" t="s">
        <v>236</v>
      </c>
      <c r="AG103" t="s">
        <v>59</v>
      </c>
      <c r="AH103" s="1" t="s">
        <v>237</v>
      </c>
      <c r="AI103" t="s">
        <v>238</v>
      </c>
      <c r="AJ103" t="s">
        <v>62</v>
      </c>
      <c r="AK103" t="s">
        <v>239</v>
      </c>
      <c r="AM103" t="s">
        <v>240</v>
      </c>
    </row>
    <row r="104" spans="1:39" ht="14.25" customHeight="1">
      <c r="A104" t="s">
        <v>383</v>
      </c>
      <c r="B104" s="1" t="s">
        <v>384</v>
      </c>
      <c r="D104">
        <v>3</v>
      </c>
      <c r="E104" s="2" t="s">
        <v>385</v>
      </c>
      <c r="F104" s="1" t="s">
        <v>54</v>
      </c>
      <c r="J104" s="2"/>
      <c r="S104" s="3">
        <v>43628</v>
      </c>
      <c r="T104" s="3" t="s">
        <v>230</v>
      </c>
      <c r="U104" s="4">
        <v>0.625</v>
      </c>
      <c r="V104" s="4">
        <v>0.66666666666666663</v>
      </c>
      <c r="W104" t="s">
        <v>56</v>
      </c>
      <c r="X104" t="s">
        <v>57</v>
      </c>
      <c r="Y104" t="s">
        <v>231</v>
      </c>
      <c r="Z104" s="1" t="s">
        <v>232</v>
      </c>
      <c r="AA104" t="s">
        <v>233</v>
      </c>
      <c r="AD104" t="s">
        <v>234</v>
      </c>
      <c r="AE104" t="s">
        <v>235</v>
      </c>
      <c r="AF104" t="s">
        <v>236</v>
      </c>
      <c r="AG104" t="s">
        <v>59</v>
      </c>
      <c r="AH104" s="1" t="s">
        <v>237</v>
      </c>
      <c r="AI104" t="s">
        <v>238</v>
      </c>
      <c r="AJ104" t="s">
        <v>62</v>
      </c>
      <c r="AK104" t="s">
        <v>239</v>
      </c>
      <c r="AM104" t="s">
        <v>240</v>
      </c>
    </row>
    <row r="105" spans="1:39" ht="14.25" customHeight="1">
      <c r="A105" t="s">
        <v>386</v>
      </c>
      <c r="B105" s="1" t="s">
        <v>387</v>
      </c>
      <c r="D105">
        <v>1</v>
      </c>
      <c r="E105" s="2" t="s">
        <v>388</v>
      </c>
      <c r="F105" s="1" t="s">
        <v>54</v>
      </c>
      <c r="J105" s="2"/>
      <c r="S105" s="3">
        <v>43628</v>
      </c>
      <c r="T105" s="3" t="s">
        <v>230</v>
      </c>
      <c r="U105" s="4">
        <v>0.625</v>
      </c>
      <c r="V105" s="4">
        <v>0.66666666666666663</v>
      </c>
      <c r="W105" t="s">
        <v>56</v>
      </c>
      <c r="X105" t="s">
        <v>57</v>
      </c>
      <c r="Y105" t="s">
        <v>231</v>
      </c>
      <c r="Z105" s="1" t="s">
        <v>232</v>
      </c>
      <c r="AA105" t="s">
        <v>233</v>
      </c>
      <c r="AD105" t="s">
        <v>234</v>
      </c>
      <c r="AE105" t="s">
        <v>235</v>
      </c>
      <c r="AF105" t="s">
        <v>236</v>
      </c>
      <c r="AG105" t="s">
        <v>59</v>
      </c>
      <c r="AH105" s="1" t="s">
        <v>237</v>
      </c>
      <c r="AI105" t="s">
        <v>238</v>
      </c>
      <c r="AJ105" t="s">
        <v>62</v>
      </c>
      <c r="AK105" t="s">
        <v>239</v>
      </c>
      <c r="AM105" t="s">
        <v>240</v>
      </c>
    </row>
    <row r="106" spans="1:39" ht="14.25" customHeight="1">
      <c r="A106" t="s">
        <v>389</v>
      </c>
      <c r="B106" s="1" t="s">
        <v>390</v>
      </c>
      <c r="D106">
        <v>2</v>
      </c>
      <c r="E106" s="17" t="s">
        <v>391</v>
      </c>
      <c r="F106" s="1" t="s">
        <v>54</v>
      </c>
      <c r="H106" s="1" t="s">
        <v>182</v>
      </c>
      <c r="I106" s="1" t="s">
        <v>183</v>
      </c>
      <c r="J106" s="2" t="s">
        <v>375</v>
      </c>
      <c r="K106" s="1" t="s">
        <v>392</v>
      </c>
      <c r="S106" s="3">
        <v>43628</v>
      </c>
      <c r="T106" s="3" t="s">
        <v>230</v>
      </c>
      <c r="U106" s="4">
        <v>0.625</v>
      </c>
      <c r="V106" s="4">
        <v>0.66666666666666663</v>
      </c>
      <c r="W106" t="s">
        <v>56</v>
      </c>
      <c r="X106" t="s">
        <v>57</v>
      </c>
      <c r="Y106" t="s">
        <v>231</v>
      </c>
      <c r="Z106" s="1" t="s">
        <v>232</v>
      </c>
      <c r="AA106" t="s">
        <v>233</v>
      </c>
      <c r="AD106" t="s">
        <v>234</v>
      </c>
      <c r="AE106" t="s">
        <v>235</v>
      </c>
      <c r="AF106" t="s">
        <v>236</v>
      </c>
      <c r="AG106" t="s">
        <v>59</v>
      </c>
      <c r="AH106" s="1" t="s">
        <v>237</v>
      </c>
      <c r="AI106" t="s">
        <v>238</v>
      </c>
      <c r="AJ106" t="s">
        <v>62</v>
      </c>
      <c r="AK106" t="s">
        <v>239</v>
      </c>
      <c r="AM106" t="s">
        <v>240</v>
      </c>
    </row>
    <row r="107" spans="1:39" ht="14.25" customHeight="1">
      <c r="A107" t="s">
        <v>393</v>
      </c>
      <c r="B107" s="1" t="s">
        <v>394</v>
      </c>
      <c r="D107">
        <v>1</v>
      </c>
      <c r="E107" s="17" t="s">
        <v>395</v>
      </c>
      <c r="F107" s="1" t="s">
        <v>54</v>
      </c>
      <c r="H107" s="1" t="s">
        <v>182</v>
      </c>
      <c r="I107" s="1" t="s">
        <v>183</v>
      </c>
      <c r="J107" s="2" t="s">
        <v>375</v>
      </c>
      <c r="K107" s="1" t="s">
        <v>396</v>
      </c>
      <c r="S107" s="3">
        <v>43628</v>
      </c>
      <c r="T107" s="3" t="s">
        <v>230</v>
      </c>
      <c r="U107" s="4">
        <v>0.625</v>
      </c>
      <c r="V107" s="4">
        <v>0.66666666666666663</v>
      </c>
      <c r="W107" t="s">
        <v>56</v>
      </c>
      <c r="X107" t="s">
        <v>57</v>
      </c>
      <c r="Y107" t="s">
        <v>231</v>
      </c>
      <c r="Z107" s="1" t="s">
        <v>232</v>
      </c>
      <c r="AA107" t="s">
        <v>233</v>
      </c>
      <c r="AD107" t="s">
        <v>234</v>
      </c>
      <c r="AE107" t="s">
        <v>235</v>
      </c>
      <c r="AF107" t="s">
        <v>236</v>
      </c>
      <c r="AG107" t="s">
        <v>59</v>
      </c>
      <c r="AH107" s="1" t="s">
        <v>237</v>
      </c>
      <c r="AI107" t="s">
        <v>238</v>
      </c>
      <c r="AJ107" t="s">
        <v>62</v>
      </c>
      <c r="AK107" t="s">
        <v>239</v>
      </c>
      <c r="AM107" t="s">
        <v>240</v>
      </c>
    </row>
    <row r="108" spans="1:39" ht="14.25" customHeight="1">
      <c r="A108" t="s">
        <v>397</v>
      </c>
      <c r="B108" s="1" t="s">
        <v>398</v>
      </c>
      <c r="D108">
        <v>1</v>
      </c>
      <c r="E108" s="17" t="s">
        <v>395</v>
      </c>
      <c r="F108" s="1" t="s">
        <v>54</v>
      </c>
      <c r="H108" s="1" t="s">
        <v>182</v>
      </c>
      <c r="I108" s="1" t="s">
        <v>183</v>
      </c>
      <c r="J108" s="2" t="s">
        <v>375</v>
      </c>
      <c r="K108" s="1" t="s">
        <v>399</v>
      </c>
      <c r="S108" s="3">
        <v>43628</v>
      </c>
      <c r="T108" s="3" t="s">
        <v>230</v>
      </c>
      <c r="U108" s="4">
        <v>0.625</v>
      </c>
      <c r="V108" s="4">
        <v>0.66666666666666663</v>
      </c>
      <c r="W108" t="s">
        <v>56</v>
      </c>
      <c r="X108" t="s">
        <v>57</v>
      </c>
      <c r="Y108" t="s">
        <v>231</v>
      </c>
      <c r="Z108" s="1" t="s">
        <v>232</v>
      </c>
      <c r="AA108" t="s">
        <v>233</v>
      </c>
      <c r="AD108" t="s">
        <v>234</v>
      </c>
      <c r="AE108" t="s">
        <v>235</v>
      </c>
      <c r="AF108" t="s">
        <v>236</v>
      </c>
      <c r="AG108" t="s">
        <v>59</v>
      </c>
      <c r="AH108" s="1" t="s">
        <v>237</v>
      </c>
      <c r="AI108" t="s">
        <v>238</v>
      </c>
      <c r="AJ108" t="s">
        <v>62</v>
      </c>
      <c r="AK108" t="s">
        <v>239</v>
      </c>
      <c r="AM108" t="s">
        <v>240</v>
      </c>
    </row>
    <row r="109" spans="1:39" ht="14.25" customHeight="1">
      <c r="A109" t="s">
        <v>400</v>
      </c>
      <c r="B109" s="1" t="s">
        <v>401</v>
      </c>
      <c r="D109">
        <v>1</v>
      </c>
      <c r="E109" s="2" t="s">
        <v>402</v>
      </c>
      <c r="F109" s="1" t="s">
        <v>54</v>
      </c>
      <c r="J109" s="2"/>
      <c r="S109" s="3">
        <v>43628</v>
      </c>
      <c r="T109" s="3" t="s">
        <v>230</v>
      </c>
      <c r="U109" s="4">
        <v>0.625</v>
      </c>
      <c r="V109" s="4">
        <v>0.66666666666666663</v>
      </c>
      <c r="W109" t="s">
        <v>56</v>
      </c>
      <c r="X109" t="s">
        <v>57</v>
      </c>
      <c r="Y109" t="s">
        <v>231</v>
      </c>
      <c r="Z109" s="1" t="s">
        <v>232</v>
      </c>
      <c r="AA109" t="s">
        <v>233</v>
      </c>
      <c r="AD109" t="s">
        <v>234</v>
      </c>
      <c r="AE109" t="s">
        <v>235</v>
      </c>
      <c r="AF109" t="s">
        <v>236</v>
      </c>
      <c r="AG109" t="s">
        <v>59</v>
      </c>
      <c r="AH109" s="1" t="s">
        <v>237</v>
      </c>
      <c r="AI109" t="s">
        <v>238</v>
      </c>
      <c r="AJ109" t="s">
        <v>62</v>
      </c>
      <c r="AK109" t="s">
        <v>239</v>
      </c>
      <c r="AM109" t="s">
        <v>240</v>
      </c>
    </row>
    <row r="110" spans="1:39" ht="14.25" customHeight="1">
      <c r="A110" t="s">
        <v>403</v>
      </c>
      <c r="B110" s="1" t="s">
        <v>404</v>
      </c>
      <c r="D110">
        <v>1</v>
      </c>
      <c r="E110" s="17" t="s">
        <v>405</v>
      </c>
      <c r="F110" s="1" t="s">
        <v>54</v>
      </c>
      <c r="H110" s="1" t="s">
        <v>182</v>
      </c>
      <c r="I110" s="1" t="s">
        <v>183</v>
      </c>
      <c r="J110" s="2" t="s">
        <v>375</v>
      </c>
      <c r="K110" s="1" t="s">
        <v>406</v>
      </c>
      <c r="S110" s="3">
        <v>43628</v>
      </c>
      <c r="T110" s="3" t="s">
        <v>230</v>
      </c>
      <c r="U110" s="4">
        <v>0.625</v>
      </c>
      <c r="V110" s="4">
        <v>0.66666666666666663</v>
      </c>
      <c r="W110" t="s">
        <v>56</v>
      </c>
      <c r="X110" t="s">
        <v>57</v>
      </c>
      <c r="Y110" t="s">
        <v>231</v>
      </c>
      <c r="Z110" s="1" t="s">
        <v>232</v>
      </c>
      <c r="AA110" t="s">
        <v>233</v>
      </c>
      <c r="AD110" t="s">
        <v>234</v>
      </c>
      <c r="AE110" t="s">
        <v>235</v>
      </c>
      <c r="AF110" t="s">
        <v>236</v>
      </c>
      <c r="AG110" t="s">
        <v>59</v>
      </c>
      <c r="AH110" s="1" t="s">
        <v>237</v>
      </c>
      <c r="AI110" t="s">
        <v>238</v>
      </c>
      <c r="AJ110" t="s">
        <v>62</v>
      </c>
      <c r="AK110" t="s">
        <v>239</v>
      </c>
      <c r="AM110" t="s">
        <v>240</v>
      </c>
    </row>
    <row r="111" spans="1:39" ht="14.25" customHeight="1">
      <c r="A111" t="s">
        <v>407</v>
      </c>
      <c r="B111" s="1" t="s">
        <v>408</v>
      </c>
      <c r="D111">
        <v>1</v>
      </c>
      <c r="E111" s="6" t="s">
        <v>409</v>
      </c>
      <c r="F111" s="1" t="s">
        <v>54</v>
      </c>
      <c r="H111" s="1" t="s">
        <v>182</v>
      </c>
      <c r="I111" s="1" t="s">
        <v>183</v>
      </c>
      <c r="J111" s="2" t="s">
        <v>375</v>
      </c>
      <c r="S111" s="3">
        <v>43628</v>
      </c>
      <c r="T111" s="3" t="s">
        <v>230</v>
      </c>
      <c r="U111" s="4">
        <v>0.625</v>
      </c>
      <c r="V111" s="4">
        <v>0.66666666666666663</v>
      </c>
      <c r="W111" t="s">
        <v>56</v>
      </c>
      <c r="X111" t="s">
        <v>57</v>
      </c>
      <c r="Y111" t="s">
        <v>231</v>
      </c>
      <c r="Z111" s="1" t="s">
        <v>232</v>
      </c>
      <c r="AA111" t="s">
        <v>233</v>
      </c>
      <c r="AD111" t="s">
        <v>234</v>
      </c>
      <c r="AE111" t="s">
        <v>235</v>
      </c>
      <c r="AF111" t="s">
        <v>236</v>
      </c>
      <c r="AG111" t="s">
        <v>59</v>
      </c>
      <c r="AH111" s="1" t="s">
        <v>237</v>
      </c>
      <c r="AI111" t="s">
        <v>238</v>
      </c>
      <c r="AJ111" t="s">
        <v>62</v>
      </c>
      <c r="AK111" t="s">
        <v>239</v>
      </c>
      <c r="AM111" t="s">
        <v>240</v>
      </c>
    </row>
    <row r="112" spans="1:39" ht="14.25" customHeight="1">
      <c r="A112" t="s">
        <v>410</v>
      </c>
      <c r="B112" s="1" t="s">
        <v>411</v>
      </c>
      <c r="D112">
        <v>1</v>
      </c>
      <c r="E112" s="6" t="s">
        <v>412</v>
      </c>
      <c r="F112" s="1" t="s">
        <v>54</v>
      </c>
      <c r="H112" s="1" t="s">
        <v>182</v>
      </c>
      <c r="I112" s="1" t="s">
        <v>183</v>
      </c>
      <c r="J112" s="2" t="s">
        <v>375</v>
      </c>
      <c r="K112" s="1" t="s">
        <v>413</v>
      </c>
      <c r="S112" s="3">
        <v>43628</v>
      </c>
      <c r="T112" s="3" t="s">
        <v>230</v>
      </c>
      <c r="U112" s="4">
        <v>0.625</v>
      </c>
      <c r="V112" s="4">
        <v>0.66666666666666663</v>
      </c>
      <c r="W112" t="s">
        <v>56</v>
      </c>
      <c r="X112" t="s">
        <v>57</v>
      </c>
      <c r="Y112" t="s">
        <v>231</v>
      </c>
      <c r="Z112" s="1" t="s">
        <v>232</v>
      </c>
      <c r="AA112" t="s">
        <v>233</v>
      </c>
      <c r="AD112" t="s">
        <v>234</v>
      </c>
      <c r="AE112" t="s">
        <v>235</v>
      </c>
      <c r="AF112" t="s">
        <v>236</v>
      </c>
      <c r="AG112" t="s">
        <v>59</v>
      </c>
      <c r="AH112" s="1" t="s">
        <v>237</v>
      </c>
      <c r="AI112" t="s">
        <v>238</v>
      </c>
      <c r="AJ112" t="s">
        <v>62</v>
      </c>
      <c r="AK112" t="s">
        <v>239</v>
      </c>
      <c r="AM112" t="s">
        <v>240</v>
      </c>
    </row>
    <row r="113" spans="1:51" ht="14.25" customHeight="1">
      <c r="A113" t="s">
        <v>414</v>
      </c>
      <c r="B113" s="1" t="s">
        <v>415</v>
      </c>
      <c r="D113" s="1">
        <v>2</v>
      </c>
      <c r="E113" s="6" t="s">
        <v>416</v>
      </c>
      <c r="F113" s="1" t="s">
        <v>54</v>
      </c>
      <c r="H113" s="1" t="s">
        <v>182</v>
      </c>
      <c r="I113" s="1" t="s">
        <v>183</v>
      </c>
      <c r="J113" s="2" t="s">
        <v>375</v>
      </c>
      <c r="K113" s="1" t="s">
        <v>417</v>
      </c>
      <c r="S113" s="3">
        <v>43628</v>
      </c>
      <c r="T113" s="3" t="s">
        <v>230</v>
      </c>
      <c r="U113" s="4">
        <v>0.625</v>
      </c>
      <c r="V113" s="4">
        <v>0.66666666666666663</v>
      </c>
      <c r="W113" t="s">
        <v>56</v>
      </c>
      <c r="X113" t="s">
        <v>57</v>
      </c>
      <c r="Y113" t="s">
        <v>231</v>
      </c>
      <c r="Z113" s="1" t="s">
        <v>232</v>
      </c>
      <c r="AA113" t="s">
        <v>233</v>
      </c>
      <c r="AD113" t="s">
        <v>234</v>
      </c>
      <c r="AE113" t="s">
        <v>235</v>
      </c>
      <c r="AF113" t="s">
        <v>236</v>
      </c>
      <c r="AG113" t="s">
        <v>59</v>
      </c>
      <c r="AH113" s="1" t="s">
        <v>237</v>
      </c>
      <c r="AI113" t="s">
        <v>238</v>
      </c>
      <c r="AJ113" t="s">
        <v>62</v>
      </c>
      <c r="AK113" t="s">
        <v>239</v>
      </c>
      <c r="AM113" t="s">
        <v>240</v>
      </c>
    </row>
    <row r="114" spans="1:51" ht="14.25" customHeight="1">
      <c r="A114" t="s">
        <v>418</v>
      </c>
      <c r="B114" s="1" t="s">
        <v>419</v>
      </c>
      <c r="D114">
        <v>1</v>
      </c>
      <c r="E114" s="17" t="s">
        <v>420</v>
      </c>
      <c r="F114" s="1" t="s">
        <v>54</v>
      </c>
      <c r="H114" s="1" t="s">
        <v>182</v>
      </c>
      <c r="I114" s="1" t="s">
        <v>183</v>
      </c>
      <c r="J114" s="6" t="s">
        <v>412</v>
      </c>
      <c r="K114" s="1" t="s">
        <v>421</v>
      </c>
      <c r="S114" s="3">
        <v>43628</v>
      </c>
      <c r="T114" s="3" t="s">
        <v>230</v>
      </c>
      <c r="U114" s="4">
        <v>0.625</v>
      </c>
      <c r="V114" s="4">
        <v>0.66666666666666663</v>
      </c>
      <c r="W114" t="s">
        <v>56</v>
      </c>
      <c r="X114" t="s">
        <v>57</v>
      </c>
      <c r="Y114" t="s">
        <v>231</v>
      </c>
      <c r="Z114" s="1" t="s">
        <v>232</v>
      </c>
      <c r="AA114" t="s">
        <v>233</v>
      </c>
      <c r="AD114" t="s">
        <v>234</v>
      </c>
      <c r="AE114" t="s">
        <v>235</v>
      </c>
      <c r="AF114" t="s">
        <v>236</v>
      </c>
      <c r="AG114" t="s">
        <v>59</v>
      </c>
      <c r="AH114" s="1" t="s">
        <v>237</v>
      </c>
      <c r="AI114" t="s">
        <v>238</v>
      </c>
      <c r="AJ114" t="s">
        <v>62</v>
      </c>
      <c r="AK114" t="s">
        <v>239</v>
      </c>
      <c r="AM114" t="s">
        <v>240</v>
      </c>
    </row>
    <row r="115" spans="1:51" ht="14.25" customHeight="1">
      <c r="A115" t="s">
        <v>422</v>
      </c>
      <c r="B115" s="1" t="s">
        <v>423</v>
      </c>
      <c r="D115" s="1" t="s">
        <v>116</v>
      </c>
      <c r="E115" s="16" t="s">
        <v>116</v>
      </c>
      <c r="F115" s="1" t="s">
        <v>54</v>
      </c>
      <c r="H115" s="1" t="s">
        <v>182</v>
      </c>
      <c r="I115" s="1" t="s">
        <v>183</v>
      </c>
      <c r="J115" s="2" t="s">
        <v>424</v>
      </c>
      <c r="K115" s="1" t="s">
        <v>425</v>
      </c>
      <c r="S115" s="3">
        <v>43628</v>
      </c>
      <c r="T115" s="3" t="s">
        <v>230</v>
      </c>
      <c r="U115" s="4">
        <v>0.625</v>
      </c>
      <c r="V115" s="4">
        <v>0.66666666666666663</v>
      </c>
      <c r="W115" t="s">
        <v>56</v>
      </c>
      <c r="X115" t="s">
        <v>57</v>
      </c>
      <c r="Y115" t="s">
        <v>231</v>
      </c>
      <c r="Z115" s="1" t="s">
        <v>232</v>
      </c>
      <c r="AA115" t="s">
        <v>233</v>
      </c>
      <c r="AD115" t="s">
        <v>234</v>
      </c>
      <c r="AE115" t="s">
        <v>235</v>
      </c>
      <c r="AF115" t="s">
        <v>236</v>
      </c>
      <c r="AG115" t="s">
        <v>59</v>
      </c>
      <c r="AH115" s="1" t="s">
        <v>237</v>
      </c>
      <c r="AI115" t="s">
        <v>238</v>
      </c>
      <c r="AJ115" t="s">
        <v>62</v>
      </c>
      <c r="AK115" t="s">
        <v>239</v>
      </c>
      <c r="AM115" t="s">
        <v>240</v>
      </c>
    </row>
    <row r="116" spans="1:51" ht="14.25" customHeight="1">
      <c r="A116" t="s">
        <v>426</v>
      </c>
      <c r="B116" s="1" t="s">
        <v>427</v>
      </c>
      <c r="D116">
        <v>1</v>
      </c>
      <c r="E116" s="2" t="s">
        <v>428</v>
      </c>
      <c r="F116" s="1" t="s">
        <v>54</v>
      </c>
      <c r="J116" s="2"/>
      <c r="S116" s="3">
        <v>43628</v>
      </c>
      <c r="T116" s="3" t="s">
        <v>230</v>
      </c>
      <c r="U116" s="4">
        <v>0.625</v>
      </c>
      <c r="V116" s="4">
        <v>0.66666666666666663</v>
      </c>
      <c r="W116" t="s">
        <v>56</v>
      </c>
      <c r="X116" t="s">
        <v>57</v>
      </c>
      <c r="Y116" t="s">
        <v>231</v>
      </c>
      <c r="Z116" s="1" t="s">
        <v>232</v>
      </c>
      <c r="AA116" t="s">
        <v>233</v>
      </c>
      <c r="AD116" t="s">
        <v>234</v>
      </c>
      <c r="AE116" t="s">
        <v>235</v>
      </c>
      <c r="AF116" t="s">
        <v>236</v>
      </c>
      <c r="AG116" t="s">
        <v>59</v>
      </c>
      <c r="AH116" s="1" t="s">
        <v>237</v>
      </c>
      <c r="AI116" t="s">
        <v>238</v>
      </c>
      <c r="AJ116" t="s">
        <v>62</v>
      </c>
      <c r="AK116" t="s">
        <v>239</v>
      </c>
      <c r="AM116" t="s">
        <v>240</v>
      </c>
    </row>
    <row r="117" spans="1:51" ht="14.25" customHeight="1">
      <c r="A117" t="s">
        <v>429</v>
      </c>
      <c r="B117" s="1" t="s">
        <v>430</v>
      </c>
      <c r="D117">
        <v>1</v>
      </c>
      <c r="E117" s="18" t="s">
        <v>431</v>
      </c>
      <c r="F117" s="1" t="s">
        <v>54</v>
      </c>
      <c r="H117" s="1" t="s">
        <v>182</v>
      </c>
      <c r="I117" s="1" t="s">
        <v>376</v>
      </c>
      <c r="J117" s="2"/>
      <c r="K117" s="1" t="s">
        <v>432</v>
      </c>
      <c r="S117" s="3">
        <v>43628</v>
      </c>
      <c r="T117" s="3" t="s">
        <v>230</v>
      </c>
      <c r="U117" s="4">
        <v>0.625</v>
      </c>
      <c r="V117" s="4">
        <v>0.66666666666666663</v>
      </c>
      <c r="W117" t="s">
        <v>56</v>
      </c>
      <c r="X117" t="s">
        <v>57</v>
      </c>
      <c r="Y117" t="s">
        <v>231</v>
      </c>
      <c r="Z117" s="1" t="s">
        <v>232</v>
      </c>
      <c r="AA117" t="s">
        <v>233</v>
      </c>
      <c r="AD117" t="s">
        <v>234</v>
      </c>
      <c r="AE117" t="s">
        <v>235</v>
      </c>
      <c r="AF117" t="s">
        <v>236</v>
      </c>
      <c r="AG117" t="s">
        <v>59</v>
      </c>
      <c r="AH117" s="1" t="s">
        <v>237</v>
      </c>
      <c r="AI117" t="s">
        <v>238</v>
      </c>
      <c r="AJ117" t="s">
        <v>62</v>
      </c>
      <c r="AK117" t="s">
        <v>239</v>
      </c>
      <c r="AM117" t="s">
        <v>240</v>
      </c>
    </row>
    <row r="118" spans="1:51" ht="14.25" customHeight="1">
      <c r="A118" t="s">
        <v>433</v>
      </c>
      <c r="B118" s="1" t="s">
        <v>434</v>
      </c>
      <c r="D118">
        <v>1</v>
      </c>
      <c r="E118" s="2" t="s">
        <v>435</v>
      </c>
      <c r="F118" s="1" t="s">
        <v>54</v>
      </c>
      <c r="J118" s="2"/>
      <c r="S118" s="3">
        <v>43628</v>
      </c>
      <c r="T118" s="3" t="s">
        <v>230</v>
      </c>
      <c r="U118" s="4">
        <v>0.625</v>
      </c>
      <c r="V118" s="4">
        <v>0.66666666666666663</v>
      </c>
      <c r="W118" t="s">
        <v>56</v>
      </c>
      <c r="X118" t="s">
        <v>57</v>
      </c>
      <c r="Y118" t="s">
        <v>231</v>
      </c>
      <c r="Z118" s="1" t="s">
        <v>232</v>
      </c>
      <c r="AA118" t="s">
        <v>233</v>
      </c>
      <c r="AD118" t="s">
        <v>234</v>
      </c>
      <c r="AE118" t="s">
        <v>235</v>
      </c>
      <c r="AF118" t="s">
        <v>236</v>
      </c>
      <c r="AG118" t="s">
        <v>59</v>
      </c>
      <c r="AH118" s="1" t="s">
        <v>237</v>
      </c>
      <c r="AI118" t="s">
        <v>238</v>
      </c>
      <c r="AJ118" t="s">
        <v>62</v>
      </c>
      <c r="AK118" t="s">
        <v>239</v>
      </c>
      <c r="AM118" t="s">
        <v>240</v>
      </c>
    </row>
    <row r="119" spans="1:51" ht="14.25" customHeight="1">
      <c r="A119" t="s">
        <v>436</v>
      </c>
      <c r="B119" s="1" t="s">
        <v>437</v>
      </c>
      <c r="D119">
        <v>1</v>
      </c>
      <c r="E119" s="8" t="s">
        <v>438</v>
      </c>
      <c r="F119" s="1" t="s">
        <v>54</v>
      </c>
      <c r="H119" s="1" t="s">
        <v>182</v>
      </c>
      <c r="I119" s="1" t="s">
        <v>183</v>
      </c>
      <c r="J119" s="2" t="s">
        <v>439</v>
      </c>
      <c r="S119" s="3">
        <v>43628</v>
      </c>
      <c r="T119" s="3" t="s">
        <v>230</v>
      </c>
      <c r="U119" s="4">
        <v>0.625</v>
      </c>
      <c r="V119" s="4">
        <v>0.66666666666666663</v>
      </c>
      <c r="W119" t="s">
        <v>56</v>
      </c>
      <c r="X119" t="s">
        <v>57</v>
      </c>
      <c r="Y119" t="s">
        <v>231</v>
      </c>
      <c r="Z119" s="1" t="s">
        <v>232</v>
      </c>
      <c r="AA119" t="s">
        <v>233</v>
      </c>
      <c r="AD119" t="s">
        <v>234</v>
      </c>
      <c r="AE119" t="s">
        <v>235</v>
      </c>
      <c r="AF119" t="s">
        <v>236</v>
      </c>
      <c r="AG119" t="s">
        <v>59</v>
      </c>
      <c r="AH119" s="1" t="s">
        <v>237</v>
      </c>
      <c r="AI119" t="s">
        <v>238</v>
      </c>
      <c r="AJ119" t="s">
        <v>62</v>
      </c>
      <c r="AK119" t="s">
        <v>239</v>
      </c>
      <c r="AM119" t="s">
        <v>240</v>
      </c>
    </row>
    <row r="120" spans="1:51" ht="14.25" customHeight="1">
      <c r="A120" t="s">
        <v>440</v>
      </c>
      <c r="B120" s="1" t="s">
        <v>441</v>
      </c>
      <c r="D120">
        <v>1</v>
      </c>
      <c r="E120" s="2" t="s">
        <v>442</v>
      </c>
      <c r="F120" s="1" t="s">
        <v>54</v>
      </c>
      <c r="J120" s="2"/>
      <c r="S120" s="3">
        <v>43628</v>
      </c>
      <c r="T120" s="3" t="s">
        <v>230</v>
      </c>
      <c r="U120" s="4">
        <v>0.625</v>
      </c>
      <c r="V120" s="4">
        <v>0.66666666666666663</v>
      </c>
      <c r="W120" t="s">
        <v>56</v>
      </c>
      <c r="X120" t="s">
        <v>57</v>
      </c>
      <c r="Y120" t="s">
        <v>231</v>
      </c>
      <c r="Z120" s="1" t="s">
        <v>232</v>
      </c>
      <c r="AA120" t="s">
        <v>233</v>
      </c>
      <c r="AD120" t="s">
        <v>234</v>
      </c>
      <c r="AE120" t="s">
        <v>235</v>
      </c>
      <c r="AF120" t="s">
        <v>236</v>
      </c>
      <c r="AG120" t="s">
        <v>59</v>
      </c>
      <c r="AH120" s="1" t="s">
        <v>237</v>
      </c>
      <c r="AI120" t="s">
        <v>238</v>
      </c>
      <c r="AJ120" t="s">
        <v>62</v>
      </c>
      <c r="AK120" t="s">
        <v>239</v>
      </c>
      <c r="AM120" t="s">
        <v>240</v>
      </c>
    </row>
    <row r="121" spans="1:51" ht="14.25" customHeight="1">
      <c r="A121" t="s">
        <v>443</v>
      </c>
      <c r="B121" s="1" t="s">
        <v>444</v>
      </c>
      <c r="D121">
        <v>1</v>
      </c>
      <c r="E121" s="8" t="s">
        <v>215</v>
      </c>
      <c r="F121" s="1" t="s">
        <v>54</v>
      </c>
      <c r="H121" s="1" t="s">
        <v>182</v>
      </c>
      <c r="I121" s="1" t="s">
        <v>183</v>
      </c>
      <c r="J121" s="2" t="s">
        <v>424</v>
      </c>
      <c r="S121" s="3">
        <v>43628</v>
      </c>
      <c r="T121" s="3" t="s">
        <v>230</v>
      </c>
      <c r="U121" s="4">
        <v>0.625</v>
      </c>
      <c r="V121" s="4">
        <v>0.66666666666666663</v>
      </c>
      <c r="W121" t="s">
        <v>56</v>
      </c>
      <c r="X121" t="s">
        <v>57</v>
      </c>
      <c r="Y121" t="s">
        <v>231</v>
      </c>
      <c r="Z121" s="1" t="s">
        <v>232</v>
      </c>
      <c r="AA121" t="s">
        <v>233</v>
      </c>
      <c r="AD121" t="s">
        <v>234</v>
      </c>
      <c r="AE121" t="s">
        <v>235</v>
      </c>
      <c r="AF121" t="s">
        <v>236</v>
      </c>
      <c r="AG121" t="s">
        <v>59</v>
      </c>
      <c r="AH121" s="1" t="s">
        <v>237</v>
      </c>
      <c r="AI121" t="s">
        <v>238</v>
      </c>
      <c r="AJ121" t="s">
        <v>62</v>
      </c>
      <c r="AK121" t="s">
        <v>239</v>
      </c>
      <c r="AM121" t="s">
        <v>240</v>
      </c>
    </row>
    <row r="122" spans="1:51" ht="14.25" customHeight="1">
      <c r="A122" t="s">
        <v>445</v>
      </c>
      <c r="B122" s="1" t="s">
        <v>446</v>
      </c>
      <c r="D122">
        <v>1</v>
      </c>
      <c r="E122" s="8" t="s">
        <v>447</v>
      </c>
      <c r="F122" s="11" t="s">
        <v>54</v>
      </c>
      <c r="H122" s="1" t="s">
        <v>182</v>
      </c>
      <c r="I122" s="1" t="s">
        <v>183</v>
      </c>
      <c r="J122" s="2" t="s">
        <v>448</v>
      </c>
      <c r="K122" s="1" t="s">
        <v>449</v>
      </c>
      <c r="S122" s="3">
        <v>43628</v>
      </c>
      <c r="T122" s="3" t="s">
        <v>230</v>
      </c>
      <c r="U122" s="4">
        <v>0.625</v>
      </c>
      <c r="V122" s="4">
        <v>0.66666666666666663</v>
      </c>
      <c r="W122" t="s">
        <v>56</v>
      </c>
      <c r="X122" t="s">
        <v>57</v>
      </c>
      <c r="Y122" t="s">
        <v>231</v>
      </c>
      <c r="Z122" s="1" t="s">
        <v>232</v>
      </c>
      <c r="AA122" t="s">
        <v>233</v>
      </c>
      <c r="AD122" t="s">
        <v>234</v>
      </c>
      <c r="AE122" t="s">
        <v>235</v>
      </c>
      <c r="AF122" t="s">
        <v>236</v>
      </c>
      <c r="AG122" t="s">
        <v>59</v>
      </c>
      <c r="AH122" s="1" t="s">
        <v>237</v>
      </c>
      <c r="AI122" t="s">
        <v>238</v>
      </c>
      <c r="AJ122" t="s">
        <v>62</v>
      </c>
      <c r="AK122" t="s">
        <v>239</v>
      </c>
      <c r="AM122" t="s">
        <v>240</v>
      </c>
    </row>
    <row r="123" spans="1:51" ht="14.25" customHeight="1">
      <c r="A123" s="19" t="s">
        <v>450</v>
      </c>
      <c r="B123" s="20" t="s">
        <v>451</v>
      </c>
      <c r="C123" s="19"/>
      <c r="D123" s="19">
        <v>58</v>
      </c>
      <c r="E123" s="21" t="s">
        <v>53</v>
      </c>
      <c r="F123" s="1" t="s">
        <v>54</v>
      </c>
      <c r="G123" s="19"/>
      <c r="H123" s="19"/>
      <c r="I123" s="19"/>
      <c r="J123" s="21"/>
      <c r="K123" s="19"/>
      <c r="L123" s="19"/>
      <c r="M123" s="19"/>
      <c r="N123" s="19"/>
      <c r="O123" s="19"/>
      <c r="P123" s="19"/>
      <c r="Q123" s="19"/>
      <c r="R123" s="19"/>
      <c r="S123" s="22">
        <v>43629</v>
      </c>
      <c r="T123" s="20" t="s">
        <v>452</v>
      </c>
      <c r="U123" s="19"/>
      <c r="V123" s="19"/>
      <c r="W123" s="19" t="s">
        <v>56</v>
      </c>
      <c r="X123" s="19" t="s">
        <v>57</v>
      </c>
      <c r="Y123" s="20" t="s">
        <v>231</v>
      </c>
      <c r="Z123" s="20" t="s">
        <v>453</v>
      </c>
      <c r="AA123" s="20" t="s">
        <v>454</v>
      </c>
      <c r="AB123" s="20">
        <v>9.1475489999999997</v>
      </c>
      <c r="AC123" s="23">
        <v>123.497516</v>
      </c>
      <c r="AD123" s="20" t="s">
        <v>455</v>
      </c>
      <c r="AE123" s="24" t="s">
        <v>456</v>
      </c>
      <c r="AF123" s="20" t="s">
        <v>236</v>
      </c>
      <c r="AG123" s="19" t="s">
        <v>59</v>
      </c>
      <c r="AH123" s="20" t="s">
        <v>457</v>
      </c>
      <c r="AI123" s="19" t="s">
        <v>458</v>
      </c>
      <c r="AJ123" s="19" t="s">
        <v>62</v>
      </c>
      <c r="AK123" s="20" t="s">
        <v>459</v>
      </c>
      <c r="AL123" s="19"/>
      <c r="AM123" s="20" t="s">
        <v>460</v>
      </c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</row>
    <row r="124" spans="1:51" ht="14.25" customHeight="1">
      <c r="A124" t="s">
        <v>461</v>
      </c>
      <c r="B124" s="1" t="s">
        <v>462</v>
      </c>
      <c r="D124">
        <v>13</v>
      </c>
      <c r="E124" s="2" t="s">
        <v>267</v>
      </c>
      <c r="F124" s="1" t="s">
        <v>54</v>
      </c>
      <c r="J124" s="2"/>
      <c r="S124" s="3">
        <v>43629</v>
      </c>
      <c r="T124" s="1" t="s">
        <v>452</v>
      </c>
      <c r="W124" t="s">
        <v>56</v>
      </c>
      <c r="X124" t="s">
        <v>57</v>
      </c>
      <c r="Y124" s="1" t="s">
        <v>231</v>
      </c>
      <c r="Z124" s="1" t="s">
        <v>453</v>
      </c>
      <c r="AA124" s="1" t="s">
        <v>454</v>
      </c>
      <c r="AB124" s="1">
        <v>9.1475489999999997</v>
      </c>
      <c r="AC124" s="25">
        <v>123.497516</v>
      </c>
      <c r="AD124" s="1" t="s">
        <v>455</v>
      </c>
      <c r="AE124" s="26" t="s">
        <v>456</v>
      </c>
      <c r="AF124" s="1" t="s">
        <v>236</v>
      </c>
      <c r="AG124" t="s">
        <v>59</v>
      </c>
      <c r="AH124" s="1" t="s">
        <v>457</v>
      </c>
      <c r="AI124" t="s">
        <v>458</v>
      </c>
      <c r="AJ124" t="s">
        <v>62</v>
      </c>
      <c r="AK124" s="1" t="s">
        <v>459</v>
      </c>
      <c r="AM124" s="1" t="s">
        <v>460</v>
      </c>
    </row>
    <row r="125" spans="1:51" ht="14.25" customHeight="1">
      <c r="A125" t="s">
        <v>463</v>
      </c>
      <c r="B125" s="1" t="s">
        <v>464</v>
      </c>
      <c r="D125">
        <v>25</v>
      </c>
      <c r="E125" s="2" t="s">
        <v>465</v>
      </c>
      <c r="F125" s="1" t="s">
        <v>54</v>
      </c>
      <c r="J125" s="2"/>
      <c r="S125" s="3">
        <v>43629</v>
      </c>
      <c r="T125" s="1" t="s">
        <v>452</v>
      </c>
      <c r="W125" t="s">
        <v>56</v>
      </c>
      <c r="X125" t="s">
        <v>57</v>
      </c>
      <c r="Y125" s="1" t="s">
        <v>231</v>
      </c>
      <c r="Z125" s="1" t="s">
        <v>453</v>
      </c>
      <c r="AA125" s="1" t="s">
        <v>454</v>
      </c>
      <c r="AB125" s="1">
        <v>9.1475489999999997</v>
      </c>
      <c r="AC125" s="25">
        <v>123.497516</v>
      </c>
      <c r="AD125" s="1" t="s">
        <v>455</v>
      </c>
      <c r="AE125" s="26" t="s">
        <v>456</v>
      </c>
      <c r="AF125" s="1" t="s">
        <v>236</v>
      </c>
      <c r="AG125" t="s">
        <v>59</v>
      </c>
      <c r="AH125" s="1" t="s">
        <v>457</v>
      </c>
      <c r="AI125" t="s">
        <v>458</v>
      </c>
      <c r="AJ125" t="s">
        <v>62</v>
      </c>
      <c r="AK125" s="1" t="s">
        <v>459</v>
      </c>
      <c r="AM125" s="1" t="s">
        <v>460</v>
      </c>
    </row>
    <row r="126" spans="1:51" ht="14.25" customHeight="1">
      <c r="A126" t="s">
        <v>466</v>
      </c>
      <c r="B126" s="1" t="s">
        <v>467</v>
      </c>
      <c r="D126">
        <v>21</v>
      </c>
      <c r="E126" s="2" t="s">
        <v>79</v>
      </c>
      <c r="F126" s="1" t="s">
        <v>54</v>
      </c>
      <c r="J126" s="2"/>
      <c r="S126" s="3">
        <v>43629</v>
      </c>
      <c r="T126" s="1" t="s">
        <v>452</v>
      </c>
      <c r="W126" t="s">
        <v>56</v>
      </c>
      <c r="X126" t="s">
        <v>57</v>
      </c>
      <c r="Y126" s="1" t="s">
        <v>231</v>
      </c>
      <c r="Z126" s="1" t="s">
        <v>453</v>
      </c>
      <c r="AA126" s="1" t="s">
        <v>454</v>
      </c>
      <c r="AB126" s="1">
        <v>9.1475489999999997</v>
      </c>
      <c r="AC126" s="25">
        <v>123.497516</v>
      </c>
      <c r="AD126" s="1" t="s">
        <v>455</v>
      </c>
      <c r="AE126" s="26" t="s">
        <v>456</v>
      </c>
      <c r="AF126" s="1" t="s">
        <v>236</v>
      </c>
      <c r="AG126" t="s">
        <v>59</v>
      </c>
      <c r="AH126" s="1" t="s">
        <v>457</v>
      </c>
      <c r="AI126" t="s">
        <v>458</v>
      </c>
      <c r="AJ126" t="s">
        <v>62</v>
      </c>
      <c r="AK126" s="1" t="s">
        <v>459</v>
      </c>
      <c r="AM126" s="1" t="s">
        <v>460</v>
      </c>
    </row>
    <row r="127" spans="1:51" ht="14.25" customHeight="1">
      <c r="A127" t="s">
        <v>468</v>
      </c>
      <c r="B127" s="1" t="s">
        <v>469</v>
      </c>
      <c r="D127">
        <v>6</v>
      </c>
      <c r="E127" s="2" t="s">
        <v>470</v>
      </c>
      <c r="F127" s="1" t="s">
        <v>54</v>
      </c>
      <c r="J127" s="2"/>
      <c r="S127" s="3">
        <v>43629</v>
      </c>
      <c r="T127" s="1" t="s">
        <v>452</v>
      </c>
      <c r="W127" t="s">
        <v>56</v>
      </c>
      <c r="X127" t="s">
        <v>57</v>
      </c>
      <c r="Y127" s="1" t="s">
        <v>231</v>
      </c>
      <c r="Z127" s="1" t="s">
        <v>453</v>
      </c>
      <c r="AA127" s="1" t="s">
        <v>454</v>
      </c>
      <c r="AB127" s="1">
        <v>9.1475489999999997</v>
      </c>
      <c r="AC127" s="25">
        <v>123.497516</v>
      </c>
      <c r="AD127" s="1" t="s">
        <v>455</v>
      </c>
      <c r="AE127" s="26" t="s">
        <v>456</v>
      </c>
      <c r="AF127" s="1" t="s">
        <v>236</v>
      </c>
      <c r="AG127" t="s">
        <v>59</v>
      </c>
      <c r="AH127" s="1" t="s">
        <v>457</v>
      </c>
      <c r="AI127" t="s">
        <v>458</v>
      </c>
      <c r="AJ127" t="s">
        <v>62</v>
      </c>
      <c r="AK127" s="1" t="s">
        <v>459</v>
      </c>
      <c r="AM127" s="1" t="s">
        <v>460</v>
      </c>
    </row>
    <row r="128" spans="1:51" ht="14.25" customHeight="1">
      <c r="A128" t="s">
        <v>471</v>
      </c>
      <c r="B128" s="1" t="s">
        <v>472</v>
      </c>
      <c r="D128">
        <v>2</v>
      </c>
      <c r="E128" s="2" t="s">
        <v>243</v>
      </c>
      <c r="F128" s="1" t="s">
        <v>54</v>
      </c>
      <c r="J128" s="2"/>
      <c r="S128" s="3">
        <v>43629</v>
      </c>
      <c r="T128" s="1" t="s">
        <v>452</v>
      </c>
      <c r="W128" t="s">
        <v>56</v>
      </c>
      <c r="X128" t="s">
        <v>57</v>
      </c>
      <c r="Y128" s="1" t="s">
        <v>231</v>
      </c>
      <c r="Z128" s="1" t="s">
        <v>453</v>
      </c>
      <c r="AA128" s="1" t="s">
        <v>454</v>
      </c>
      <c r="AB128" s="1">
        <v>9.1475489999999997</v>
      </c>
      <c r="AC128" s="25">
        <v>123.497516</v>
      </c>
      <c r="AD128" s="1" t="s">
        <v>455</v>
      </c>
      <c r="AE128" s="26" t="s">
        <v>456</v>
      </c>
      <c r="AF128" s="1" t="s">
        <v>236</v>
      </c>
      <c r="AG128" t="s">
        <v>59</v>
      </c>
      <c r="AH128" s="1" t="s">
        <v>457</v>
      </c>
      <c r="AI128" t="s">
        <v>458</v>
      </c>
      <c r="AJ128" t="s">
        <v>62</v>
      </c>
      <c r="AK128" s="1" t="s">
        <v>459</v>
      </c>
      <c r="AM128" s="1" t="s">
        <v>460</v>
      </c>
    </row>
    <row r="129" spans="1:39" ht="14.25" customHeight="1">
      <c r="A129" t="s">
        <v>473</v>
      </c>
      <c r="B129" s="1" t="s">
        <v>474</v>
      </c>
      <c r="D129">
        <v>2</v>
      </c>
      <c r="E129" s="2" t="s">
        <v>402</v>
      </c>
      <c r="F129" s="1" t="s">
        <v>54</v>
      </c>
      <c r="J129" s="2"/>
      <c r="S129" s="3">
        <v>43629</v>
      </c>
      <c r="T129" s="1" t="s">
        <v>452</v>
      </c>
      <c r="W129" t="s">
        <v>56</v>
      </c>
      <c r="X129" t="s">
        <v>57</v>
      </c>
      <c r="Y129" s="1" t="s">
        <v>231</v>
      </c>
      <c r="Z129" s="1" t="s">
        <v>453</v>
      </c>
      <c r="AA129" s="1" t="s">
        <v>454</v>
      </c>
      <c r="AB129" s="1">
        <v>9.1475489999999997</v>
      </c>
      <c r="AC129" s="25">
        <v>123.497516</v>
      </c>
      <c r="AD129" s="1" t="s">
        <v>455</v>
      </c>
      <c r="AE129" s="26" t="s">
        <v>456</v>
      </c>
      <c r="AF129" s="1" t="s">
        <v>236</v>
      </c>
      <c r="AG129" t="s">
        <v>59</v>
      </c>
      <c r="AH129" s="1" t="s">
        <v>457</v>
      </c>
      <c r="AI129" t="s">
        <v>458</v>
      </c>
      <c r="AJ129" t="s">
        <v>62</v>
      </c>
      <c r="AK129" s="1" t="s">
        <v>459</v>
      </c>
      <c r="AM129" s="1" t="s">
        <v>460</v>
      </c>
    </row>
    <row r="130" spans="1:39" ht="14.25" customHeight="1">
      <c r="A130" t="s">
        <v>475</v>
      </c>
      <c r="B130" s="1" t="s">
        <v>476</v>
      </c>
      <c r="D130">
        <v>1</v>
      </c>
      <c r="E130" s="2" t="s">
        <v>272</v>
      </c>
      <c r="F130" s="1" t="s">
        <v>54</v>
      </c>
      <c r="J130" s="2"/>
      <c r="S130" s="3">
        <v>43629</v>
      </c>
      <c r="T130" s="1" t="s">
        <v>452</v>
      </c>
      <c r="W130" t="s">
        <v>56</v>
      </c>
      <c r="X130" t="s">
        <v>57</v>
      </c>
      <c r="Y130" s="1" t="s">
        <v>231</v>
      </c>
      <c r="Z130" s="1" t="s">
        <v>453</v>
      </c>
      <c r="AA130" s="1" t="s">
        <v>454</v>
      </c>
      <c r="AB130" s="1">
        <v>9.1475489999999997</v>
      </c>
      <c r="AC130" s="25">
        <v>123.497516</v>
      </c>
      <c r="AD130" s="1" t="s">
        <v>455</v>
      </c>
      <c r="AE130" s="26" t="s">
        <v>456</v>
      </c>
      <c r="AF130" s="1" t="s">
        <v>236</v>
      </c>
      <c r="AG130" t="s">
        <v>59</v>
      </c>
      <c r="AH130" s="1" t="s">
        <v>457</v>
      </c>
      <c r="AI130" t="s">
        <v>458</v>
      </c>
      <c r="AJ130" t="s">
        <v>62</v>
      </c>
      <c r="AK130" s="1" t="s">
        <v>459</v>
      </c>
      <c r="AM130" s="1" t="s">
        <v>460</v>
      </c>
    </row>
    <row r="131" spans="1:39" ht="14.25" customHeight="1">
      <c r="A131" t="s">
        <v>477</v>
      </c>
      <c r="B131" s="1" t="s">
        <v>478</v>
      </c>
      <c r="D131">
        <v>2</v>
      </c>
      <c r="E131" s="2" t="s">
        <v>328</v>
      </c>
      <c r="F131" s="1" t="s">
        <v>54</v>
      </c>
      <c r="J131" s="2"/>
      <c r="S131" s="3">
        <v>43629</v>
      </c>
      <c r="T131" s="1" t="s">
        <v>452</v>
      </c>
      <c r="W131" t="s">
        <v>56</v>
      </c>
      <c r="X131" t="s">
        <v>57</v>
      </c>
      <c r="Y131" s="1" t="s">
        <v>231</v>
      </c>
      <c r="Z131" s="1" t="s">
        <v>453</v>
      </c>
      <c r="AA131" s="1" t="s">
        <v>454</v>
      </c>
      <c r="AB131" s="1">
        <v>9.1475489999999997</v>
      </c>
      <c r="AC131" s="25">
        <v>123.497516</v>
      </c>
      <c r="AD131" s="1" t="s">
        <v>455</v>
      </c>
      <c r="AE131" s="26" t="s">
        <v>456</v>
      </c>
      <c r="AF131" s="1" t="s">
        <v>236</v>
      </c>
      <c r="AG131" t="s">
        <v>59</v>
      </c>
      <c r="AH131" s="1" t="s">
        <v>457</v>
      </c>
      <c r="AI131" t="s">
        <v>458</v>
      </c>
      <c r="AJ131" t="s">
        <v>62</v>
      </c>
      <c r="AK131" s="1" t="s">
        <v>459</v>
      </c>
      <c r="AM131" s="1" t="s">
        <v>460</v>
      </c>
    </row>
    <row r="132" spans="1:39" ht="14.25" customHeight="1">
      <c r="A132" t="s">
        <v>479</v>
      </c>
      <c r="B132" s="1" t="s">
        <v>480</v>
      </c>
      <c r="D132">
        <v>2</v>
      </c>
      <c r="E132" s="2" t="s">
        <v>104</v>
      </c>
      <c r="F132" s="1" t="s">
        <v>54</v>
      </c>
      <c r="J132" s="2"/>
      <c r="S132" s="3">
        <v>43629</v>
      </c>
      <c r="T132" s="1" t="s">
        <v>452</v>
      </c>
      <c r="W132" t="s">
        <v>56</v>
      </c>
      <c r="X132" t="s">
        <v>57</v>
      </c>
      <c r="Y132" s="1" t="s">
        <v>231</v>
      </c>
      <c r="Z132" s="1" t="s">
        <v>453</v>
      </c>
      <c r="AA132" s="1" t="s">
        <v>454</v>
      </c>
      <c r="AB132" s="1">
        <v>9.1475489999999997</v>
      </c>
      <c r="AC132" s="25">
        <v>123.497516</v>
      </c>
      <c r="AD132" s="1" t="s">
        <v>455</v>
      </c>
      <c r="AE132" s="26" t="s">
        <v>456</v>
      </c>
      <c r="AF132" s="1" t="s">
        <v>236</v>
      </c>
      <c r="AG132" t="s">
        <v>59</v>
      </c>
      <c r="AH132" s="1" t="s">
        <v>457</v>
      </c>
      <c r="AI132" t="s">
        <v>458</v>
      </c>
      <c r="AJ132" t="s">
        <v>62</v>
      </c>
      <c r="AK132" s="1" t="s">
        <v>459</v>
      </c>
      <c r="AM132" s="1" t="s">
        <v>460</v>
      </c>
    </row>
    <row r="133" spans="1:39" ht="14.25" customHeight="1">
      <c r="A133" t="s">
        <v>481</v>
      </c>
      <c r="B133" s="1" t="s">
        <v>482</v>
      </c>
      <c r="D133">
        <v>1</v>
      </c>
      <c r="E133" s="2" t="s">
        <v>331</v>
      </c>
      <c r="F133" s="1" t="s">
        <v>54</v>
      </c>
      <c r="J133" s="2"/>
      <c r="S133" s="3">
        <v>43629</v>
      </c>
      <c r="T133" s="1" t="s">
        <v>452</v>
      </c>
      <c r="W133" t="s">
        <v>56</v>
      </c>
      <c r="X133" t="s">
        <v>57</v>
      </c>
      <c r="Y133" s="1" t="s">
        <v>231</v>
      </c>
      <c r="Z133" s="1" t="s">
        <v>453</v>
      </c>
      <c r="AA133" s="1" t="s">
        <v>454</v>
      </c>
      <c r="AB133" s="1">
        <v>9.1475489999999997</v>
      </c>
      <c r="AC133" s="25">
        <v>123.497516</v>
      </c>
      <c r="AD133" s="1" t="s">
        <v>455</v>
      </c>
      <c r="AE133" s="26" t="s">
        <v>456</v>
      </c>
      <c r="AF133" s="1" t="s">
        <v>236</v>
      </c>
      <c r="AG133" t="s">
        <v>59</v>
      </c>
      <c r="AH133" s="1" t="s">
        <v>457</v>
      </c>
      <c r="AI133" t="s">
        <v>458</v>
      </c>
      <c r="AJ133" t="s">
        <v>62</v>
      </c>
      <c r="AK133" s="1" t="s">
        <v>459</v>
      </c>
      <c r="AM133" s="1" t="s">
        <v>460</v>
      </c>
    </row>
    <row r="134" spans="1:39" ht="14.25" customHeight="1">
      <c r="A134" t="s">
        <v>483</v>
      </c>
      <c r="B134" s="1" t="s">
        <v>484</v>
      </c>
      <c r="D134">
        <v>6</v>
      </c>
      <c r="E134" s="2" t="s">
        <v>284</v>
      </c>
      <c r="F134" s="1" t="s">
        <v>54</v>
      </c>
      <c r="J134" s="2"/>
      <c r="S134" s="3">
        <v>43629</v>
      </c>
      <c r="T134" s="1" t="s">
        <v>452</v>
      </c>
      <c r="W134" t="s">
        <v>56</v>
      </c>
      <c r="X134" t="s">
        <v>57</v>
      </c>
      <c r="Y134" s="1" t="s">
        <v>231</v>
      </c>
      <c r="Z134" s="1" t="s">
        <v>453</v>
      </c>
      <c r="AA134" s="1" t="s">
        <v>454</v>
      </c>
      <c r="AB134" s="1">
        <v>9.1475489999999997</v>
      </c>
      <c r="AC134" s="25">
        <v>123.497516</v>
      </c>
      <c r="AD134" s="1" t="s">
        <v>455</v>
      </c>
      <c r="AE134" s="26" t="s">
        <v>456</v>
      </c>
      <c r="AF134" s="1" t="s">
        <v>236</v>
      </c>
      <c r="AG134" t="s">
        <v>59</v>
      </c>
      <c r="AH134" s="1" t="s">
        <v>457</v>
      </c>
      <c r="AI134" t="s">
        <v>458</v>
      </c>
      <c r="AJ134" t="s">
        <v>62</v>
      </c>
      <c r="AK134" s="1" t="s">
        <v>459</v>
      </c>
      <c r="AM134" s="1" t="s">
        <v>460</v>
      </c>
    </row>
    <row r="135" spans="1:39" ht="14.25" customHeight="1">
      <c r="A135" t="s">
        <v>485</v>
      </c>
      <c r="B135" s="1" t="s">
        <v>486</v>
      </c>
      <c r="D135">
        <v>35</v>
      </c>
      <c r="E135" s="2" t="s">
        <v>297</v>
      </c>
      <c r="F135" s="1" t="s">
        <v>54</v>
      </c>
      <c r="J135" s="2"/>
      <c r="S135" s="3">
        <v>43629</v>
      </c>
      <c r="T135" s="1" t="s">
        <v>452</v>
      </c>
      <c r="W135" t="s">
        <v>56</v>
      </c>
      <c r="X135" t="s">
        <v>57</v>
      </c>
      <c r="Y135" s="1" t="s">
        <v>231</v>
      </c>
      <c r="Z135" s="1" t="s">
        <v>453</v>
      </c>
      <c r="AA135" s="1" t="s">
        <v>454</v>
      </c>
      <c r="AB135" s="1">
        <v>9.1475489999999997</v>
      </c>
      <c r="AC135" s="25">
        <v>123.497516</v>
      </c>
      <c r="AD135" s="1" t="s">
        <v>455</v>
      </c>
      <c r="AE135" s="26" t="s">
        <v>456</v>
      </c>
      <c r="AF135" s="1" t="s">
        <v>236</v>
      </c>
      <c r="AG135" t="s">
        <v>59</v>
      </c>
      <c r="AH135" s="1" t="s">
        <v>457</v>
      </c>
      <c r="AI135" t="s">
        <v>458</v>
      </c>
      <c r="AJ135" t="s">
        <v>62</v>
      </c>
      <c r="AK135" s="1" t="s">
        <v>459</v>
      </c>
      <c r="AM135" s="1" t="s">
        <v>460</v>
      </c>
    </row>
    <row r="136" spans="1:39" ht="14.25" customHeight="1">
      <c r="A136" t="s">
        <v>487</v>
      </c>
      <c r="B136" s="1" t="s">
        <v>488</v>
      </c>
      <c r="D136">
        <v>1</v>
      </c>
      <c r="E136" s="2" t="s">
        <v>489</v>
      </c>
      <c r="F136" s="1" t="s">
        <v>54</v>
      </c>
      <c r="J136" s="2"/>
      <c r="S136" s="3">
        <v>43629</v>
      </c>
      <c r="T136" s="1" t="s">
        <v>452</v>
      </c>
      <c r="W136" t="s">
        <v>56</v>
      </c>
      <c r="X136" t="s">
        <v>57</v>
      </c>
      <c r="Y136" s="1" t="s">
        <v>231</v>
      </c>
      <c r="Z136" s="1" t="s">
        <v>453</v>
      </c>
      <c r="AA136" s="1" t="s">
        <v>454</v>
      </c>
      <c r="AB136" s="1">
        <v>9.1475489999999997</v>
      </c>
      <c r="AC136" s="25">
        <v>123.497516</v>
      </c>
      <c r="AD136" s="1" t="s">
        <v>455</v>
      </c>
      <c r="AE136" s="26" t="s">
        <v>456</v>
      </c>
      <c r="AF136" s="1" t="s">
        <v>236</v>
      </c>
      <c r="AG136" t="s">
        <v>59</v>
      </c>
      <c r="AH136" s="1" t="s">
        <v>457</v>
      </c>
      <c r="AI136" t="s">
        <v>458</v>
      </c>
      <c r="AJ136" t="s">
        <v>62</v>
      </c>
      <c r="AK136" s="1" t="s">
        <v>459</v>
      </c>
      <c r="AM136" s="1" t="s">
        <v>460</v>
      </c>
    </row>
    <row r="137" spans="1:39" ht="14.25" customHeight="1">
      <c r="A137" t="s">
        <v>490</v>
      </c>
      <c r="B137" s="1" t="s">
        <v>491</v>
      </c>
      <c r="D137">
        <v>5</v>
      </c>
      <c r="E137" s="2" t="s">
        <v>492</v>
      </c>
      <c r="F137" s="1" t="s">
        <v>54</v>
      </c>
      <c r="J137" s="2"/>
      <c r="S137" s="3">
        <v>43629</v>
      </c>
      <c r="T137" s="1" t="s">
        <v>452</v>
      </c>
      <c r="W137" t="s">
        <v>56</v>
      </c>
      <c r="X137" t="s">
        <v>57</v>
      </c>
      <c r="Y137" s="1" t="s">
        <v>231</v>
      </c>
      <c r="Z137" s="1" t="s">
        <v>453</v>
      </c>
      <c r="AA137" s="1" t="s">
        <v>454</v>
      </c>
      <c r="AB137" s="1">
        <v>9.1475489999999997</v>
      </c>
      <c r="AC137" s="25">
        <v>123.497516</v>
      </c>
      <c r="AD137" s="1" t="s">
        <v>455</v>
      </c>
      <c r="AE137" s="26" t="s">
        <v>456</v>
      </c>
      <c r="AF137" s="1" t="s">
        <v>236</v>
      </c>
      <c r="AG137" t="s">
        <v>59</v>
      </c>
      <c r="AH137" s="1" t="s">
        <v>457</v>
      </c>
      <c r="AI137" t="s">
        <v>458</v>
      </c>
      <c r="AJ137" t="s">
        <v>62</v>
      </c>
      <c r="AK137" s="1" t="s">
        <v>459</v>
      </c>
      <c r="AM137" s="1" t="s">
        <v>460</v>
      </c>
    </row>
    <row r="138" spans="1:39" ht="14.25" customHeight="1">
      <c r="A138" t="s">
        <v>493</v>
      </c>
      <c r="B138" s="1" t="s">
        <v>494</v>
      </c>
      <c r="D138">
        <v>1</v>
      </c>
      <c r="E138" s="2" t="s">
        <v>495</v>
      </c>
      <c r="F138" s="1" t="s">
        <v>54</v>
      </c>
      <c r="J138" s="2"/>
      <c r="S138" s="3">
        <v>43629</v>
      </c>
      <c r="T138" s="1" t="s">
        <v>452</v>
      </c>
      <c r="W138" t="s">
        <v>56</v>
      </c>
      <c r="X138" t="s">
        <v>57</v>
      </c>
      <c r="Y138" s="1" t="s">
        <v>231</v>
      </c>
      <c r="Z138" s="1" t="s">
        <v>453</v>
      </c>
      <c r="AA138" s="1" t="s">
        <v>454</v>
      </c>
      <c r="AB138" s="1">
        <v>9.1475489999999997</v>
      </c>
      <c r="AC138" s="25">
        <v>123.497516</v>
      </c>
      <c r="AD138" s="1" t="s">
        <v>455</v>
      </c>
      <c r="AE138" s="26" t="s">
        <v>456</v>
      </c>
      <c r="AF138" s="1" t="s">
        <v>236</v>
      </c>
      <c r="AG138" t="s">
        <v>59</v>
      </c>
      <c r="AH138" s="1" t="s">
        <v>457</v>
      </c>
      <c r="AI138" t="s">
        <v>458</v>
      </c>
      <c r="AJ138" t="s">
        <v>62</v>
      </c>
      <c r="AK138" s="1" t="s">
        <v>459</v>
      </c>
      <c r="AM138" s="1" t="s">
        <v>460</v>
      </c>
    </row>
    <row r="139" spans="1:39" ht="14.25" customHeight="1">
      <c r="A139" t="s">
        <v>496</v>
      </c>
      <c r="B139" s="1" t="s">
        <v>497</v>
      </c>
      <c r="D139">
        <v>1</v>
      </c>
      <c r="E139" s="8" t="s">
        <v>498</v>
      </c>
      <c r="F139" s="1" t="s">
        <v>54</v>
      </c>
      <c r="J139" s="6" t="s">
        <v>499</v>
      </c>
      <c r="K139" s="1" t="s">
        <v>500</v>
      </c>
      <c r="S139" s="3">
        <v>43629</v>
      </c>
      <c r="T139" s="1" t="s">
        <v>452</v>
      </c>
      <c r="W139" t="s">
        <v>56</v>
      </c>
      <c r="X139" t="s">
        <v>57</v>
      </c>
      <c r="Y139" s="1" t="s">
        <v>231</v>
      </c>
      <c r="Z139" s="1" t="s">
        <v>453</v>
      </c>
      <c r="AA139" s="1" t="s">
        <v>454</v>
      </c>
      <c r="AB139" s="1">
        <v>9.1475489999999997</v>
      </c>
      <c r="AC139" s="25">
        <v>123.497516</v>
      </c>
      <c r="AD139" s="1" t="s">
        <v>455</v>
      </c>
      <c r="AE139" s="26" t="s">
        <v>456</v>
      </c>
      <c r="AF139" s="1" t="s">
        <v>236</v>
      </c>
      <c r="AG139" t="s">
        <v>59</v>
      </c>
      <c r="AH139" s="1" t="s">
        <v>457</v>
      </c>
      <c r="AI139" t="s">
        <v>458</v>
      </c>
      <c r="AJ139" t="s">
        <v>62</v>
      </c>
      <c r="AK139" s="1" t="s">
        <v>459</v>
      </c>
      <c r="AM139" s="1" t="s">
        <v>460</v>
      </c>
    </row>
    <row r="140" spans="1:39" ht="14.25" customHeight="1">
      <c r="A140" t="s">
        <v>501</v>
      </c>
      <c r="B140" s="1" t="s">
        <v>502</v>
      </c>
      <c r="D140">
        <v>2</v>
      </c>
      <c r="E140" s="2" t="s">
        <v>503</v>
      </c>
      <c r="F140" s="1" t="s">
        <v>54</v>
      </c>
      <c r="J140" s="2"/>
      <c r="S140" s="3">
        <v>43629</v>
      </c>
      <c r="T140" s="1" t="s">
        <v>452</v>
      </c>
      <c r="W140" t="s">
        <v>56</v>
      </c>
      <c r="X140" t="s">
        <v>57</v>
      </c>
      <c r="Y140" s="1" t="s">
        <v>231</v>
      </c>
      <c r="Z140" s="1" t="s">
        <v>453</v>
      </c>
      <c r="AA140" s="1" t="s">
        <v>454</v>
      </c>
      <c r="AB140" s="1">
        <v>9.1475489999999997</v>
      </c>
      <c r="AC140" s="25">
        <v>123.497516</v>
      </c>
      <c r="AD140" s="1" t="s">
        <v>455</v>
      </c>
      <c r="AE140" s="26" t="s">
        <v>456</v>
      </c>
      <c r="AF140" s="1" t="s">
        <v>236</v>
      </c>
      <c r="AG140" t="s">
        <v>59</v>
      </c>
      <c r="AH140" s="1" t="s">
        <v>457</v>
      </c>
      <c r="AI140" t="s">
        <v>458</v>
      </c>
      <c r="AJ140" t="s">
        <v>62</v>
      </c>
      <c r="AK140" s="1" t="s">
        <v>459</v>
      </c>
      <c r="AM140" s="1" t="s">
        <v>460</v>
      </c>
    </row>
    <row r="141" spans="1:39" ht="14.25" customHeight="1">
      <c r="A141" t="s">
        <v>504</v>
      </c>
      <c r="B141" s="1" t="s">
        <v>505</v>
      </c>
      <c r="D141">
        <v>10</v>
      </c>
      <c r="E141" s="2" t="s">
        <v>506</v>
      </c>
      <c r="F141" s="1" t="s">
        <v>54</v>
      </c>
      <c r="J141" s="2"/>
      <c r="S141" s="3">
        <v>43629</v>
      </c>
      <c r="T141" s="1" t="s">
        <v>452</v>
      </c>
      <c r="W141" t="s">
        <v>56</v>
      </c>
      <c r="X141" t="s">
        <v>57</v>
      </c>
      <c r="Y141" s="1" t="s">
        <v>231</v>
      </c>
      <c r="Z141" s="1" t="s">
        <v>453</v>
      </c>
      <c r="AA141" s="1" t="s">
        <v>454</v>
      </c>
      <c r="AB141" s="1">
        <v>9.1475489999999997</v>
      </c>
      <c r="AC141" s="25">
        <v>123.497516</v>
      </c>
      <c r="AD141" s="1" t="s">
        <v>455</v>
      </c>
      <c r="AE141" s="26" t="s">
        <v>456</v>
      </c>
      <c r="AF141" s="1" t="s">
        <v>236</v>
      </c>
      <c r="AG141" t="s">
        <v>59</v>
      </c>
      <c r="AH141" s="1" t="s">
        <v>457</v>
      </c>
      <c r="AI141" t="s">
        <v>458</v>
      </c>
      <c r="AJ141" t="s">
        <v>62</v>
      </c>
      <c r="AK141" s="1" t="s">
        <v>459</v>
      </c>
      <c r="AM141" s="1" t="s">
        <v>460</v>
      </c>
    </row>
    <row r="142" spans="1:39" ht="14.25" customHeight="1">
      <c r="A142" t="s">
        <v>507</v>
      </c>
      <c r="B142" s="1" t="s">
        <v>508</v>
      </c>
      <c r="D142">
        <v>1</v>
      </c>
      <c r="E142" s="2" t="s">
        <v>509</v>
      </c>
      <c r="F142" s="1" t="s">
        <v>54</v>
      </c>
      <c r="J142" s="2"/>
      <c r="S142" s="3">
        <v>43629</v>
      </c>
      <c r="T142" s="1" t="s">
        <v>452</v>
      </c>
      <c r="W142" t="s">
        <v>56</v>
      </c>
      <c r="X142" t="s">
        <v>57</v>
      </c>
      <c r="Y142" s="1" t="s">
        <v>231</v>
      </c>
      <c r="Z142" s="1" t="s">
        <v>453</v>
      </c>
      <c r="AA142" s="1" t="s">
        <v>454</v>
      </c>
      <c r="AB142" s="1">
        <v>9.1475489999999997</v>
      </c>
      <c r="AC142" s="25">
        <v>123.497516</v>
      </c>
      <c r="AD142" s="1" t="s">
        <v>455</v>
      </c>
      <c r="AE142" s="26" t="s">
        <v>456</v>
      </c>
      <c r="AF142" s="1" t="s">
        <v>236</v>
      </c>
      <c r="AG142" t="s">
        <v>59</v>
      </c>
      <c r="AH142" s="1" t="s">
        <v>457</v>
      </c>
      <c r="AI142" t="s">
        <v>458</v>
      </c>
      <c r="AJ142" t="s">
        <v>62</v>
      </c>
      <c r="AK142" s="1" t="s">
        <v>459</v>
      </c>
      <c r="AM142" s="1" t="s">
        <v>460</v>
      </c>
    </row>
    <row r="143" spans="1:39" ht="14.25" customHeight="1">
      <c r="A143" t="s">
        <v>510</v>
      </c>
      <c r="B143" s="1" t="s">
        <v>511</v>
      </c>
      <c r="D143">
        <v>12</v>
      </c>
      <c r="E143" s="2" t="s">
        <v>512</v>
      </c>
      <c r="F143" s="1" t="s">
        <v>54</v>
      </c>
      <c r="J143" s="2"/>
      <c r="S143" s="3">
        <v>43629</v>
      </c>
      <c r="T143" s="1" t="s">
        <v>452</v>
      </c>
      <c r="W143" t="s">
        <v>56</v>
      </c>
      <c r="X143" t="s">
        <v>57</v>
      </c>
      <c r="Y143" s="1" t="s">
        <v>231</v>
      </c>
      <c r="Z143" s="1" t="s">
        <v>453</v>
      </c>
      <c r="AA143" s="1" t="s">
        <v>454</v>
      </c>
      <c r="AB143" s="1">
        <v>9.1475489999999997</v>
      </c>
      <c r="AC143" s="25">
        <v>123.497516</v>
      </c>
      <c r="AD143" s="1" t="s">
        <v>455</v>
      </c>
      <c r="AE143" s="26" t="s">
        <v>456</v>
      </c>
      <c r="AF143" s="1" t="s">
        <v>236</v>
      </c>
      <c r="AG143" t="s">
        <v>59</v>
      </c>
      <c r="AH143" s="1" t="s">
        <v>457</v>
      </c>
      <c r="AI143" t="s">
        <v>458</v>
      </c>
      <c r="AJ143" t="s">
        <v>62</v>
      </c>
      <c r="AK143" s="1" t="s">
        <v>459</v>
      </c>
      <c r="AM143" s="1" t="s">
        <v>460</v>
      </c>
    </row>
    <row r="144" spans="1:39" ht="14.25" customHeight="1">
      <c r="A144" t="s">
        <v>513</v>
      </c>
      <c r="B144" s="1" t="s">
        <v>514</v>
      </c>
      <c r="D144">
        <v>7</v>
      </c>
      <c r="E144" s="2" t="s">
        <v>515</v>
      </c>
      <c r="F144" s="1" t="s">
        <v>54</v>
      </c>
      <c r="J144" s="2"/>
      <c r="S144" s="3">
        <v>43629</v>
      </c>
      <c r="T144" s="1" t="s">
        <v>452</v>
      </c>
      <c r="W144" t="s">
        <v>56</v>
      </c>
      <c r="X144" t="s">
        <v>57</v>
      </c>
      <c r="Y144" s="1" t="s">
        <v>231</v>
      </c>
      <c r="Z144" s="1" t="s">
        <v>453</v>
      </c>
      <c r="AA144" s="1" t="s">
        <v>454</v>
      </c>
      <c r="AB144" s="1">
        <v>9.1475489999999997</v>
      </c>
      <c r="AC144" s="25">
        <v>123.497516</v>
      </c>
      <c r="AD144" s="1" t="s">
        <v>455</v>
      </c>
      <c r="AE144" s="26" t="s">
        <v>456</v>
      </c>
      <c r="AF144" s="1" t="s">
        <v>236</v>
      </c>
      <c r="AG144" t="s">
        <v>59</v>
      </c>
      <c r="AH144" s="1" t="s">
        <v>457</v>
      </c>
      <c r="AI144" t="s">
        <v>458</v>
      </c>
      <c r="AJ144" t="s">
        <v>62</v>
      </c>
      <c r="AK144" s="1" t="s">
        <v>459</v>
      </c>
      <c r="AM144" s="1" t="s">
        <v>460</v>
      </c>
    </row>
    <row r="145" spans="1:39" ht="14.25" customHeight="1">
      <c r="A145" t="s">
        <v>516</v>
      </c>
      <c r="B145" s="1" t="s">
        <v>517</v>
      </c>
      <c r="D145">
        <v>1</v>
      </c>
      <c r="E145" s="2" t="s">
        <v>518</v>
      </c>
      <c r="F145" s="1" t="s">
        <v>54</v>
      </c>
      <c r="J145" s="2"/>
      <c r="S145" s="3">
        <v>43629</v>
      </c>
      <c r="T145" s="1" t="s">
        <v>452</v>
      </c>
      <c r="W145" t="s">
        <v>56</v>
      </c>
      <c r="X145" t="s">
        <v>57</v>
      </c>
      <c r="Y145" s="1" t="s">
        <v>231</v>
      </c>
      <c r="Z145" s="1" t="s">
        <v>453</v>
      </c>
      <c r="AA145" s="1" t="s">
        <v>454</v>
      </c>
      <c r="AB145" s="1">
        <v>9.1475489999999997</v>
      </c>
      <c r="AC145" s="25">
        <v>123.497516</v>
      </c>
      <c r="AD145" s="1" t="s">
        <v>455</v>
      </c>
      <c r="AE145" s="26" t="s">
        <v>456</v>
      </c>
      <c r="AF145" s="1" t="s">
        <v>236</v>
      </c>
      <c r="AG145" t="s">
        <v>59</v>
      </c>
      <c r="AH145" s="1" t="s">
        <v>457</v>
      </c>
      <c r="AI145" t="s">
        <v>458</v>
      </c>
      <c r="AJ145" t="s">
        <v>62</v>
      </c>
      <c r="AK145" s="1" t="s">
        <v>459</v>
      </c>
      <c r="AM145" s="1" t="s">
        <v>460</v>
      </c>
    </row>
    <row r="146" spans="1:39" ht="14.25" customHeight="1">
      <c r="A146" t="s">
        <v>519</v>
      </c>
      <c r="B146" s="1" t="s">
        <v>520</v>
      </c>
      <c r="D146">
        <v>7</v>
      </c>
      <c r="E146" s="2" t="s">
        <v>521</v>
      </c>
      <c r="F146" s="1" t="s">
        <v>54</v>
      </c>
      <c r="J146" s="2"/>
      <c r="S146" s="3">
        <v>43629</v>
      </c>
      <c r="T146" s="1" t="s">
        <v>452</v>
      </c>
      <c r="W146" t="s">
        <v>56</v>
      </c>
      <c r="X146" t="s">
        <v>57</v>
      </c>
      <c r="Y146" s="1" t="s">
        <v>231</v>
      </c>
      <c r="Z146" s="1" t="s">
        <v>453</v>
      </c>
      <c r="AA146" s="1" t="s">
        <v>454</v>
      </c>
      <c r="AB146" s="1">
        <v>9.1475489999999997</v>
      </c>
      <c r="AC146" s="25">
        <v>123.497516</v>
      </c>
      <c r="AD146" s="1" t="s">
        <v>455</v>
      </c>
      <c r="AE146" s="26" t="s">
        <v>456</v>
      </c>
      <c r="AF146" s="1" t="s">
        <v>236</v>
      </c>
      <c r="AG146" t="s">
        <v>59</v>
      </c>
      <c r="AH146" s="1" t="s">
        <v>457</v>
      </c>
      <c r="AI146" t="s">
        <v>458</v>
      </c>
      <c r="AJ146" t="s">
        <v>62</v>
      </c>
      <c r="AK146" s="1" t="s">
        <v>459</v>
      </c>
      <c r="AM146" s="1" t="s">
        <v>460</v>
      </c>
    </row>
    <row r="147" spans="1:39" ht="14.25" customHeight="1">
      <c r="A147" t="s">
        <v>522</v>
      </c>
      <c r="B147" s="1" t="s">
        <v>523</v>
      </c>
      <c r="D147">
        <v>1</v>
      </c>
      <c r="E147" s="2" t="s">
        <v>524</v>
      </c>
      <c r="F147" s="1" t="s">
        <v>54</v>
      </c>
      <c r="J147" s="2"/>
      <c r="S147" s="3">
        <v>43629</v>
      </c>
      <c r="T147" s="1" t="s">
        <v>452</v>
      </c>
      <c r="W147" t="s">
        <v>56</v>
      </c>
      <c r="X147" t="s">
        <v>57</v>
      </c>
      <c r="Y147" s="1" t="s">
        <v>231</v>
      </c>
      <c r="Z147" s="1" t="s">
        <v>453</v>
      </c>
      <c r="AA147" s="1" t="s">
        <v>454</v>
      </c>
      <c r="AB147" s="1">
        <v>9.1475489999999997</v>
      </c>
      <c r="AC147" s="25">
        <v>123.497516</v>
      </c>
      <c r="AD147" s="1" t="s">
        <v>455</v>
      </c>
      <c r="AE147" s="26" t="s">
        <v>456</v>
      </c>
      <c r="AF147" s="1" t="s">
        <v>236</v>
      </c>
      <c r="AG147" t="s">
        <v>59</v>
      </c>
      <c r="AH147" s="1" t="s">
        <v>457</v>
      </c>
      <c r="AI147" t="s">
        <v>458</v>
      </c>
      <c r="AJ147" t="s">
        <v>62</v>
      </c>
      <c r="AK147" s="1" t="s">
        <v>459</v>
      </c>
      <c r="AM147" s="1" t="s">
        <v>460</v>
      </c>
    </row>
    <row r="148" spans="1:39" ht="14.25" customHeight="1">
      <c r="A148" t="s">
        <v>525</v>
      </c>
      <c r="B148" s="1" t="s">
        <v>526</v>
      </c>
      <c r="D148">
        <v>2</v>
      </c>
      <c r="E148" s="2" t="s">
        <v>527</v>
      </c>
      <c r="F148" s="1" t="s">
        <v>54</v>
      </c>
      <c r="J148" s="2"/>
      <c r="S148" s="3">
        <v>43629</v>
      </c>
      <c r="T148" s="1" t="s">
        <v>452</v>
      </c>
      <c r="W148" t="s">
        <v>56</v>
      </c>
      <c r="X148" t="s">
        <v>57</v>
      </c>
      <c r="Y148" s="1" t="s">
        <v>231</v>
      </c>
      <c r="Z148" s="1" t="s">
        <v>453</v>
      </c>
      <c r="AA148" s="1" t="s">
        <v>454</v>
      </c>
      <c r="AB148" s="1">
        <v>9.1475489999999997</v>
      </c>
      <c r="AC148" s="25">
        <v>123.497516</v>
      </c>
      <c r="AD148" s="1" t="s">
        <v>455</v>
      </c>
      <c r="AE148" s="26" t="s">
        <v>456</v>
      </c>
      <c r="AF148" s="1" t="s">
        <v>236</v>
      </c>
      <c r="AG148" t="s">
        <v>59</v>
      </c>
      <c r="AH148" s="1" t="s">
        <v>457</v>
      </c>
      <c r="AI148" t="s">
        <v>458</v>
      </c>
      <c r="AJ148" t="s">
        <v>62</v>
      </c>
      <c r="AK148" s="1" t="s">
        <v>459</v>
      </c>
      <c r="AM148" s="1" t="s">
        <v>460</v>
      </c>
    </row>
    <row r="149" spans="1:39" ht="14.25" customHeight="1">
      <c r="A149" t="s">
        <v>528</v>
      </c>
      <c r="B149" s="1" t="s">
        <v>529</v>
      </c>
      <c r="D149">
        <v>4</v>
      </c>
      <c r="E149" s="2" t="s">
        <v>530</v>
      </c>
      <c r="F149" s="1" t="s">
        <v>54</v>
      </c>
      <c r="J149" s="2"/>
      <c r="S149" s="3">
        <v>43629</v>
      </c>
      <c r="T149" s="1" t="s">
        <v>452</v>
      </c>
      <c r="W149" t="s">
        <v>56</v>
      </c>
      <c r="X149" t="s">
        <v>57</v>
      </c>
      <c r="Y149" s="1" t="s">
        <v>231</v>
      </c>
      <c r="Z149" s="1" t="s">
        <v>453</v>
      </c>
      <c r="AA149" s="1" t="s">
        <v>454</v>
      </c>
      <c r="AB149" s="1">
        <v>9.1475489999999997</v>
      </c>
      <c r="AC149" s="25">
        <v>123.497516</v>
      </c>
      <c r="AD149" s="1" t="s">
        <v>455</v>
      </c>
      <c r="AE149" s="26" t="s">
        <v>456</v>
      </c>
      <c r="AF149" s="1" t="s">
        <v>236</v>
      </c>
      <c r="AG149" t="s">
        <v>59</v>
      </c>
      <c r="AH149" s="1" t="s">
        <v>457</v>
      </c>
      <c r="AI149" t="s">
        <v>458</v>
      </c>
      <c r="AJ149" t="s">
        <v>62</v>
      </c>
      <c r="AK149" s="1" t="s">
        <v>459</v>
      </c>
      <c r="AM149" s="1" t="s">
        <v>460</v>
      </c>
    </row>
    <row r="150" spans="1:39" ht="14.25" customHeight="1">
      <c r="A150" t="s">
        <v>531</v>
      </c>
      <c r="B150" s="1" t="s">
        <v>532</v>
      </c>
      <c r="D150">
        <v>2</v>
      </c>
      <c r="E150" s="2" t="s">
        <v>120</v>
      </c>
      <c r="F150" s="1" t="s">
        <v>54</v>
      </c>
      <c r="J150" s="2"/>
      <c r="S150" s="3">
        <v>43629</v>
      </c>
      <c r="T150" s="1" t="s">
        <v>452</v>
      </c>
      <c r="W150" t="s">
        <v>56</v>
      </c>
      <c r="X150" t="s">
        <v>57</v>
      </c>
      <c r="Y150" s="1" t="s">
        <v>231</v>
      </c>
      <c r="Z150" s="1" t="s">
        <v>453</v>
      </c>
      <c r="AA150" s="1" t="s">
        <v>454</v>
      </c>
      <c r="AB150" s="1">
        <v>9.1475489999999997</v>
      </c>
      <c r="AC150" s="25">
        <v>123.497516</v>
      </c>
      <c r="AD150" s="1" t="s">
        <v>455</v>
      </c>
      <c r="AE150" s="26" t="s">
        <v>456</v>
      </c>
      <c r="AF150" s="1" t="s">
        <v>236</v>
      </c>
      <c r="AG150" t="s">
        <v>59</v>
      </c>
      <c r="AH150" s="1" t="s">
        <v>457</v>
      </c>
      <c r="AI150" t="s">
        <v>458</v>
      </c>
      <c r="AJ150" t="s">
        <v>62</v>
      </c>
      <c r="AK150" s="1" t="s">
        <v>459</v>
      </c>
      <c r="AM150" s="1" t="s">
        <v>460</v>
      </c>
    </row>
    <row r="151" spans="1:39" ht="14.25" customHeight="1">
      <c r="A151" t="s">
        <v>533</v>
      </c>
      <c r="B151" s="1" t="s">
        <v>534</v>
      </c>
      <c r="D151">
        <v>2</v>
      </c>
      <c r="E151" s="2" t="s">
        <v>535</v>
      </c>
      <c r="F151" s="1" t="s">
        <v>54</v>
      </c>
      <c r="J151" s="2"/>
      <c r="S151" s="3">
        <v>43629</v>
      </c>
      <c r="T151" s="1" t="s">
        <v>452</v>
      </c>
      <c r="W151" t="s">
        <v>56</v>
      </c>
      <c r="X151" t="s">
        <v>57</v>
      </c>
      <c r="Y151" s="1" t="s">
        <v>231</v>
      </c>
      <c r="Z151" s="1" t="s">
        <v>453</v>
      </c>
      <c r="AA151" s="1" t="s">
        <v>454</v>
      </c>
      <c r="AB151" s="1">
        <v>9.1475489999999997</v>
      </c>
      <c r="AC151" s="25">
        <v>123.497516</v>
      </c>
      <c r="AD151" s="1" t="s">
        <v>455</v>
      </c>
      <c r="AE151" s="26" t="s">
        <v>456</v>
      </c>
      <c r="AF151" s="1" t="s">
        <v>236</v>
      </c>
      <c r="AG151" t="s">
        <v>59</v>
      </c>
      <c r="AH151" s="1" t="s">
        <v>457</v>
      </c>
      <c r="AI151" t="s">
        <v>458</v>
      </c>
      <c r="AJ151" t="s">
        <v>62</v>
      </c>
      <c r="AK151" s="1" t="s">
        <v>459</v>
      </c>
      <c r="AM151" s="1" t="s">
        <v>460</v>
      </c>
    </row>
    <row r="152" spans="1:39" ht="14.25" customHeight="1">
      <c r="A152" t="s">
        <v>536</v>
      </c>
      <c r="B152" s="1" t="s">
        <v>537</v>
      </c>
      <c r="D152">
        <v>1</v>
      </c>
      <c r="E152" s="2" t="s">
        <v>538</v>
      </c>
      <c r="F152" s="1" t="s">
        <v>54</v>
      </c>
      <c r="J152" s="2"/>
      <c r="S152" s="3">
        <v>43629</v>
      </c>
      <c r="T152" s="1" t="s">
        <v>452</v>
      </c>
      <c r="W152" t="s">
        <v>56</v>
      </c>
      <c r="X152" t="s">
        <v>57</v>
      </c>
      <c r="Y152" s="1" t="s">
        <v>231</v>
      </c>
      <c r="Z152" s="1" t="s">
        <v>453</v>
      </c>
      <c r="AA152" s="1" t="s">
        <v>454</v>
      </c>
      <c r="AB152" s="1">
        <v>9.1475489999999997</v>
      </c>
      <c r="AC152" s="25">
        <v>123.497516</v>
      </c>
      <c r="AD152" s="1" t="s">
        <v>455</v>
      </c>
      <c r="AE152" s="26" t="s">
        <v>456</v>
      </c>
      <c r="AF152" s="1" t="s">
        <v>236</v>
      </c>
      <c r="AG152" t="s">
        <v>59</v>
      </c>
      <c r="AH152" s="1" t="s">
        <v>457</v>
      </c>
      <c r="AI152" t="s">
        <v>458</v>
      </c>
      <c r="AJ152" t="s">
        <v>62</v>
      </c>
      <c r="AK152" s="1" t="s">
        <v>459</v>
      </c>
      <c r="AM152" s="1" t="s">
        <v>460</v>
      </c>
    </row>
    <row r="153" spans="1:39" ht="14.25" customHeight="1">
      <c r="A153" t="s">
        <v>539</v>
      </c>
      <c r="B153" s="1" t="s">
        <v>540</v>
      </c>
      <c r="D153">
        <v>7</v>
      </c>
      <c r="E153" s="2" t="s">
        <v>541</v>
      </c>
      <c r="F153" s="1" t="s">
        <v>54</v>
      </c>
      <c r="J153" s="2"/>
      <c r="S153" s="3">
        <v>43629</v>
      </c>
      <c r="T153" s="1" t="s">
        <v>452</v>
      </c>
      <c r="W153" t="s">
        <v>56</v>
      </c>
      <c r="X153" t="s">
        <v>57</v>
      </c>
      <c r="Y153" s="1" t="s">
        <v>231</v>
      </c>
      <c r="Z153" s="1" t="s">
        <v>453</v>
      </c>
      <c r="AA153" s="1" t="s">
        <v>454</v>
      </c>
      <c r="AB153" s="1">
        <v>9.1475489999999997</v>
      </c>
      <c r="AC153" s="25">
        <v>123.497516</v>
      </c>
      <c r="AD153" s="1" t="s">
        <v>455</v>
      </c>
      <c r="AE153" s="26" t="s">
        <v>456</v>
      </c>
      <c r="AF153" s="1" t="s">
        <v>236</v>
      </c>
      <c r="AG153" t="s">
        <v>59</v>
      </c>
      <c r="AH153" s="1" t="s">
        <v>457</v>
      </c>
      <c r="AI153" t="s">
        <v>458</v>
      </c>
      <c r="AJ153" t="s">
        <v>62</v>
      </c>
      <c r="AK153" s="1" t="s">
        <v>459</v>
      </c>
      <c r="AM153" s="1" t="s">
        <v>460</v>
      </c>
    </row>
    <row r="154" spans="1:39" ht="14.25" customHeight="1">
      <c r="A154" t="s">
        <v>542</v>
      </c>
      <c r="B154" s="1" t="s">
        <v>543</v>
      </c>
      <c r="D154">
        <v>8</v>
      </c>
      <c r="E154" s="2" t="s">
        <v>544</v>
      </c>
      <c r="F154" s="1" t="s">
        <v>54</v>
      </c>
      <c r="J154" s="2"/>
      <c r="S154" s="3">
        <v>43629</v>
      </c>
      <c r="T154" s="1" t="s">
        <v>452</v>
      </c>
      <c r="W154" t="s">
        <v>56</v>
      </c>
      <c r="X154" t="s">
        <v>57</v>
      </c>
      <c r="Y154" s="1" t="s">
        <v>231</v>
      </c>
      <c r="Z154" s="1" t="s">
        <v>453</v>
      </c>
      <c r="AA154" s="1" t="s">
        <v>454</v>
      </c>
      <c r="AB154" s="1">
        <v>9.1475489999999997</v>
      </c>
      <c r="AC154" s="25">
        <v>123.497516</v>
      </c>
      <c r="AD154" s="1" t="s">
        <v>455</v>
      </c>
      <c r="AE154" s="26" t="s">
        <v>456</v>
      </c>
      <c r="AF154" s="1" t="s">
        <v>236</v>
      </c>
      <c r="AG154" t="s">
        <v>59</v>
      </c>
      <c r="AH154" s="1" t="s">
        <v>457</v>
      </c>
      <c r="AI154" t="s">
        <v>458</v>
      </c>
      <c r="AJ154" t="s">
        <v>62</v>
      </c>
      <c r="AK154" s="1" t="s">
        <v>459</v>
      </c>
      <c r="AM154" s="1" t="s">
        <v>460</v>
      </c>
    </row>
    <row r="155" spans="1:39" ht="14.25" customHeight="1">
      <c r="A155" t="s">
        <v>545</v>
      </c>
      <c r="B155" s="1" t="s">
        <v>546</v>
      </c>
      <c r="D155">
        <v>3</v>
      </c>
      <c r="E155" s="2" t="s">
        <v>547</v>
      </c>
      <c r="F155" s="1" t="s">
        <v>54</v>
      </c>
      <c r="J155" s="2"/>
      <c r="S155" s="3">
        <v>43629</v>
      </c>
      <c r="T155" s="1" t="s">
        <v>452</v>
      </c>
      <c r="W155" t="s">
        <v>56</v>
      </c>
      <c r="X155" t="s">
        <v>57</v>
      </c>
      <c r="Y155" s="1" t="s">
        <v>231</v>
      </c>
      <c r="Z155" s="1" t="s">
        <v>453</v>
      </c>
      <c r="AA155" s="1" t="s">
        <v>454</v>
      </c>
      <c r="AB155" s="1">
        <v>9.1475489999999997</v>
      </c>
      <c r="AC155" s="25">
        <v>123.497516</v>
      </c>
      <c r="AD155" s="1" t="s">
        <v>455</v>
      </c>
      <c r="AE155" s="26" t="s">
        <v>456</v>
      </c>
      <c r="AF155" s="1" t="s">
        <v>236</v>
      </c>
      <c r="AG155" t="s">
        <v>59</v>
      </c>
      <c r="AH155" s="1" t="s">
        <v>457</v>
      </c>
      <c r="AI155" t="s">
        <v>458</v>
      </c>
      <c r="AJ155" t="s">
        <v>62</v>
      </c>
      <c r="AK155" s="1" t="s">
        <v>459</v>
      </c>
      <c r="AM155" s="1" t="s">
        <v>460</v>
      </c>
    </row>
    <row r="156" spans="1:39" ht="14.25" customHeight="1">
      <c r="A156" t="s">
        <v>548</v>
      </c>
      <c r="B156" s="1" t="s">
        <v>549</v>
      </c>
      <c r="D156">
        <v>1</v>
      </c>
      <c r="E156" s="2" t="s">
        <v>550</v>
      </c>
      <c r="F156" s="1" t="s">
        <v>54</v>
      </c>
      <c r="J156" s="2"/>
      <c r="S156" s="3">
        <v>43629</v>
      </c>
      <c r="T156" s="1" t="s">
        <v>452</v>
      </c>
      <c r="W156" t="s">
        <v>56</v>
      </c>
      <c r="X156" t="s">
        <v>57</v>
      </c>
      <c r="Y156" s="1" t="s">
        <v>231</v>
      </c>
      <c r="Z156" s="1" t="s">
        <v>453</v>
      </c>
      <c r="AA156" s="1" t="s">
        <v>454</v>
      </c>
      <c r="AB156" s="1">
        <v>9.1475489999999997</v>
      </c>
      <c r="AC156" s="25">
        <v>123.497516</v>
      </c>
      <c r="AD156" s="1" t="s">
        <v>455</v>
      </c>
      <c r="AE156" s="26" t="s">
        <v>456</v>
      </c>
      <c r="AF156" s="1" t="s">
        <v>236</v>
      </c>
      <c r="AG156" t="s">
        <v>59</v>
      </c>
      <c r="AH156" s="1" t="s">
        <v>457</v>
      </c>
      <c r="AI156" t="s">
        <v>458</v>
      </c>
      <c r="AJ156" t="s">
        <v>62</v>
      </c>
      <c r="AK156" s="1" t="s">
        <v>459</v>
      </c>
      <c r="AM156" s="1" t="s">
        <v>460</v>
      </c>
    </row>
    <row r="157" spans="1:39" ht="14.25" customHeight="1">
      <c r="A157" t="s">
        <v>551</v>
      </c>
      <c r="B157" s="1" t="s">
        <v>552</v>
      </c>
      <c r="D157">
        <v>2</v>
      </c>
      <c r="E157" s="2" t="s">
        <v>553</v>
      </c>
      <c r="F157" s="1" t="s">
        <v>54</v>
      </c>
      <c r="J157" s="2"/>
      <c r="S157" s="3">
        <v>43629</v>
      </c>
      <c r="T157" s="1" t="s">
        <v>452</v>
      </c>
      <c r="W157" t="s">
        <v>56</v>
      </c>
      <c r="X157" t="s">
        <v>57</v>
      </c>
      <c r="Y157" s="1" t="s">
        <v>231</v>
      </c>
      <c r="Z157" s="1" t="s">
        <v>453</v>
      </c>
      <c r="AA157" s="1" t="s">
        <v>454</v>
      </c>
      <c r="AB157" s="1">
        <v>9.1475489999999997</v>
      </c>
      <c r="AC157" s="25">
        <v>123.497516</v>
      </c>
      <c r="AD157" s="1" t="s">
        <v>455</v>
      </c>
      <c r="AE157" s="26" t="s">
        <v>456</v>
      </c>
      <c r="AF157" s="1" t="s">
        <v>236</v>
      </c>
      <c r="AG157" t="s">
        <v>59</v>
      </c>
      <c r="AH157" s="1" t="s">
        <v>457</v>
      </c>
      <c r="AI157" t="s">
        <v>458</v>
      </c>
      <c r="AJ157" t="s">
        <v>62</v>
      </c>
      <c r="AK157" s="1" t="s">
        <v>459</v>
      </c>
      <c r="AM157" s="1" t="s">
        <v>460</v>
      </c>
    </row>
    <row r="158" spans="1:39" ht="14.25" customHeight="1">
      <c r="A158" t="s">
        <v>554</v>
      </c>
      <c r="B158" s="1" t="s">
        <v>555</v>
      </c>
      <c r="D158">
        <v>1</v>
      </c>
      <c r="E158" s="2" t="s">
        <v>556</v>
      </c>
      <c r="F158" s="1" t="s">
        <v>54</v>
      </c>
      <c r="J158" s="2"/>
      <c r="S158" s="3">
        <v>43629</v>
      </c>
      <c r="T158" s="1" t="s">
        <v>452</v>
      </c>
      <c r="W158" t="s">
        <v>56</v>
      </c>
      <c r="X158" t="s">
        <v>57</v>
      </c>
      <c r="Y158" s="1" t="s">
        <v>231</v>
      </c>
      <c r="Z158" s="1" t="s">
        <v>453</v>
      </c>
      <c r="AA158" s="1" t="s">
        <v>454</v>
      </c>
      <c r="AB158" s="1">
        <v>9.1475489999999997</v>
      </c>
      <c r="AC158" s="25">
        <v>123.497516</v>
      </c>
      <c r="AD158" s="1" t="s">
        <v>455</v>
      </c>
      <c r="AE158" s="26" t="s">
        <v>456</v>
      </c>
      <c r="AF158" s="1" t="s">
        <v>236</v>
      </c>
      <c r="AG158" t="s">
        <v>59</v>
      </c>
      <c r="AH158" s="1" t="s">
        <v>457</v>
      </c>
      <c r="AI158" t="s">
        <v>458</v>
      </c>
      <c r="AJ158" t="s">
        <v>62</v>
      </c>
      <c r="AK158" s="1" t="s">
        <v>459</v>
      </c>
      <c r="AM158" s="1" t="s">
        <v>460</v>
      </c>
    </row>
    <row r="159" spans="1:39" ht="14.25" customHeight="1">
      <c r="A159" t="s">
        <v>557</v>
      </c>
      <c r="B159" s="1" t="s">
        <v>558</v>
      </c>
      <c r="D159">
        <v>4</v>
      </c>
      <c r="E159" s="2" t="s">
        <v>559</v>
      </c>
      <c r="F159" s="1" t="s">
        <v>54</v>
      </c>
      <c r="J159" s="2"/>
      <c r="S159" s="3">
        <v>43629</v>
      </c>
      <c r="T159" s="1" t="s">
        <v>452</v>
      </c>
      <c r="W159" t="s">
        <v>56</v>
      </c>
      <c r="X159" t="s">
        <v>57</v>
      </c>
      <c r="Y159" s="1" t="s">
        <v>231</v>
      </c>
      <c r="Z159" s="1" t="s">
        <v>453</v>
      </c>
      <c r="AA159" s="1" t="s">
        <v>454</v>
      </c>
      <c r="AB159" s="1">
        <v>9.1475489999999997</v>
      </c>
      <c r="AC159" s="25">
        <v>123.497516</v>
      </c>
      <c r="AD159" s="1" t="s">
        <v>455</v>
      </c>
      <c r="AE159" s="26" t="s">
        <v>456</v>
      </c>
      <c r="AF159" s="1" t="s">
        <v>236</v>
      </c>
      <c r="AG159" t="s">
        <v>59</v>
      </c>
      <c r="AH159" s="1" t="s">
        <v>457</v>
      </c>
      <c r="AI159" t="s">
        <v>458</v>
      </c>
      <c r="AJ159" t="s">
        <v>62</v>
      </c>
      <c r="AK159" s="1" t="s">
        <v>459</v>
      </c>
      <c r="AM159" s="1" t="s">
        <v>460</v>
      </c>
    </row>
    <row r="160" spans="1:39" ht="14.25" customHeight="1">
      <c r="A160" t="s">
        <v>560</v>
      </c>
      <c r="B160" s="1" t="s">
        <v>561</v>
      </c>
      <c r="D160">
        <v>4</v>
      </c>
      <c r="E160" s="2" t="s">
        <v>562</v>
      </c>
      <c r="F160" s="1" t="s">
        <v>54</v>
      </c>
      <c r="J160" s="2"/>
      <c r="S160" s="3">
        <v>43629</v>
      </c>
      <c r="T160" s="1" t="s">
        <v>452</v>
      </c>
      <c r="W160" t="s">
        <v>56</v>
      </c>
      <c r="X160" t="s">
        <v>57</v>
      </c>
      <c r="Y160" s="1" t="s">
        <v>231</v>
      </c>
      <c r="Z160" s="1" t="s">
        <v>453</v>
      </c>
      <c r="AA160" s="1" t="s">
        <v>454</v>
      </c>
      <c r="AB160" s="1">
        <v>9.1475489999999997</v>
      </c>
      <c r="AC160" s="25">
        <v>123.497516</v>
      </c>
      <c r="AD160" s="1" t="s">
        <v>455</v>
      </c>
      <c r="AE160" s="26" t="s">
        <v>456</v>
      </c>
      <c r="AF160" s="1" t="s">
        <v>236</v>
      </c>
      <c r="AG160" t="s">
        <v>59</v>
      </c>
      <c r="AH160" s="1" t="s">
        <v>457</v>
      </c>
      <c r="AI160" t="s">
        <v>458</v>
      </c>
      <c r="AJ160" t="s">
        <v>62</v>
      </c>
      <c r="AK160" s="1" t="s">
        <v>459</v>
      </c>
      <c r="AM160" s="1" t="s">
        <v>460</v>
      </c>
    </row>
    <row r="161" spans="1:39" ht="14.25" customHeight="1">
      <c r="A161" t="s">
        <v>563</v>
      </c>
      <c r="B161" s="1" t="s">
        <v>564</v>
      </c>
      <c r="D161">
        <v>1</v>
      </c>
      <c r="E161" s="2" t="s">
        <v>565</v>
      </c>
      <c r="F161" s="1" t="s">
        <v>54</v>
      </c>
      <c r="J161" s="2"/>
      <c r="S161" s="3">
        <v>43629</v>
      </c>
      <c r="T161" s="1" t="s">
        <v>452</v>
      </c>
      <c r="W161" t="s">
        <v>56</v>
      </c>
      <c r="X161" t="s">
        <v>57</v>
      </c>
      <c r="Y161" s="1" t="s">
        <v>231</v>
      </c>
      <c r="Z161" s="1" t="s">
        <v>453</v>
      </c>
      <c r="AA161" s="1" t="s">
        <v>454</v>
      </c>
      <c r="AB161" s="1">
        <v>9.1475489999999997</v>
      </c>
      <c r="AC161" s="25">
        <v>123.497516</v>
      </c>
      <c r="AD161" s="1" t="s">
        <v>455</v>
      </c>
      <c r="AE161" s="26" t="s">
        <v>456</v>
      </c>
      <c r="AF161" s="1" t="s">
        <v>236</v>
      </c>
      <c r="AG161" t="s">
        <v>59</v>
      </c>
      <c r="AH161" s="1" t="s">
        <v>457</v>
      </c>
      <c r="AI161" t="s">
        <v>458</v>
      </c>
      <c r="AJ161" t="s">
        <v>62</v>
      </c>
      <c r="AK161" s="1" t="s">
        <v>459</v>
      </c>
      <c r="AM161" s="1" t="s">
        <v>460</v>
      </c>
    </row>
    <row r="162" spans="1:39" ht="14.25" customHeight="1">
      <c r="A162" t="s">
        <v>566</v>
      </c>
      <c r="B162" s="1" t="s">
        <v>567</v>
      </c>
      <c r="D162">
        <v>1</v>
      </c>
      <c r="E162" s="2" t="s">
        <v>568</v>
      </c>
      <c r="F162" s="1" t="s">
        <v>54</v>
      </c>
      <c r="J162" s="2"/>
      <c r="S162" s="3">
        <v>43629</v>
      </c>
      <c r="T162" s="1" t="s">
        <v>452</v>
      </c>
      <c r="W162" t="s">
        <v>56</v>
      </c>
      <c r="X162" t="s">
        <v>57</v>
      </c>
      <c r="Y162" s="1" t="s">
        <v>231</v>
      </c>
      <c r="Z162" s="1" t="s">
        <v>453</v>
      </c>
      <c r="AA162" s="1" t="s">
        <v>454</v>
      </c>
      <c r="AB162" s="1">
        <v>9.1475489999999997</v>
      </c>
      <c r="AC162" s="25">
        <v>123.497516</v>
      </c>
      <c r="AD162" s="1" t="s">
        <v>455</v>
      </c>
      <c r="AE162" s="26" t="s">
        <v>456</v>
      </c>
      <c r="AF162" s="1" t="s">
        <v>236</v>
      </c>
      <c r="AG162" t="s">
        <v>59</v>
      </c>
      <c r="AH162" s="1" t="s">
        <v>457</v>
      </c>
      <c r="AI162" t="s">
        <v>458</v>
      </c>
      <c r="AJ162" t="s">
        <v>62</v>
      </c>
      <c r="AK162" s="1" t="s">
        <v>459</v>
      </c>
      <c r="AM162" s="1" t="s">
        <v>460</v>
      </c>
    </row>
    <row r="163" spans="1:39" ht="14.25" customHeight="1">
      <c r="A163" t="s">
        <v>569</v>
      </c>
      <c r="B163" s="1" t="s">
        <v>570</v>
      </c>
      <c r="D163">
        <v>1</v>
      </c>
      <c r="E163" s="2" t="s">
        <v>110</v>
      </c>
      <c r="F163" s="1" t="s">
        <v>54</v>
      </c>
      <c r="J163" s="2"/>
      <c r="S163" s="3">
        <v>43629</v>
      </c>
      <c r="T163" s="1" t="s">
        <v>452</v>
      </c>
      <c r="W163" t="s">
        <v>56</v>
      </c>
      <c r="X163" t="s">
        <v>57</v>
      </c>
      <c r="Y163" s="1" t="s">
        <v>231</v>
      </c>
      <c r="Z163" s="1" t="s">
        <v>453</v>
      </c>
      <c r="AA163" s="1" t="s">
        <v>454</v>
      </c>
      <c r="AB163" s="1">
        <v>9.1475489999999997</v>
      </c>
      <c r="AC163" s="25">
        <v>123.497516</v>
      </c>
      <c r="AD163" s="1" t="s">
        <v>455</v>
      </c>
      <c r="AE163" s="26" t="s">
        <v>456</v>
      </c>
      <c r="AF163" s="1" t="s">
        <v>236</v>
      </c>
      <c r="AG163" t="s">
        <v>59</v>
      </c>
      <c r="AH163" s="1" t="s">
        <v>457</v>
      </c>
      <c r="AI163" t="s">
        <v>458</v>
      </c>
      <c r="AJ163" t="s">
        <v>62</v>
      </c>
      <c r="AK163" s="1" t="s">
        <v>459</v>
      </c>
      <c r="AM163" s="1" t="s">
        <v>460</v>
      </c>
    </row>
    <row r="164" spans="1:39" ht="14.25" customHeight="1">
      <c r="A164" t="s">
        <v>571</v>
      </c>
      <c r="B164" s="1" t="s">
        <v>572</v>
      </c>
      <c r="D164">
        <v>1</v>
      </c>
      <c r="E164" s="2" t="s">
        <v>573</v>
      </c>
      <c r="F164" s="1" t="s">
        <v>54</v>
      </c>
      <c r="J164" s="2"/>
      <c r="S164" s="3">
        <v>43629</v>
      </c>
      <c r="T164" s="1" t="s">
        <v>452</v>
      </c>
      <c r="W164" t="s">
        <v>56</v>
      </c>
      <c r="X164" t="s">
        <v>57</v>
      </c>
      <c r="Y164" s="1" t="s">
        <v>231</v>
      </c>
      <c r="Z164" s="1" t="s">
        <v>453</v>
      </c>
      <c r="AA164" s="1" t="s">
        <v>454</v>
      </c>
      <c r="AB164" s="1">
        <v>9.1475489999999997</v>
      </c>
      <c r="AC164" s="25">
        <v>123.497516</v>
      </c>
      <c r="AD164" s="1" t="s">
        <v>455</v>
      </c>
      <c r="AE164" s="26" t="s">
        <v>456</v>
      </c>
      <c r="AF164" s="1" t="s">
        <v>236</v>
      </c>
      <c r="AG164" t="s">
        <v>59</v>
      </c>
      <c r="AH164" s="1" t="s">
        <v>457</v>
      </c>
      <c r="AI164" t="s">
        <v>458</v>
      </c>
      <c r="AJ164" t="s">
        <v>62</v>
      </c>
      <c r="AK164" s="1" t="s">
        <v>459</v>
      </c>
      <c r="AM164" s="1" t="s">
        <v>460</v>
      </c>
    </row>
    <row r="165" spans="1:39" ht="14.25" customHeight="1">
      <c r="A165" t="s">
        <v>574</v>
      </c>
      <c r="B165" s="1" t="s">
        <v>575</v>
      </c>
      <c r="D165">
        <v>4</v>
      </c>
      <c r="E165" s="6" t="s">
        <v>576</v>
      </c>
      <c r="F165" s="1" t="s">
        <v>54</v>
      </c>
      <c r="H165" s="1" t="s">
        <v>182</v>
      </c>
      <c r="I165" s="1" t="s">
        <v>183</v>
      </c>
      <c r="J165" s="2" t="s">
        <v>577</v>
      </c>
      <c r="S165" s="3">
        <v>43629</v>
      </c>
      <c r="T165" s="1" t="s">
        <v>452</v>
      </c>
      <c r="W165" t="s">
        <v>56</v>
      </c>
      <c r="X165" t="s">
        <v>57</v>
      </c>
      <c r="Y165" s="1" t="s">
        <v>231</v>
      </c>
      <c r="Z165" s="1" t="s">
        <v>453</v>
      </c>
      <c r="AA165" s="1" t="s">
        <v>454</v>
      </c>
      <c r="AB165" s="1">
        <v>9.1475489999999997</v>
      </c>
      <c r="AC165" s="25">
        <v>123.497516</v>
      </c>
      <c r="AD165" s="1" t="s">
        <v>455</v>
      </c>
      <c r="AE165" s="26" t="s">
        <v>456</v>
      </c>
      <c r="AF165" s="1" t="s">
        <v>236</v>
      </c>
      <c r="AG165" t="s">
        <v>59</v>
      </c>
      <c r="AH165" s="1" t="s">
        <v>457</v>
      </c>
      <c r="AI165" t="s">
        <v>458</v>
      </c>
      <c r="AJ165" t="s">
        <v>62</v>
      </c>
      <c r="AK165" s="1" t="s">
        <v>459</v>
      </c>
      <c r="AM165" s="1" t="s">
        <v>460</v>
      </c>
    </row>
    <row r="166" spans="1:39" ht="14.25" customHeight="1">
      <c r="A166" t="s">
        <v>578</v>
      </c>
      <c r="B166" s="1" t="s">
        <v>579</v>
      </c>
      <c r="D166">
        <v>1</v>
      </c>
      <c r="E166" s="2" t="s">
        <v>580</v>
      </c>
      <c r="F166" s="1" t="s">
        <v>54</v>
      </c>
      <c r="J166" s="2"/>
      <c r="S166" s="3">
        <v>43629</v>
      </c>
      <c r="T166" s="1" t="s">
        <v>452</v>
      </c>
      <c r="W166" t="s">
        <v>56</v>
      </c>
      <c r="X166" t="s">
        <v>57</v>
      </c>
      <c r="Y166" s="1" t="s">
        <v>231</v>
      </c>
      <c r="Z166" s="1" t="s">
        <v>453</v>
      </c>
      <c r="AA166" s="1" t="s">
        <v>454</v>
      </c>
      <c r="AB166" s="1">
        <v>9.1475489999999997</v>
      </c>
      <c r="AC166" s="25">
        <v>123.497516</v>
      </c>
      <c r="AD166" s="1" t="s">
        <v>455</v>
      </c>
      <c r="AE166" s="26" t="s">
        <v>456</v>
      </c>
      <c r="AF166" s="1" t="s">
        <v>236</v>
      </c>
      <c r="AG166" t="s">
        <v>59</v>
      </c>
      <c r="AH166" s="1" t="s">
        <v>457</v>
      </c>
      <c r="AI166" t="s">
        <v>458</v>
      </c>
      <c r="AJ166" t="s">
        <v>62</v>
      </c>
      <c r="AK166" s="1" t="s">
        <v>459</v>
      </c>
      <c r="AM166" s="1" t="s">
        <v>460</v>
      </c>
    </row>
    <row r="167" spans="1:39" ht="14.25" customHeight="1">
      <c r="A167" t="s">
        <v>581</v>
      </c>
      <c r="B167" s="1" t="s">
        <v>582</v>
      </c>
      <c r="D167">
        <v>1</v>
      </c>
      <c r="E167" s="18" t="s">
        <v>583</v>
      </c>
      <c r="F167" s="1" t="s">
        <v>54</v>
      </c>
      <c r="H167" s="1" t="s">
        <v>182</v>
      </c>
      <c r="I167" s="1" t="s">
        <v>376</v>
      </c>
      <c r="J167" s="2"/>
      <c r="K167" s="1" t="s">
        <v>584</v>
      </c>
      <c r="S167" s="3">
        <v>43629</v>
      </c>
      <c r="T167" s="1" t="s">
        <v>452</v>
      </c>
      <c r="W167" t="s">
        <v>56</v>
      </c>
      <c r="X167" t="s">
        <v>57</v>
      </c>
      <c r="Y167" s="1" t="s">
        <v>231</v>
      </c>
      <c r="Z167" s="1" t="s">
        <v>453</v>
      </c>
      <c r="AA167" s="1" t="s">
        <v>454</v>
      </c>
      <c r="AB167" s="1">
        <v>9.1475489999999997</v>
      </c>
      <c r="AC167" s="25">
        <v>123.497516</v>
      </c>
      <c r="AD167" s="1" t="s">
        <v>455</v>
      </c>
      <c r="AE167" s="26" t="s">
        <v>456</v>
      </c>
      <c r="AF167" s="1" t="s">
        <v>236</v>
      </c>
      <c r="AG167" t="s">
        <v>59</v>
      </c>
      <c r="AH167" s="1" t="s">
        <v>457</v>
      </c>
      <c r="AI167" t="s">
        <v>458</v>
      </c>
      <c r="AJ167" t="s">
        <v>62</v>
      </c>
      <c r="AK167" s="1" t="s">
        <v>459</v>
      </c>
      <c r="AM167" s="1" t="s">
        <v>460</v>
      </c>
    </row>
    <row r="168" spans="1:39" ht="14.25" customHeight="1">
      <c r="A168" t="s">
        <v>585</v>
      </c>
      <c r="B168" s="1" t="s">
        <v>586</v>
      </c>
      <c r="D168">
        <v>1</v>
      </c>
      <c r="E168" s="2" t="s">
        <v>587</v>
      </c>
      <c r="F168" s="1" t="s">
        <v>54</v>
      </c>
      <c r="J168" s="2"/>
      <c r="S168" s="3">
        <v>43629</v>
      </c>
      <c r="T168" s="1" t="s">
        <v>452</v>
      </c>
      <c r="W168" t="s">
        <v>56</v>
      </c>
      <c r="X168" t="s">
        <v>57</v>
      </c>
      <c r="Y168" s="1" t="s">
        <v>231</v>
      </c>
      <c r="Z168" s="1" t="s">
        <v>453</v>
      </c>
      <c r="AA168" s="1" t="s">
        <v>454</v>
      </c>
      <c r="AB168" s="1">
        <v>9.1475489999999997</v>
      </c>
      <c r="AC168" s="25">
        <v>123.497516</v>
      </c>
      <c r="AD168" s="1" t="s">
        <v>455</v>
      </c>
      <c r="AE168" s="26" t="s">
        <v>456</v>
      </c>
      <c r="AF168" s="1" t="s">
        <v>236</v>
      </c>
      <c r="AG168" t="s">
        <v>59</v>
      </c>
      <c r="AH168" s="1" t="s">
        <v>457</v>
      </c>
      <c r="AI168" t="s">
        <v>458</v>
      </c>
      <c r="AJ168" t="s">
        <v>62</v>
      </c>
      <c r="AK168" s="1" t="s">
        <v>459</v>
      </c>
      <c r="AM168" s="1" t="s">
        <v>460</v>
      </c>
    </row>
    <row r="169" spans="1:39" ht="14.25" customHeight="1">
      <c r="A169" t="s">
        <v>588</v>
      </c>
      <c r="B169" s="1" t="s">
        <v>589</v>
      </c>
      <c r="D169" s="1">
        <v>2</v>
      </c>
      <c r="E169" s="2" t="s">
        <v>590</v>
      </c>
      <c r="F169" s="1" t="s">
        <v>54</v>
      </c>
      <c r="J169" s="2"/>
      <c r="S169" s="3">
        <v>43629</v>
      </c>
      <c r="T169" s="1" t="s">
        <v>452</v>
      </c>
      <c r="W169" t="s">
        <v>56</v>
      </c>
      <c r="X169" t="s">
        <v>57</v>
      </c>
      <c r="Y169" s="1" t="s">
        <v>231</v>
      </c>
      <c r="Z169" s="1" t="s">
        <v>453</v>
      </c>
      <c r="AA169" s="1" t="s">
        <v>454</v>
      </c>
      <c r="AB169" s="1">
        <v>9.1475489999999997</v>
      </c>
      <c r="AC169" s="25">
        <v>123.497516</v>
      </c>
      <c r="AD169" s="1" t="s">
        <v>455</v>
      </c>
      <c r="AE169" s="26" t="s">
        <v>456</v>
      </c>
      <c r="AF169" s="1" t="s">
        <v>236</v>
      </c>
      <c r="AG169" t="s">
        <v>59</v>
      </c>
      <c r="AH169" s="1" t="s">
        <v>457</v>
      </c>
      <c r="AI169" t="s">
        <v>458</v>
      </c>
      <c r="AJ169" t="s">
        <v>62</v>
      </c>
      <c r="AK169" s="1" t="s">
        <v>459</v>
      </c>
      <c r="AM169" s="1" t="s">
        <v>460</v>
      </c>
    </row>
    <row r="170" spans="1:39" ht="14.25" customHeight="1">
      <c r="A170" t="s">
        <v>591</v>
      </c>
      <c r="B170" s="1" t="s">
        <v>592</v>
      </c>
      <c r="D170">
        <v>2</v>
      </c>
      <c r="E170" s="2" t="s">
        <v>593</v>
      </c>
      <c r="F170" s="1" t="s">
        <v>54</v>
      </c>
      <c r="J170" s="2"/>
      <c r="S170" s="3">
        <v>43629</v>
      </c>
      <c r="T170" s="1" t="s">
        <v>452</v>
      </c>
      <c r="W170" t="s">
        <v>56</v>
      </c>
      <c r="X170" t="s">
        <v>57</v>
      </c>
      <c r="Y170" s="1" t="s">
        <v>231</v>
      </c>
      <c r="Z170" s="1" t="s">
        <v>453</v>
      </c>
      <c r="AA170" s="1" t="s">
        <v>454</v>
      </c>
      <c r="AB170" s="1">
        <v>9.1475489999999997</v>
      </c>
      <c r="AC170" s="25">
        <v>123.497516</v>
      </c>
      <c r="AD170" s="1" t="s">
        <v>455</v>
      </c>
      <c r="AE170" s="26" t="s">
        <v>456</v>
      </c>
      <c r="AF170" s="1" t="s">
        <v>236</v>
      </c>
      <c r="AG170" t="s">
        <v>59</v>
      </c>
      <c r="AH170" s="1" t="s">
        <v>457</v>
      </c>
      <c r="AI170" t="s">
        <v>458</v>
      </c>
      <c r="AJ170" t="s">
        <v>62</v>
      </c>
      <c r="AK170" s="1" t="s">
        <v>459</v>
      </c>
      <c r="AM170" s="1" t="s">
        <v>460</v>
      </c>
    </row>
    <row r="171" spans="1:39" ht="14.25" customHeight="1">
      <c r="A171" t="s">
        <v>594</v>
      </c>
      <c r="B171" s="1" t="s">
        <v>595</v>
      </c>
      <c r="D171">
        <v>4</v>
      </c>
      <c r="E171" s="2" t="s">
        <v>596</v>
      </c>
      <c r="F171" s="1" t="s">
        <v>54</v>
      </c>
      <c r="J171" s="2"/>
      <c r="S171" s="3">
        <v>43629</v>
      </c>
      <c r="T171" s="1" t="s">
        <v>452</v>
      </c>
      <c r="W171" t="s">
        <v>56</v>
      </c>
      <c r="X171" t="s">
        <v>57</v>
      </c>
      <c r="Y171" s="1" t="s">
        <v>231</v>
      </c>
      <c r="Z171" s="1" t="s">
        <v>453</v>
      </c>
      <c r="AA171" s="1" t="s">
        <v>454</v>
      </c>
      <c r="AB171" s="1">
        <v>9.1475489999999997</v>
      </c>
      <c r="AC171" s="25">
        <v>123.497516</v>
      </c>
      <c r="AD171" s="1" t="s">
        <v>455</v>
      </c>
      <c r="AE171" s="26" t="s">
        <v>456</v>
      </c>
      <c r="AF171" s="1" t="s">
        <v>236</v>
      </c>
      <c r="AG171" t="s">
        <v>59</v>
      </c>
      <c r="AH171" s="1" t="s">
        <v>457</v>
      </c>
      <c r="AI171" t="s">
        <v>458</v>
      </c>
      <c r="AJ171" t="s">
        <v>62</v>
      </c>
      <c r="AK171" s="1" t="s">
        <v>459</v>
      </c>
      <c r="AM171" s="1" t="s">
        <v>460</v>
      </c>
    </row>
    <row r="172" spans="1:39" ht="14.25" customHeight="1">
      <c r="A172" t="s">
        <v>597</v>
      </c>
      <c r="B172" s="1" t="s">
        <v>598</v>
      </c>
      <c r="D172">
        <v>1</v>
      </c>
      <c r="E172" s="2" t="s">
        <v>599</v>
      </c>
      <c r="F172" s="1" t="s">
        <v>54</v>
      </c>
      <c r="J172" s="2"/>
      <c r="S172" s="3">
        <v>43629</v>
      </c>
      <c r="T172" s="1" t="s">
        <v>452</v>
      </c>
      <c r="W172" t="s">
        <v>56</v>
      </c>
      <c r="X172" t="s">
        <v>57</v>
      </c>
      <c r="Y172" s="1" t="s">
        <v>231</v>
      </c>
      <c r="Z172" s="1" t="s">
        <v>453</v>
      </c>
      <c r="AA172" s="1" t="s">
        <v>454</v>
      </c>
      <c r="AB172" s="1">
        <v>9.1475489999999997</v>
      </c>
      <c r="AC172" s="25">
        <v>123.497516</v>
      </c>
      <c r="AD172" s="1" t="s">
        <v>455</v>
      </c>
      <c r="AE172" s="26" t="s">
        <v>456</v>
      </c>
      <c r="AF172" s="1" t="s">
        <v>236</v>
      </c>
      <c r="AG172" t="s">
        <v>59</v>
      </c>
      <c r="AH172" s="1" t="s">
        <v>457</v>
      </c>
      <c r="AI172" t="s">
        <v>458</v>
      </c>
      <c r="AJ172" t="s">
        <v>62</v>
      </c>
      <c r="AK172" s="1" t="s">
        <v>459</v>
      </c>
      <c r="AM172" s="1" t="s">
        <v>460</v>
      </c>
    </row>
    <row r="173" spans="1:39" ht="14.25" customHeight="1">
      <c r="A173" t="s">
        <v>600</v>
      </c>
      <c r="B173" s="1" t="s">
        <v>601</v>
      </c>
      <c r="D173">
        <v>1</v>
      </c>
      <c r="E173" s="2" t="s">
        <v>602</v>
      </c>
      <c r="F173" s="1" t="s">
        <v>54</v>
      </c>
      <c r="J173" s="2"/>
      <c r="S173" s="3">
        <v>43629</v>
      </c>
      <c r="T173" s="1" t="s">
        <v>452</v>
      </c>
      <c r="W173" t="s">
        <v>56</v>
      </c>
      <c r="X173" t="s">
        <v>57</v>
      </c>
      <c r="Y173" s="1" t="s">
        <v>231</v>
      </c>
      <c r="Z173" s="1" t="s">
        <v>453</v>
      </c>
      <c r="AA173" s="1" t="s">
        <v>454</v>
      </c>
      <c r="AB173" s="1">
        <v>9.1475489999999997</v>
      </c>
      <c r="AC173" s="25">
        <v>123.497516</v>
      </c>
      <c r="AD173" s="1" t="s">
        <v>455</v>
      </c>
      <c r="AE173" s="26" t="s">
        <v>456</v>
      </c>
      <c r="AF173" s="1" t="s">
        <v>236</v>
      </c>
      <c r="AG173" t="s">
        <v>59</v>
      </c>
      <c r="AH173" s="1" t="s">
        <v>457</v>
      </c>
      <c r="AI173" t="s">
        <v>458</v>
      </c>
      <c r="AJ173" t="s">
        <v>62</v>
      </c>
      <c r="AK173" s="1" t="s">
        <v>459</v>
      </c>
      <c r="AM173" s="1" t="s">
        <v>460</v>
      </c>
    </row>
    <row r="174" spans="1:39" ht="14.25" customHeight="1">
      <c r="A174" t="s">
        <v>603</v>
      </c>
      <c r="B174" s="1" t="s">
        <v>604</v>
      </c>
      <c r="D174">
        <v>2</v>
      </c>
      <c r="E174" s="2" t="s">
        <v>605</v>
      </c>
      <c r="F174" s="1" t="s">
        <v>54</v>
      </c>
      <c r="J174" s="2"/>
      <c r="S174" s="3">
        <v>43629</v>
      </c>
      <c r="T174" s="1" t="s">
        <v>452</v>
      </c>
      <c r="W174" t="s">
        <v>56</v>
      </c>
      <c r="X174" t="s">
        <v>57</v>
      </c>
      <c r="Y174" s="1" t="s">
        <v>231</v>
      </c>
      <c r="Z174" s="1" t="s">
        <v>453</v>
      </c>
      <c r="AA174" s="1" t="s">
        <v>454</v>
      </c>
      <c r="AB174" s="1">
        <v>9.1475489999999997</v>
      </c>
      <c r="AC174" s="25">
        <v>123.497516</v>
      </c>
      <c r="AD174" s="1" t="s">
        <v>455</v>
      </c>
      <c r="AE174" s="26" t="s">
        <v>456</v>
      </c>
      <c r="AF174" s="1" t="s">
        <v>236</v>
      </c>
      <c r="AG174" t="s">
        <v>59</v>
      </c>
      <c r="AH174" s="1" t="s">
        <v>457</v>
      </c>
      <c r="AI174" t="s">
        <v>458</v>
      </c>
      <c r="AJ174" t="s">
        <v>62</v>
      </c>
      <c r="AK174" s="1" t="s">
        <v>459</v>
      </c>
      <c r="AM174" s="1" t="s">
        <v>460</v>
      </c>
    </row>
    <row r="175" spans="1:39" ht="14.25" customHeight="1">
      <c r="A175" t="s">
        <v>606</v>
      </c>
      <c r="B175" s="1" t="s">
        <v>607</v>
      </c>
      <c r="D175">
        <v>4</v>
      </c>
      <c r="E175" s="2" t="s">
        <v>608</v>
      </c>
      <c r="F175" s="1" t="s">
        <v>54</v>
      </c>
      <c r="J175" s="2"/>
      <c r="S175" s="3">
        <v>43629</v>
      </c>
      <c r="T175" s="1" t="s">
        <v>452</v>
      </c>
      <c r="W175" t="s">
        <v>56</v>
      </c>
      <c r="X175" t="s">
        <v>57</v>
      </c>
      <c r="Y175" s="1" t="s">
        <v>231</v>
      </c>
      <c r="Z175" s="1" t="s">
        <v>453</v>
      </c>
      <c r="AA175" s="1" t="s">
        <v>454</v>
      </c>
      <c r="AB175" s="1">
        <v>9.1475489999999997</v>
      </c>
      <c r="AC175" s="25">
        <v>123.497516</v>
      </c>
      <c r="AD175" s="1" t="s">
        <v>455</v>
      </c>
      <c r="AE175" s="26" t="s">
        <v>456</v>
      </c>
      <c r="AF175" s="1" t="s">
        <v>236</v>
      </c>
      <c r="AG175" t="s">
        <v>59</v>
      </c>
      <c r="AH175" s="1" t="s">
        <v>457</v>
      </c>
      <c r="AI175" t="s">
        <v>458</v>
      </c>
      <c r="AJ175" t="s">
        <v>62</v>
      </c>
      <c r="AK175" s="1" t="s">
        <v>459</v>
      </c>
      <c r="AM175" s="1" t="s">
        <v>460</v>
      </c>
    </row>
    <row r="176" spans="1:39" ht="14.25" customHeight="1">
      <c r="A176" t="s">
        <v>609</v>
      </c>
      <c r="B176" s="1" t="s">
        <v>610</v>
      </c>
      <c r="D176">
        <v>1</v>
      </c>
      <c r="E176" s="2" t="s">
        <v>611</v>
      </c>
      <c r="F176" s="1" t="s">
        <v>54</v>
      </c>
      <c r="J176" s="2"/>
      <c r="S176" s="3">
        <v>43629</v>
      </c>
      <c r="T176" s="1" t="s">
        <v>452</v>
      </c>
      <c r="W176" t="s">
        <v>56</v>
      </c>
      <c r="X176" t="s">
        <v>57</v>
      </c>
      <c r="Y176" s="1" t="s">
        <v>231</v>
      </c>
      <c r="Z176" s="1" t="s">
        <v>453</v>
      </c>
      <c r="AA176" s="1" t="s">
        <v>454</v>
      </c>
      <c r="AB176" s="1">
        <v>9.1475489999999997</v>
      </c>
      <c r="AC176" s="25">
        <v>123.497516</v>
      </c>
      <c r="AD176" s="1" t="s">
        <v>455</v>
      </c>
      <c r="AE176" s="26" t="s">
        <v>456</v>
      </c>
      <c r="AF176" s="1" t="s">
        <v>236</v>
      </c>
      <c r="AG176" t="s">
        <v>59</v>
      </c>
      <c r="AH176" s="1" t="s">
        <v>457</v>
      </c>
      <c r="AI176" t="s">
        <v>458</v>
      </c>
      <c r="AJ176" t="s">
        <v>62</v>
      </c>
      <c r="AK176" s="1" t="s">
        <v>459</v>
      </c>
      <c r="AM176" s="1" t="s">
        <v>460</v>
      </c>
    </row>
    <row r="177" spans="1:39" ht="14.25" customHeight="1">
      <c r="A177" t="s">
        <v>612</v>
      </c>
      <c r="B177" s="1" t="s">
        <v>613</v>
      </c>
      <c r="D177" s="1" t="s">
        <v>116</v>
      </c>
      <c r="E177" s="6" t="s">
        <v>116</v>
      </c>
      <c r="F177" s="1" t="s">
        <v>54</v>
      </c>
      <c r="G177" s="1" t="s">
        <v>614</v>
      </c>
      <c r="I177" s="1" t="s">
        <v>183</v>
      </c>
      <c r="J177" s="6" t="s">
        <v>615</v>
      </c>
      <c r="K177" s="1" t="s">
        <v>616</v>
      </c>
      <c r="S177" s="3">
        <v>43629</v>
      </c>
      <c r="T177" s="1" t="s">
        <v>452</v>
      </c>
      <c r="W177" t="s">
        <v>56</v>
      </c>
      <c r="X177" t="s">
        <v>57</v>
      </c>
      <c r="Y177" s="1" t="s">
        <v>231</v>
      </c>
      <c r="Z177" s="1" t="s">
        <v>453</v>
      </c>
      <c r="AA177" s="1" t="s">
        <v>454</v>
      </c>
      <c r="AB177" s="1">
        <v>9.1475489999999997</v>
      </c>
      <c r="AC177" s="25">
        <v>123.497516</v>
      </c>
      <c r="AD177" s="1" t="s">
        <v>455</v>
      </c>
      <c r="AE177" s="26" t="s">
        <v>456</v>
      </c>
      <c r="AF177" s="1" t="s">
        <v>236</v>
      </c>
      <c r="AG177" t="s">
        <v>59</v>
      </c>
      <c r="AH177" s="1" t="s">
        <v>457</v>
      </c>
      <c r="AI177" t="s">
        <v>458</v>
      </c>
      <c r="AJ177" t="s">
        <v>62</v>
      </c>
      <c r="AK177" s="1" t="s">
        <v>459</v>
      </c>
      <c r="AM177" s="1" t="s">
        <v>460</v>
      </c>
    </row>
    <row r="178" spans="1:39" ht="14.25" customHeight="1">
      <c r="A178" t="s">
        <v>617</v>
      </c>
      <c r="B178" s="1" t="s">
        <v>618</v>
      </c>
      <c r="D178">
        <v>1</v>
      </c>
      <c r="E178" s="2" t="s">
        <v>619</v>
      </c>
      <c r="F178" s="1" t="s">
        <v>54</v>
      </c>
      <c r="J178" s="2"/>
      <c r="S178" s="3">
        <v>43629</v>
      </c>
      <c r="T178" s="1" t="s">
        <v>452</v>
      </c>
      <c r="W178" t="s">
        <v>56</v>
      </c>
      <c r="X178" t="s">
        <v>57</v>
      </c>
      <c r="Y178" s="1" t="s">
        <v>231</v>
      </c>
      <c r="Z178" s="1" t="s">
        <v>453</v>
      </c>
      <c r="AA178" s="1" t="s">
        <v>454</v>
      </c>
      <c r="AB178" s="1">
        <v>9.1475489999999997</v>
      </c>
      <c r="AC178" s="25">
        <v>123.497516</v>
      </c>
      <c r="AD178" s="1" t="s">
        <v>455</v>
      </c>
      <c r="AE178" s="26" t="s">
        <v>456</v>
      </c>
      <c r="AF178" s="1" t="s">
        <v>236</v>
      </c>
      <c r="AG178" t="s">
        <v>59</v>
      </c>
      <c r="AH178" s="1" t="s">
        <v>457</v>
      </c>
      <c r="AI178" t="s">
        <v>458</v>
      </c>
      <c r="AJ178" t="s">
        <v>62</v>
      </c>
      <c r="AK178" s="1" t="s">
        <v>459</v>
      </c>
      <c r="AM178" s="1" t="s">
        <v>460</v>
      </c>
    </row>
    <row r="179" spans="1:39" ht="14.25" customHeight="1">
      <c r="A179" t="s">
        <v>620</v>
      </c>
      <c r="B179" s="1" t="s">
        <v>621</v>
      </c>
      <c r="D179">
        <v>1</v>
      </c>
      <c r="E179" s="2" t="s">
        <v>303</v>
      </c>
      <c r="F179" s="1" t="s">
        <v>54</v>
      </c>
      <c r="J179" s="2"/>
      <c r="S179" s="3">
        <v>43629</v>
      </c>
      <c r="T179" s="1" t="s">
        <v>452</v>
      </c>
      <c r="W179" t="s">
        <v>56</v>
      </c>
      <c r="X179" t="s">
        <v>57</v>
      </c>
      <c r="Y179" s="1" t="s">
        <v>231</v>
      </c>
      <c r="Z179" s="1" t="s">
        <v>453</v>
      </c>
      <c r="AA179" s="1" t="s">
        <v>454</v>
      </c>
      <c r="AB179" s="1">
        <v>9.1475489999999997</v>
      </c>
      <c r="AC179" s="25">
        <v>123.497516</v>
      </c>
      <c r="AD179" s="1" t="s">
        <v>455</v>
      </c>
      <c r="AE179" s="26" t="s">
        <v>456</v>
      </c>
      <c r="AF179" s="1" t="s">
        <v>236</v>
      </c>
      <c r="AG179" t="s">
        <v>59</v>
      </c>
      <c r="AH179" s="1" t="s">
        <v>457</v>
      </c>
      <c r="AI179" t="s">
        <v>458</v>
      </c>
      <c r="AJ179" t="s">
        <v>62</v>
      </c>
      <c r="AK179" s="1" t="s">
        <v>459</v>
      </c>
      <c r="AM179" s="1" t="s">
        <v>460</v>
      </c>
    </row>
    <row r="180" spans="1:39" ht="14.25" customHeight="1">
      <c r="A180" t="s">
        <v>622</v>
      </c>
      <c r="B180" s="1" t="s">
        <v>623</v>
      </c>
      <c r="D180">
        <v>19</v>
      </c>
      <c r="E180" s="2" t="s">
        <v>67</v>
      </c>
      <c r="F180" s="1" t="s">
        <v>54</v>
      </c>
      <c r="J180" s="2"/>
      <c r="S180" s="3">
        <v>43629</v>
      </c>
      <c r="T180" s="1" t="s">
        <v>452</v>
      </c>
      <c r="W180" t="s">
        <v>56</v>
      </c>
      <c r="X180" t="s">
        <v>57</v>
      </c>
      <c r="Y180" s="1" t="s">
        <v>231</v>
      </c>
      <c r="Z180" s="1" t="s">
        <v>453</v>
      </c>
      <c r="AA180" s="1" t="s">
        <v>454</v>
      </c>
      <c r="AB180" s="1">
        <v>9.1475489999999997</v>
      </c>
      <c r="AC180" s="25">
        <v>123.497516</v>
      </c>
      <c r="AD180" s="1" t="s">
        <v>455</v>
      </c>
      <c r="AE180" s="26" t="s">
        <v>456</v>
      </c>
      <c r="AF180" s="1" t="s">
        <v>236</v>
      </c>
      <c r="AG180" t="s">
        <v>59</v>
      </c>
      <c r="AH180" s="1" t="s">
        <v>457</v>
      </c>
      <c r="AI180" t="s">
        <v>458</v>
      </c>
      <c r="AJ180" t="s">
        <v>62</v>
      </c>
      <c r="AK180" s="1" t="s">
        <v>459</v>
      </c>
      <c r="AM180" s="1" t="s">
        <v>460</v>
      </c>
    </row>
    <row r="181" spans="1:39" ht="14.25" customHeight="1">
      <c r="A181" t="s">
        <v>624</v>
      </c>
      <c r="B181" s="1" t="s">
        <v>625</v>
      </c>
      <c r="D181">
        <v>3</v>
      </c>
      <c r="E181" s="2" t="s">
        <v>300</v>
      </c>
      <c r="F181" s="1" t="s">
        <v>54</v>
      </c>
      <c r="J181" s="2"/>
      <c r="S181" s="3">
        <v>43629</v>
      </c>
      <c r="T181" s="1" t="s">
        <v>452</v>
      </c>
      <c r="W181" t="s">
        <v>56</v>
      </c>
      <c r="X181" t="s">
        <v>57</v>
      </c>
      <c r="Y181" s="1" t="s">
        <v>231</v>
      </c>
      <c r="Z181" s="1" t="s">
        <v>453</v>
      </c>
      <c r="AA181" s="1" t="s">
        <v>454</v>
      </c>
      <c r="AB181" s="1">
        <v>9.1475489999999997</v>
      </c>
      <c r="AC181" s="25">
        <v>123.497516</v>
      </c>
      <c r="AD181" s="1" t="s">
        <v>455</v>
      </c>
      <c r="AE181" s="26" t="s">
        <v>456</v>
      </c>
      <c r="AF181" s="1" t="s">
        <v>236</v>
      </c>
      <c r="AG181" t="s">
        <v>59</v>
      </c>
      <c r="AH181" s="1" t="s">
        <v>457</v>
      </c>
      <c r="AI181" t="s">
        <v>458</v>
      </c>
      <c r="AJ181" t="s">
        <v>62</v>
      </c>
      <c r="AK181" s="1" t="s">
        <v>459</v>
      </c>
      <c r="AM181" s="1" t="s">
        <v>460</v>
      </c>
    </row>
    <row r="182" spans="1:39" ht="14.25" customHeight="1">
      <c r="A182" t="s">
        <v>626</v>
      </c>
      <c r="B182" s="1" t="s">
        <v>627</v>
      </c>
      <c r="D182">
        <v>5</v>
      </c>
      <c r="E182" s="2" t="s">
        <v>628</v>
      </c>
      <c r="F182" s="1" t="s">
        <v>54</v>
      </c>
      <c r="J182" s="2"/>
      <c r="S182" s="3">
        <v>43629</v>
      </c>
      <c r="T182" s="1" t="s">
        <v>452</v>
      </c>
      <c r="W182" t="s">
        <v>56</v>
      </c>
      <c r="X182" t="s">
        <v>57</v>
      </c>
      <c r="Y182" s="1" t="s">
        <v>231</v>
      </c>
      <c r="Z182" s="1" t="s">
        <v>453</v>
      </c>
      <c r="AA182" s="1" t="s">
        <v>454</v>
      </c>
      <c r="AB182" s="1">
        <v>9.1475489999999997</v>
      </c>
      <c r="AC182" s="25">
        <v>123.497516</v>
      </c>
      <c r="AD182" s="1" t="s">
        <v>455</v>
      </c>
      <c r="AE182" s="26" t="s">
        <v>456</v>
      </c>
      <c r="AF182" s="1" t="s">
        <v>236</v>
      </c>
      <c r="AG182" t="s">
        <v>59</v>
      </c>
      <c r="AH182" s="1" t="s">
        <v>457</v>
      </c>
      <c r="AI182" t="s">
        <v>458</v>
      </c>
      <c r="AJ182" t="s">
        <v>62</v>
      </c>
      <c r="AK182" s="1" t="s">
        <v>459</v>
      </c>
      <c r="AM182" s="1" t="s">
        <v>460</v>
      </c>
    </row>
    <row r="183" spans="1:39" ht="14.25" customHeight="1">
      <c r="A183" t="s">
        <v>629</v>
      </c>
      <c r="B183" s="1" t="s">
        <v>630</v>
      </c>
      <c r="D183">
        <v>2</v>
      </c>
      <c r="E183" s="2" t="s">
        <v>287</v>
      </c>
      <c r="F183" s="1" t="s">
        <v>54</v>
      </c>
      <c r="J183" s="2"/>
      <c r="S183" s="3">
        <v>43629</v>
      </c>
      <c r="T183" s="1" t="s">
        <v>452</v>
      </c>
      <c r="W183" t="s">
        <v>56</v>
      </c>
      <c r="X183" t="s">
        <v>57</v>
      </c>
      <c r="Y183" s="1" t="s">
        <v>231</v>
      </c>
      <c r="Z183" s="1" t="s">
        <v>453</v>
      </c>
      <c r="AA183" s="1" t="s">
        <v>454</v>
      </c>
      <c r="AB183" s="1">
        <v>9.1475489999999997</v>
      </c>
      <c r="AC183" s="25">
        <v>123.497516</v>
      </c>
      <c r="AD183" s="1" t="s">
        <v>455</v>
      </c>
      <c r="AE183" s="26" t="s">
        <v>456</v>
      </c>
      <c r="AF183" s="1" t="s">
        <v>236</v>
      </c>
      <c r="AG183" t="s">
        <v>59</v>
      </c>
      <c r="AH183" s="1" t="s">
        <v>457</v>
      </c>
      <c r="AI183" t="s">
        <v>458</v>
      </c>
      <c r="AJ183" t="s">
        <v>62</v>
      </c>
      <c r="AK183" s="1" t="s">
        <v>459</v>
      </c>
      <c r="AM183" s="1" t="s">
        <v>460</v>
      </c>
    </row>
    <row r="184" spans="1:39" ht="14.25" customHeight="1">
      <c r="A184" t="s">
        <v>631</v>
      </c>
      <c r="B184" s="1" t="s">
        <v>632</v>
      </c>
      <c r="D184">
        <v>2</v>
      </c>
      <c r="E184" s="2" t="s">
        <v>311</v>
      </c>
      <c r="F184" s="1" t="s">
        <v>54</v>
      </c>
      <c r="J184" s="2"/>
      <c r="S184" s="3">
        <v>43629</v>
      </c>
      <c r="T184" s="1" t="s">
        <v>452</v>
      </c>
      <c r="W184" t="s">
        <v>56</v>
      </c>
      <c r="X184" t="s">
        <v>57</v>
      </c>
      <c r="Y184" s="1" t="s">
        <v>231</v>
      </c>
      <c r="Z184" s="1" t="s">
        <v>453</v>
      </c>
      <c r="AA184" s="1" t="s">
        <v>454</v>
      </c>
      <c r="AB184" s="1">
        <v>9.1475489999999997</v>
      </c>
      <c r="AC184" s="25">
        <v>123.497516</v>
      </c>
      <c r="AD184" s="1" t="s">
        <v>455</v>
      </c>
      <c r="AE184" s="26" t="s">
        <v>456</v>
      </c>
      <c r="AF184" s="1" t="s">
        <v>236</v>
      </c>
      <c r="AG184" t="s">
        <v>59</v>
      </c>
      <c r="AH184" s="1" t="s">
        <v>457</v>
      </c>
      <c r="AI184" t="s">
        <v>458</v>
      </c>
      <c r="AJ184" t="s">
        <v>62</v>
      </c>
      <c r="AK184" s="1" t="s">
        <v>459</v>
      </c>
      <c r="AM184" s="1" t="s">
        <v>460</v>
      </c>
    </row>
    <row r="185" spans="1:39" ht="14.25" customHeight="1">
      <c r="A185" t="s">
        <v>633</v>
      </c>
      <c r="B185" s="1" t="s">
        <v>634</v>
      </c>
      <c r="D185">
        <v>2</v>
      </c>
      <c r="E185" s="18" t="s">
        <v>635</v>
      </c>
      <c r="F185" s="1" t="s">
        <v>54</v>
      </c>
      <c r="J185" s="2"/>
      <c r="S185" s="3">
        <v>43629</v>
      </c>
      <c r="T185" s="1" t="s">
        <v>452</v>
      </c>
      <c r="W185" t="s">
        <v>56</v>
      </c>
      <c r="X185" t="s">
        <v>57</v>
      </c>
      <c r="Y185" s="1" t="s">
        <v>231</v>
      </c>
      <c r="Z185" s="1" t="s">
        <v>453</v>
      </c>
      <c r="AA185" s="1" t="s">
        <v>454</v>
      </c>
      <c r="AB185" s="1">
        <v>9.1475489999999997</v>
      </c>
      <c r="AC185" s="25">
        <v>123.497516</v>
      </c>
      <c r="AD185" s="1" t="s">
        <v>455</v>
      </c>
      <c r="AE185" s="26" t="s">
        <v>456</v>
      </c>
      <c r="AF185" s="1" t="s">
        <v>236</v>
      </c>
      <c r="AG185" t="s">
        <v>59</v>
      </c>
      <c r="AH185" s="1" t="s">
        <v>457</v>
      </c>
      <c r="AI185" t="s">
        <v>458</v>
      </c>
      <c r="AJ185" t="s">
        <v>62</v>
      </c>
      <c r="AK185" s="1" t="s">
        <v>459</v>
      </c>
      <c r="AM185" s="1" t="s">
        <v>460</v>
      </c>
    </row>
    <row r="186" spans="1:39" ht="14.25" customHeight="1">
      <c r="A186" t="s">
        <v>636</v>
      </c>
      <c r="B186" s="1" t="s">
        <v>637</v>
      </c>
      <c r="D186" s="27">
        <v>2</v>
      </c>
      <c r="E186" s="17" t="s">
        <v>361</v>
      </c>
      <c r="F186" s="1" t="s">
        <v>54</v>
      </c>
      <c r="H186" s="1" t="s">
        <v>182</v>
      </c>
      <c r="I186" s="1" t="s">
        <v>183</v>
      </c>
      <c r="J186" s="2" t="s">
        <v>638</v>
      </c>
      <c r="K186" s="1" t="s">
        <v>639</v>
      </c>
      <c r="S186" s="3">
        <v>43629</v>
      </c>
      <c r="T186" s="1" t="s">
        <v>452</v>
      </c>
      <c r="W186" t="s">
        <v>56</v>
      </c>
      <c r="X186" t="s">
        <v>57</v>
      </c>
      <c r="Y186" s="1" t="s">
        <v>231</v>
      </c>
      <c r="Z186" s="1" t="s">
        <v>453</v>
      </c>
      <c r="AA186" s="1" t="s">
        <v>454</v>
      </c>
      <c r="AB186" s="1">
        <v>9.1475489999999997</v>
      </c>
      <c r="AC186" s="25">
        <v>123.497516</v>
      </c>
      <c r="AD186" s="1" t="s">
        <v>455</v>
      </c>
      <c r="AE186" s="26" t="s">
        <v>456</v>
      </c>
      <c r="AF186" s="1" t="s">
        <v>236</v>
      </c>
      <c r="AG186" t="s">
        <v>59</v>
      </c>
      <c r="AH186" s="1" t="s">
        <v>457</v>
      </c>
      <c r="AI186" t="s">
        <v>458</v>
      </c>
      <c r="AJ186" t="s">
        <v>62</v>
      </c>
      <c r="AK186" s="1" t="s">
        <v>459</v>
      </c>
      <c r="AM186" s="1" t="s">
        <v>460</v>
      </c>
    </row>
    <row r="187" spans="1:39" ht="14.25" customHeight="1">
      <c r="A187" t="s">
        <v>640</v>
      </c>
      <c r="B187" s="1" t="s">
        <v>641</v>
      </c>
      <c r="D187">
        <v>1</v>
      </c>
      <c r="E187" s="2" t="s">
        <v>642</v>
      </c>
      <c r="F187" s="1" t="s">
        <v>54</v>
      </c>
      <c r="J187" s="2"/>
      <c r="K187" s="1"/>
      <c r="S187" s="3">
        <v>43629</v>
      </c>
      <c r="T187" s="1" t="s">
        <v>452</v>
      </c>
      <c r="W187" t="s">
        <v>56</v>
      </c>
      <c r="X187" t="s">
        <v>57</v>
      </c>
      <c r="Y187" s="1" t="s">
        <v>231</v>
      </c>
      <c r="Z187" s="1" t="s">
        <v>453</v>
      </c>
      <c r="AA187" s="1" t="s">
        <v>454</v>
      </c>
      <c r="AB187" s="1">
        <v>9.1475489999999997</v>
      </c>
      <c r="AC187" s="25">
        <v>123.497516</v>
      </c>
      <c r="AD187" s="1" t="s">
        <v>455</v>
      </c>
      <c r="AE187" s="26" t="s">
        <v>456</v>
      </c>
      <c r="AF187" s="1" t="s">
        <v>236</v>
      </c>
      <c r="AG187" t="s">
        <v>59</v>
      </c>
      <c r="AH187" s="1" t="s">
        <v>457</v>
      </c>
      <c r="AI187" t="s">
        <v>458</v>
      </c>
      <c r="AJ187" t="s">
        <v>62</v>
      </c>
      <c r="AK187" s="1" t="s">
        <v>459</v>
      </c>
      <c r="AM187" s="1" t="s">
        <v>460</v>
      </c>
    </row>
    <row r="188" spans="1:39" ht="14.25" customHeight="1">
      <c r="A188" t="s">
        <v>643</v>
      </c>
      <c r="B188" s="1" t="s">
        <v>644</v>
      </c>
      <c r="D188">
        <v>3</v>
      </c>
      <c r="E188" s="6" t="s">
        <v>316</v>
      </c>
      <c r="F188" s="1" t="s">
        <v>54</v>
      </c>
      <c r="H188" s="1" t="s">
        <v>182</v>
      </c>
      <c r="I188" s="1" t="s">
        <v>183</v>
      </c>
      <c r="J188" s="2" t="s">
        <v>645</v>
      </c>
      <c r="S188" s="3">
        <v>43629</v>
      </c>
      <c r="T188" s="1" t="s">
        <v>452</v>
      </c>
      <c r="W188" t="s">
        <v>56</v>
      </c>
      <c r="X188" t="s">
        <v>57</v>
      </c>
      <c r="Y188" s="1" t="s">
        <v>231</v>
      </c>
      <c r="Z188" s="1" t="s">
        <v>453</v>
      </c>
      <c r="AA188" s="1" t="s">
        <v>454</v>
      </c>
      <c r="AB188" s="1">
        <v>9.1475489999999997</v>
      </c>
      <c r="AC188" s="25">
        <v>123.497516</v>
      </c>
      <c r="AD188" s="1" t="s">
        <v>455</v>
      </c>
      <c r="AE188" s="26" t="s">
        <v>456</v>
      </c>
      <c r="AF188" s="1" t="s">
        <v>236</v>
      </c>
      <c r="AG188" t="s">
        <v>59</v>
      </c>
      <c r="AH188" s="1" t="s">
        <v>457</v>
      </c>
      <c r="AI188" t="s">
        <v>458</v>
      </c>
      <c r="AJ188" t="s">
        <v>62</v>
      </c>
      <c r="AK188" s="1" t="s">
        <v>459</v>
      </c>
      <c r="AM188" s="1" t="s">
        <v>460</v>
      </c>
    </row>
    <row r="189" spans="1:39" ht="14.25" customHeight="1">
      <c r="A189" t="s">
        <v>646</v>
      </c>
      <c r="B189" s="1" t="s">
        <v>647</v>
      </c>
      <c r="D189">
        <v>1</v>
      </c>
      <c r="E189" s="2" t="s">
        <v>209</v>
      </c>
      <c r="F189" s="1" t="s">
        <v>54</v>
      </c>
      <c r="J189" s="2"/>
      <c r="S189" s="3">
        <v>43629</v>
      </c>
      <c r="T189" s="1" t="s">
        <v>452</v>
      </c>
      <c r="W189" t="s">
        <v>56</v>
      </c>
      <c r="X189" t="s">
        <v>57</v>
      </c>
      <c r="Y189" s="1" t="s">
        <v>231</v>
      </c>
      <c r="Z189" s="1" t="s">
        <v>453</v>
      </c>
      <c r="AA189" s="1" t="s">
        <v>454</v>
      </c>
      <c r="AB189" s="1">
        <v>9.1475489999999997</v>
      </c>
      <c r="AC189" s="25">
        <v>123.497516</v>
      </c>
      <c r="AD189" s="1" t="s">
        <v>455</v>
      </c>
      <c r="AE189" s="26" t="s">
        <v>456</v>
      </c>
      <c r="AF189" s="1" t="s">
        <v>236</v>
      </c>
      <c r="AG189" t="s">
        <v>59</v>
      </c>
      <c r="AH189" s="1" t="s">
        <v>457</v>
      </c>
      <c r="AI189" t="s">
        <v>458</v>
      </c>
      <c r="AJ189" t="s">
        <v>62</v>
      </c>
      <c r="AK189" s="1" t="s">
        <v>459</v>
      </c>
      <c r="AM189" s="1" t="s">
        <v>460</v>
      </c>
    </row>
    <row r="190" spans="1:39" ht="14.25" customHeight="1">
      <c r="A190" t="s">
        <v>648</v>
      </c>
      <c r="B190" s="1" t="s">
        <v>649</v>
      </c>
      <c r="D190">
        <v>4</v>
      </c>
      <c r="E190" s="2" t="s">
        <v>650</v>
      </c>
      <c r="F190" s="1" t="s">
        <v>54</v>
      </c>
      <c r="J190" s="2"/>
      <c r="S190" s="3">
        <v>43629</v>
      </c>
      <c r="T190" s="1" t="s">
        <v>452</v>
      </c>
      <c r="W190" t="s">
        <v>56</v>
      </c>
      <c r="X190" t="s">
        <v>57</v>
      </c>
      <c r="Y190" s="1" t="s">
        <v>231</v>
      </c>
      <c r="Z190" s="1" t="s">
        <v>453</v>
      </c>
      <c r="AA190" s="1" t="s">
        <v>454</v>
      </c>
      <c r="AB190" s="1">
        <v>9.1475489999999997</v>
      </c>
      <c r="AC190" s="25">
        <v>123.497516</v>
      </c>
      <c r="AD190" s="1" t="s">
        <v>455</v>
      </c>
      <c r="AE190" s="26" t="s">
        <v>456</v>
      </c>
      <c r="AF190" s="1" t="s">
        <v>236</v>
      </c>
      <c r="AG190" t="s">
        <v>59</v>
      </c>
      <c r="AH190" s="1" t="s">
        <v>457</v>
      </c>
      <c r="AI190" t="s">
        <v>458</v>
      </c>
      <c r="AJ190" t="s">
        <v>62</v>
      </c>
      <c r="AK190" s="1" t="s">
        <v>459</v>
      </c>
      <c r="AM190" s="1" t="s">
        <v>460</v>
      </c>
    </row>
    <row r="191" spans="1:39" ht="14.25" customHeight="1">
      <c r="A191" t="s">
        <v>651</v>
      </c>
      <c r="B191" s="1" t="s">
        <v>652</v>
      </c>
      <c r="D191">
        <v>1</v>
      </c>
      <c r="E191" s="2" t="s">
        <v>653</v>
      </c>
      <c r="F191" s="1" t="s">
        <v>54</v>
      </c>
      <c r="J191" s="2"/>
      <c r="S191" s="3">
        <v>43629</v>
      </c>
      <c r="T191" s="1" t="s">
        <v>452</v>
      </c>
      <c r="W191" t="s">
        <v>56</v>
      </c>
      <c r="X191" t="s">
        <v>57</v>
      </c>
      <c r="Y191" s="1" t="s">
        <v>231</v>
      </c>
      <c r="Z191" s="1" t="s">
        <v>453</v>
      </c>
      <c r="AA191" s="1" t="s">
        <v>454</v>
      </c>
      <c r="AB191" s="1">
        <v>9.1475489999999997</v>
      </c>
      <c r="AC191" s="25">
        <v>123.497516</v>
      </c>
      <c r="AD191" s="1" t="s">
        <v>455</v>
      </c>
      <c r="AE191" s="26" t="s">
        <v>456</v>
      </c>
      <c r="AF191" s="1" t="s">
        <v>236</v>
      </c>
      <c r="AG191" t="s">
        <v>59</v>
      </c>
      <c r="AH191" s="1" t="s">
        <v>457</v>
      </c>
      <c r="AI191" t="s">
        <v>458</v>
      </c>
      <c r="AJ191" t="s">
        <v>62</v>
      </c>
      <c r="AK191" s="1" t="s">
        <v>459</v>
      </c>
      <c r="AM191" s="1" t="s">
        <v>460</v>
      </c>
    </row>
    <row r="192" spans="1:39" ht="14.25" customHeight="1">
      <c r="A192" t="s">
        <v>654</v>
      </c>
      <c r="B192" s="1" t="s">
        <v>655</v>
      </c>
      <c r="D192">
        <v>4</v>
      </c>
      <c r="E192" s="6" t="s">
        <v>349</v>
      </c>
      <c r="F192" s="1" t="s">
        <v>54</v>
      </c>
      <c r="J192" s="2"/>
      <c r="S192" s="3">
        <v>43629</v>
      </c>
      <c r="T192" s="1" t="s">
        <v>452</v>
      </c>
      <c r="W192" t="s">
        <v>56</v>
      </c>
      <c r="X192" t="s">
        <v>57</v>
      </c>
      <c r="Y192" s="1" t="s">
        <v>231</v>
      </c>
      <c r="Z192" s="1" t="s">
        <v>453</v>
      </c>
      <c r="AA192" s="1" t="s">
        <v>454</v>
      </c>
      <c r="AB192" s="1">
        <v>9.1475489999999997</v>
      </c>
      <c r="AC192" s="25">
        <v>123.497516</v>
      </c>
      <c r="AD192" s="1" t="s">
        <v>455</v>
      </c>
      <c r="AE192" s="26" t="s">
        <v>456</v>
      </c>
      <c r="AF192" s="1" t="s">
        <v>236</v>
      </c>
      <c r="AG192" t="s">
        <v>59</v>
      </c>
      <c r="AH192" s="1" t="s">
        <v>457</v>
      </c>
      <c r="AI192" t="s">
        <v>458</v>
      </c>
      <c r="AJ192" t="s">
        <v>62</v>
      </c>
      <c r="AK192" s="1" t="s">
        <v>459</v>
      </c>
      <c r="AM192" s="1" t="s">
        <v>460</v>
      </c>
    </row>
    <row r="193" spans="1:39" ht="14.25" customHeight="1">
      <c r="A193" t="s">
        <v>656</v>
      </c>
      <c r="B193" s="1" t="s">
        <v>657</v>
      </c>
      <c r="D193">
        <v>1</v>
      </c>
      <c r="E193" s="2" t="s">
        <v>658</v>
      </c>
      <c r="F193" s="1" t="s">
        <v>54</v>
      </c>
      <c r="J193" s="2"/>
      <c r="S193" s="3">
        <v>43629</v>
      </c>
      <c r="T193" s="1" t="s">
        <v>452</v>
      </c>
      <c r="W193" t="s">
        <v>56</v>
      </c>
      <c r="X193" t="s">
        <v>57</v>
      </c>
      <c r="Y193" s="1" t="s">
        <v>231</v>
      </c>
      <c r="Z193" s="1" t="s">
        <v>453</v>
      </c>
      <c r="AA193" s="1" t="s">
        <v>454</v>
      </c>
      <c r="AB193" s="1">
        <v>9.1475489999999997</v>
      </c>
      <c r="AC193" s="25">
        <v>123.497516</v>
      </c>
      <c r="AD193" s="1" t="s">
        <v>455</v>
      </c>
      <c r="AE193" s="26" t="s">
        <v>456</v>
      </c>
      <c r="AF193" s="1" t="s">
        <v>236</v>
      </c>
      <c r="AG193" t="s">
        <v>59</v>
      </c>
      <c r="AH193" s="1" t="s">
        <v>457</v>
      </c>
      <c r="AI193" t="s">
        <v>458</v>
      </c>
      <c r="AJ193" t="s">
        <v>62</v>
      </c>
      <c r="AK193" s="1" t="s">
        <v>459</v>
      </c>
      <c r="AM193" s="1" t="s">
        <v>460</v>
      </c>
    </row>
    <row r="194" spans="1:39" ht="14.25" customHeight="1">
      <c r="A194" t="s">
        <v>659</v>
      </c>
      <c r="B194" s="1" t="s">
        <v>660</v>
      </c>
      <c r="D194">
        <v>2</v>
      </c>
      <c r="E194" s="2" t="s">
        <v>661</v>
      </c>
      <c r="F194" s="1" t="s">
        <v>54</v>
      </c>
      <c r="J194" s="2"/>
      <c r="S194" s="3">
        <v>43629</v>
      </c>
      <c r="T194" s="1" t="s">
        <v>452</v>
      </c>
      <c r="W194" t="s">
        <v>56</v>
      </c>
      <c r="X194" t="s">
        <v>57</v>
      </c>
      <c r="Y194" s="1" t="s">
        <v>231</v>
      </c>
      <c r="Z194" s="1" t="s">
        <v>453</v>
      </c>
      <c r="AA194" s="1" t="s">
        <v>454</v>
      </c>
      <c r="AB194" s="1">
        <v>9.1475489999999997</v>
      </c>
      <c r="AC194" s="25">
        <v>123.497516</v>
      </c>
      <c r="AD194" s="1" t="s">
        <v>455</v>
      </c>
      <c r="AE194" s="26" t="s">
        <v>456</v>
      </c>
      <c r="AF194" s="1" t="s">
        <v>236</v>
      </c>
      <c r="AG194" t="s">
        <v>59</v>
      </c>
      <c r="AH194" s="1" t="s">
        <v>457</v>
      </c>
      <c r="AI194" t="s">
        <v>458</v>
      </c>
      <c r="AJ194" t="s">
        <v>62</v>
      </c>
      <c r="AK194" s="1" t="s">
        <v>459</v>
      </c>
      <c r="AM194" s="1" t="s">
        <v>460</v>
      </c>
    </row>
    <row r="195" spans="1:39" ht="14.25" customHeight="1">
      <c r="A195" t="s">
        <v>662</v>
      </c>
      <c r="B195" s="1" t="s">
        <v>663</v>
      </c>
      <c r="D195">
        <v>1</v>
      </c>
      <c r="E195" s="2" t="s">
        <v>191</v>
      </c>
      <c r="F195" s="1" t="s">
        <v>54</v>
      </c>
      <c r="J195" s="2"/>
      <c r="S195" s="3">
        <v>43629</v>
      </c>
      <c r="T195" s="1" t="s">
        <v>452</v>
      </c>
      <c r="W195" t="s">
        <v>56</v>
      </c>
      <c r="X195" t="s">
        <v>57</v>
      </c>
      <c r="Y195" s="1" t="s">
        <v>231</v>
      </c>
      <c r="Z195" s="1" t="s">
        <v>453</v>
      </c>
      <c r="AA195" s="1" t="s">
        <v>454</v>
      </c>
      <c r="AB195" s="1">
        <v>9.1475489999999997</v>
      </c>
      <c r="AC195" s="25">
        <v>123.497516</v>
      </c>
      <c r="AD195" s="1" t="s">
        <v>455</v>
      </c>
      <c r="AE195" s="26" t="s">
        <v>456</v>
      </c>
      <c r="AF195" s="1" t="s">
        <v>236</v>
      </c>
      <c r="AG195" t="s">
        <v>59</v>
      </c>
      <c r="AH195" s="1" t="s">
        <v>457</v>
      </c>
      <c r="AI195" t="s">
        <v>458</v>
      </c>
      <c r="AJ195" t="s">
        <v>62</v>
      </c>
      <c r="AK195" s="1" t="s">
        <v>459</v>
      </c>
      <c r="AM195" s="1" t="s">
        <v>460</v>
      </c>
    </row>
    <row r="196" spans="1:39" ht="14.25" customHeight="1">
      <c r="A196" t="s">
        <v>664</v>
      </c>
      <c r="B196" s="1" t="s">
        <v>665</v>
      </c>
      <c r="D196" s="1">
        <v>7</v>
      </c>
      <c r="E196" s="8" t="s">
        <v>195</v>
      </c>
      <c r="F196" s="1" t="s">
        <v>54</v>
      </c>
      <c r="H196" s="1" t="s">
        <v>182</v>
      </c>
      <c r="I196" s="1" t="s">
        <v>183</v>
      </c>
      <c r="J196" s="6" t="s">
        <v>666</v>
      </c>
      <c r="K196" s="1" t="s">
        <v>667</v>
      </c>
      <c r="S196" s="3">
        <v>43629</v>
      </c>
      <c r="T196" s="1" t="s">
        <v>452</v>
      </c>
      <c r="W196" t="s">
        <v>56</v>
      </c>
      <c r="X196" t="s">
        <v>57</v>
      </c>
      <c r="Y196" s="1" t="s">
        <v>231</v>
      </c>
      <c r="Z196" s="1" t="s">
        <v>453</v>
      </c>
      <c r="AA196" s="1" t="s">
        <v>454</v>
      </c>
      <c r="AB196" s="1">
        <v>9.1475489999999997</v>
      </c>
      <c r="AC196" s="25">
        <v>123.497516</v>
      </c>
      <c r="AD196" s="1" t="s">
        <v>455</v>
      </c>
      <c r="AE196" s="26" t="s">
        <v>456</v>
      </c>
      <c r="AF196" s="1" t="s">
        <v>236</v>
      </c>
      <c r="AG196" t="s">
        <v>59</v>
      </c>
      <c r="AH196" s="1" t="s">
        <v>457</v>
      </c>
      <c r="AI196" t="s">
        <v>458</v>
      </c>
      <c r="AJ196" t="s">
        <v>62</v>
      </c>
      <c r="AK196" s="1" t="s">
        <v>459</v>
      </c>
      <c r="AM196" s="1" t="s">
        <v>460</v>
      </c>
    </row>
    <row r="197" spans="1:39" ht="14.25" customHeight="1">
      <c r="A197" t="s">
        <v>668</v>
      </c>
      <c r="B197" s="1" t="s">
        <v>669</v>
      </c>
      <c r="D197">
        <v>1</v>
      </c>
      <c r="E197" s="2" t="s">
        <v>670</v>
      </c>
      <c r="F197" s="1" t="s">
        <v>54</v>
      </c>
      <c r="J197" s="2"/>
      <c r="S197" s="3">
        <v>43629</v>
      </c>
      <c r="T197" s="1" t="s">
        <v>452</v>
      </c>
      <c r="W197" t="s">
        <v>56</v>
      </c>
      <c r="X197" t="s">
        <v>57</v>
      </c>
      <c r="Y197" s="1" t="s">
        <v>231</v>
      </c>
      <c r="Z197" s="1" t="s">
        <v>453</v>
      </c>
      <c r="AA197" s="1" t="s">
        <v>454</v>
      </c>
      <c r="AB197" s="1">
        <v>9.1475489999999997</v>
      </c>
      <c r="AC197" s="25">
        <v>123.497516</v>
      </c>
      <c r="AD197" s="1" t="s">
        <v>455</v>
      </c>
      <c r="AE197" s="26" t="s">
        <v>456</v>
      </c>
      <c r="AF197" s="1" t="s">
        <v>236</v>
      </c>
      <c r="AG197" t="s">
        <v>59</v>
      </c>
      <c r="AH197" s="1" t="s">
        <v>457</v>
      </c>
      <c r="AI197" t="s">
        <v>458</v>
      </c>
      <c r="AJ197" t="s">
        <v>62</v>
      </c>
      <c r="AK197" s="1" t="s">
        <v>459</v>
      </c>
      <c r="AM197" s="1" t="s">
        <v>460</v>
      </c>
    </row>
    <row r="198" spans="1:39" ht="14.25" customHeight="1">
      <c r="A198" t="s">
        <v>671</v>
      </c>
      <c r="B198" s="1" t="s">
        <v>672</v>
      </c>
      <c r="D198">
        <v>2</v>
      </c>
      <c r="E198" s="2" t="s">
        <v>673</v>
      </c>
      <c r="F198" s="1" t="s">
        <v>54</v>
      </c>
      <c r="J198" s="2"/>
      <c r="S198" s="3">
        <v>43629</v>
      </c>
      <c r="T198" s="1" t="s">
        <v>452</v>
      </c>
      <c r="W198" t="s">
        <v>56</v>
      </c>
      <c r="X198" t="s">
        <v>57</v>
      </c>
      <c r="Y198" s="1" t="s">
        <v>231</v>
      </c>
      <c r="Z198" s="1" t="s">
        <v>453</v>
      </c>
      <c r="AA198" s="1" t="s">
        <v>454</v>
      </c>
      <c r="AB198" s="1">
        <v>9.1475489999999997</v>
      </c>
      <c r="AC198" s="25">
        <v>123.497516</v>
      </c>
      <c r="AD198" s="1" t="s">
        <v>455</v>
      </c>
      <c r="AE198" s="26" t="s">
        <v>456</v>
      </c>
      <c r="AF198" s="1" t="s">
        <v>236</v>
      </c>
      <c r="AG198" t="s">
        <v>59</v>
      </c>
      <c r="AH198" s="1" t="s">
        <v>457</v>
      </c>
      <c r="AI198" t="s">
        <v>458</v>
      </c>
      <c r="AJ198" t="s">
        <v>62</v>
      </c>
      <c r="AK198" s="1" t="s">
        <v>459</v>
      </c>
      <c r="AM198" s="1" t="s">
        <v>460</v>
      </c>
    </row>
    <row r="199" spans="1:39" ht="14.25" customHeight="1">
      <c r="A199" t="s">
        <v>674</v>
      </c>
      <c r="B199" s="1" t="s">
        <v>675</v>
      </c>
      <c r="D199">
        <v>1</v>
      </c>
      <c r="E199" s="2" t="s">
        <v>676</v>
      </c>
      <c r="F199" s="1" t="s">
        <v>54</v>
      </c>
      <c r="J199" s="2"/>
      <c r="S199" s="3">
        <v>43629</v>
      </c>
      <c r="T199" s="1" t="s">
        <v>452</v>
      </c>
      <c r="W199" t="s">
        <v>56</v>
      </c>
      <c r="X199" t="s">
        <v>57</v>
      </c>
      <c r="Y199" s="1" t="s">
        <v>231</v>
      </c>
      <c r="Z199" s="1" t="s">
        <v>453</v>
      </c>
      <c r="AA199" s="1" t="s">
        <v>454</v>
      </c>
      <c r="AB199" s="1">
        <v>9.1475489999999997</v>
      </c>
      <c r="AC199" s="25">
        <v>123.497516</v>
      </c>
      <c r="AD199" s="1" t="s">
        <v>455</v>
      </c>
      <c r="AE199" s="26" t="s">
        <v>456</v>
      </c>
      <c r="AF199" s="1" t="s">
        <v>236</v>
      </c>
      <c r="AG199" t="s">
        <v>59</v>
      </c>
      <c r="AH199" s="1" t="s">
        <v>457</v>
      </c>
      <c r="AI199" t="s">
        <v>458</v>
      </c>
      <c r="AJ199" t="s">
        <v>62</v>
      </c>
      <c r="AK199" s="1" t="s">
        <v>459</v>
      </c>
      <c r="AM199" s="1" t="s">
        <v>460</v>
      </c>
    </row>
    <row r="200" spans="1:39" ht="14.25" customHeight="1">
      <c r="A200" t="s">
        <v>677</v>
      </c>
      <c r="B200" s="1" t="s">
        <v>678</v>
      </c>
      <c r="D200">
        <v>4</v>
      </c>
      <c r="E200" s="2" t="s">
        <v>342</v>
      </c>
      <c r="F200" s="1" t="s">
        <v>54</v>
      </c>
      <c r="J200" s="2"/>
      <c r="S200" s="3">
        <v>43629</v>
      </c>
      <c r="T200" s="1" t="s">
        <v>452</v>
      </c>
      <c r="W200" t="s">
        <v>56</v>
      </c>
      <c r="X200" t="s">
        <v>57</v>
      </c>
      <c r="Y200" s="1" t="s">
        <v>231</v>
      </c>
      <c r="Z200" s="1" t="s">
        <v>453</v>
      </c>
      <c r="AA200" s="1" t="s">
        <v>454</v>
      </c>
      <c r="AB200" s="1">
        <v>9.1475489999999997</v>
      </c>
      <c r="AC200" s="25">
        <v>123.497516</v>
      </c>
      <c r="AD200" s="1" t="s">
        <v>455</v>
      </c>
      <c r="AE200" s="26" t="s">
        <v>456</v>
      </c>
      <c r="AF200" s="1" t="s">
        <v>236</v>
      </c>
      <c r="AG200" t="s">
        <v>59</v>
      </c>
      <c r="AH200" s="1" t="s">
        <v>457</v>
      </c>
      <c r="AI200" t="s">
        <v>458</v>
      </c>
      <c r="AJ200" t="s">
        <v>62</v>
      </c>
      <c r="AK200" s="1" t="s">
        <v>459</v>
      </c>
      <c r="AM200" s="1" t="s">
        <v>460</v>
      </c>
    </row>
    <row r="201" spans="1:39" ht="14.25" customHeight="1">
      <c r="A201" t="s">
        <v>679</v>
      </c>
      <c r="B201" s="1" t="s">
        <v>680</v>
      </c>
      <c r="D201" s="1" t="s">
        <v>116</v>
      </c>
      <c r="E201" s="1" t="s">
        <v>116</v>
      </c>
      <c r="F201" s="1" t="s">
        <v>54</v>
      </c>
      <c r="J201" s="8" t="s">
        <v>195</v>
      </c>
      <c r="K201" s="1" t="s">
        <v>681</v>
      </c>
      <c r="S201" s="3">
        <v>43629</v>
      </c>
      <c r="T201" s="1" t="s">
        <v>452</v>
      </c>
      <c r="W201" t="s">
        <v>56</v>
      </c>
      <c r="X201" t="s">
        <v>57</v>
      </c>
      <c r="Y201" s="1" t="s">
        <v>231</v>
      </c>
      <c r="Z201" s="1" t="s">
        <v>453</v>
      </c>
      <c r="AA201" s="1" t="s">
        <v>454</v>
      </c>
      <c r="AB201" s="1">
        <v>9.1475489999999997</v>
      </c>
      <c r="AC201" s="25">
        <v>123.497516</v>
      </c>
      <c r="AD201" s="1" t="s">
        <v>455</v>
      </c>
      <c r="AE201" s="26" t="s">
        <v>456</v>
      </c>
      <c r="AF201" s="1" t="s">
        <v>236</v>
      </c>
      <c r="AG201" t="s">
        <v>59</v>
      </c>
      <c r="AH201" s="1" t="s">
        <v>457</v>
      </c>
      <c r="AI201" t="s">
        <v>458</v>
      </c>
      <c r="AJ201" t="s">
        <v>62</v>
      </c>
      <c r="AK201" s="1" t="s">
        <v>459</v>
      </c>
      <c r="AM201" s="1" t="s">
        <v>460</v>
      </c>
    </row>
    <row r="202" spans="1:39" ht="14.25" customHeight="1">
      <c r="A202" t="s">
        <v>682</v>
      </c>
      <c r="B202" s="1" t="s">
        <v>683</v>
      </c>
      <c r="D202">
        <v>1</v>
      </c>
      <c r="E202" s="2" t="s">
        <v>684</v>
      </c>
      <c r="F202" s="1" t="s">
        <v>54</v>
      </c>
      <c r="J202" s="2"/>
      <c r="S202" s="3">
        <v>43629</v>
      </c>
      <c r="T202" s="1" t="s">
        <v>452</v>
      </c>
      <c r="W202" t="s">
        <v>56</v>
      </c>
      <c r="X202" t="s">
        <v>57</v>
      </c>
      <c r="Y202" s="1" t="s">
        <v>231</v>
      </c>
      <c r="Z202" s="1" t="s">
        <v>453</v>
      </c>
      <c r="AA202" s="1" t="s">
        <v>454</v>
      </c>
      <c r="AB202" s="1">
        <v>9.1475489999999997</v>
      </c>
      <c r="AC202" s="25">
        <v>123.497516</v>
      </c>
      <c r="AD202" s="1" t="s">
        <v>455</v>
      </c>
      <c r="AE202" s="26" t="s">
        <v>456</v>
      </c>
      <c r="AF202" s="1" t="s">
        <v>236</v>
      </c>
      <c r="AG202" t="s">
        <v>59</v>
      </c>
      <c r="AH202" s="1" t="s">
        <v>457</v>
      </c>
      <c r="AI202" t="s">
        <v>458</v>
      </c>
      <c r="AJ202" t="s">
        <v>62</v>
      </c>
      <c r="AK202" s="1" t="s">
        <v>459</v>
      </c>
      <c r="AM202" s="1" t="s">
        <v>460</v>
      </c>
    </row>
    <row r="203" spans="1:39" ht="14.25" customHeight="1">
      <c r="A203" t="s">
        <v>685</v>
      </c>
      <c r="B203" s="1" t="s">
        <v>686</v>
      </c>
      <c r="D203">
        <v>1</v>
      </c>
      <c r="E203" s="2" t="s">
        <v>687</v>
      </c>
      <c r="F203" s="1" t="s">
        <v>54</v>
      </c>
      <c r="J203" s="2"/>
      <c r="S203" s="3">
        <v>43629</v>
      </c>
      <c r="T203" s="1" t="s">
        <v>452</v>
      </c>
      <c r="W203" t="s">
        <v>56</v>
      </c>
      <c r="X203" t="s">
        <v>57</v>
      </c>
      <c r="Y203" s="1" t="s">
        <v>231</v>
      </c>
      <c r="Z203" s="1" t="s">
        <v>453</v>
      </c>
      <c r="AA203" s="1" t="s">
        <v>454</v>
      </c>
      <c r="AB203" s="1">
        <v>9.1475489999999997</v>
      </c>
      <c r="AC203" s="25">
        <v>123.497516</v>
      </c>
      <c r="AD203" s="1" t="s">
        <v>455</v>
      </c>
      <c r="AE203" s="26" t="s">
        <v>456</v>
      </c>
      <c r="AF203" s="1" t="s">
        <v>236</v>
      </c>
      <c r="AG203" t="s">
        <v>59</v>
      </c>
      <c r="AH203" s="1" t="s">
        <v>457</v>
      </c>
      <c r="AI203" t="s">
        <v>458</v>
      </c>
      <c r="AJ203" t="s">
        <v>62</v>
      </c>
      <c r="AK203" s="1" t="s">
        <v>459</v>
      </c>
      <c r="AM203" s="1" t="s">
        <v>460</v>
      </c>
    </row>
    <row r="204" spans="1:39" ht="14.25" customHeight="1">
      <c r="A204" t="s">
        <v>688</v>
      </c>
      <c r="B204" s="1" t="s">
        <v>689</v>
      </c>
      <c r="D204">
        <v>1</v>
      </c>
      <c r="E204" s="8" t="s">
        <v>690</v>
      </c>
      <c r="F204" s="1" t="s">
        <v>54</v>
      </c>
      <c r="H204" s="1" t="s">
        <v>182</v>
      </c>
      <c r="I204" s="1" t="s">
        <v>183</v>
      </c>
      <c r="J204" s="2" t="s">
        <v>412</v>
      </c>
      <c r="K204" s="1" t="s">
        <v>691</v>
      </c>
      <c r="S204" s="3">
        <v>43629</v>
      </c>
      <c r="T204" s="1" t="s">
        <v>452</v>
      </c>
      <c r="W204" t="s">
        <v>56</v>
      </c>
      <c r="X204" t="s">
        <v>57</v>
      </c>
      <c r="Y204" s="1" t="s">
        <v>231</v>
      </c>
      <c r="Z204" s="1" t="s">
        <v>453</v>
      </c>
      <c r="AA204" s="1" t="s">
        <v>454</v>
      </c>
      <c r="AB204" s="1">
        <v>9.1475489999999997</v>
      </c>
      <c r="AC204" s="25">
        <v>123.497516</v>
      </c>
      <c r="AD204" s="1" t="s">
        <v>455</v>
      </c>
      <c r="AE204" s="26" t="s">
        <v>456</v>
      </c>
      <c r="AF204" s="1" t="s">
        <v>236</v>
      </c>
      <c r="AG204" t="s">
        <v>59</v>
      </c>
      <c r="AH204" s="1" t="s">
        <v>457</v>
      </c>
      <c r="AI204" t="s">
        <v>458</v>
      </c>
      <c r="AJ204" t="s">
        <v>62</v>
      </c>
      <c r="AK204" s="1" t="s">
        <v>459</v>
      </c>
      <c r="AM204" s="1" t="s">
        <v>460</v>
      </c>
    </row>
    <row r="205" spans="1:39" ht="14.25" customHeight="1">
      <c r="A205" t="s">
        <v>692</v>
      </c>
      <c r="B205" s="1" t="s">
        <v>693</v>
      </c>
      <c r="D205" s="16">
        <v>1</v>
      </c>
      <c r="E205" s="6" t="s">
        <v>442</v>
      </c>
      <c r="F205" s="1" t="s">
        <v>54</v>
      </c>
      <c r="J205" s="2"/>
      <c r="S205" s="3">
        <v>43629</v>
      </c>
      <c r="T205" s="1" t="s">
        <v>452</v>
      </c>
      <c r="W205" t="s">
        <v>56</v>
      </c>
      <c r="X205" t="s">
        <v>57</v>
      </c>
      <c r="Y205" s="1" t="s">
        <v>231</v>
      </c>
      <c r="Z205" s="1" t="s">
        <v>453</v>
      </c>
      <c r="AA205" s="1" t="s">
        <v>454</v>
      </c>
      <c r="AB205" s="1">
        <v>9.1475489999999997</v>
      </c>
      <c r="AC205" s="25">
        <v>123.497516</v>
      </c>
      <c r="AD205" s="1" t="s">
        <v>455</v>
      </c>
      <c r="AE205" s="26" t="s">
        <v>456</v>
      </c>
      <c r="AF205" s="1" t="s">
        <v>236</v>
      </c>
      <c r="AG205" t="s">
        <v>59</v>
      </c>
      <c r="AH205" s="1" t="s">
        <v>457</v>
      </c>
      <c r="AI205" t="s">
        <v>458</v>
      </c>
      <c r="AJ205" t="s">
        <v>62</v>
      </c>
      <c r="AK205" s="1" t="s">
        <v>459</v>
      </c>
      <c r="AM205" s="1" t="s">
        <v>460</v>
      </c>
    </row>
    <row r="206" spans="1:39" ht="14.25" customHeight="1">
      <c r="A206" t="s">
        <v>694</v>
      </c>
      <c r="B206" s="1" t="s">
        <v>695</v>
      </c>
      <c r="D206" s="16">
        <v>1</v>
      </c>
      <c r="E206" s="2" t="s">
        <v>696</v>
      </c>
      <c r="F206" s="1" t="s">
        <v>54</v>
      </c>
      <c r="J206" s="2"/>
      <c r="S206" s="3">
        <v>43629</v>
      </c>
      <c r="T206" s="1" t="s">
        <v>452</v>
      </c>
      <c r="W206" t="s">
        <v>56</v>
      </c>
      <c r="X206" t="s">
        <v>57</v>
      </c>
      <c r="Y206" s="1" t="s">
        <v>231</v>
      </c>
      <c r="Z206" s="1" t="s">
        <v>453</v>
      </c>
      <c r="AA206" s="1" t="s">
        <v>454</v>
      </c>
      <c r="AB206" s="1">
        <v>9.1475489999999997</v>
      </c>
      <c r="AC206" s="25">
        <v>123.497516</v>
      </c>
      <c r="AD206" s="1" t="s">
        <v>455</v>
      </c>
      <c r="AE206" s="26" t="s">
        <v>456</v>
      </c>
      <c r="AF206" s="1" t="s">
        <v>236</v>
      </c>
      <c r="AG206" t="s">
        <v>59</v>
      </c>
      <c r="AH206" s="1" t="s">
        <v>457</v>
      </c>
      <c r="AI206" t="s">
        <v>458</v>
      </c>
      <c r="AJ206" t="s">
        <v>62</v>
      </c>
      <c r="AK206" s="1" t="s">
        <v>459</v>
      </c>
      <c r="AM206" s="1" t="s">
        <v>460</v>
      </c>
    </row>
    <row r="207" spans="1:39" ht="14.25" customHeight="1">
      <c r="A207" t="s">
        <v>697</v>
      </c>
      <c r="B207" s="1" t="s">
        <v>698</v>
      </c>
      <c r="D207" s="16">
        <v>1</v>
      </c>
      <c r="E207" s="8" t="s">
        <v>699</v>
      </c>
      <c r="F207" s="1" t="s">
        <v>54</v>
      </c>
      <c r="H207" s="1" t="s">
        <v>182</v>
      </c>
      <c r="I207" s="1" t="s">
        <v>183</v>
      </c>
      <c r="J207" s="28" t="s">
        <v>700</v>
      </c>
      <c r="S207" s="3">
        <v>43629</v>
      </c>
      <c r="T207" s="1" t="s">
        <v>452</v>
      </c>
      <c r="W207" t="s">
        <v>56</v>
      </c>
      <c r="X207" t="s">
        <v>57</v>
      </c>
      <c r="Y207" s="1" t="s">
        <v>231</v>
      </c>
      <c r="Z207" s="1" t="s">
        <v>453</v>
      </c>
      <c r="AA207" s="1" t="s">
        <v>454</v>
      </c>
      <c r="AB207" s="1">
        <v>9.1475489999999997</v>
      </c>
      <c r="AC207" s="25">
        <v>123.497516</v>
      </c>
      <c r="AD207" s="1" t="s">
        <v>455</v>
      </c>
      <c r="AE207" s="26" t="s">
        <v>456</v>
      </c>
      <c r="AF207" s="1" t="s">
        <v>236</v>
      </c>
      <c r="AG207" t="s">
        <v>59</v>
      </c>
      <c r="AH207" s="1" t="s">
        <v>457</v>
      </c>
      <c r="AI207" t="s">
        <v>458</v>
      </c>
      <c r="AJ207" t="s">
        <v>62</v>
      </c>
      <c r="AK207" s="1" t="s">
        <v>459</v>
      </c>
      <c r="AM207" s="1" t="s">
        <v>460</v>
      </c>
    </row>
    <row r="208" spans="1:39" ht="14.25" customHeight="1">
      <c r="A208" s="1" t="s">
        <v>701</v>
      </c>
      <c r="B208" s="1" t="s">
        <v>702</v>
      </c>
      <c r="D208" s="1">
        <v>5</v>
      </c>
      <c r="E208" s="6" t="s">
        <v>703</v>
      </c>
      <c r="F208" s="1" t="s">
        <v>54</v>
      </c>
      <c r="G208" s="1" t="s">
        <v>614</v>
      </c>
      <c r="I208" s="1" t="s">
        <v>183</v>
      </c>
      <c r="J208" s="8" t="s">
        <v>615</v>
      </c>
      <c r="K208" s="1" t="s">
        <v>704</v>
      </c>
      <c r="S208" s="3">
        <v>43629</v>
      </c>
      <c r="T208" s="1" t="s">
        <v>452</v>
      </c>
      <c r="W208" t="s">
        <v>56</v>
      </c>
      <c r="X208" t="s">
        <v>57</v>
      </c>
      <c r="Y208" s="1" t="s">
        <v>231</v>
      </c>
      <c r="Z208" s="1" t="s">
        <v>453</v>
      </c>
      <c r="AA208" s="1" t="s">
        <v>454</v>
      </c>
      <c r="AB208" s="1">
        <v>9.1475489999999997</v>
      </c>
      <c r="AC208" s="25">
        <v>123.497516</v>
      </c>
      <c r="AD208" s="1" t="s">
        <v>455</v>
      </c>
      <c r="AE208" s="26" t="s">
        <v>456</v>
      </c>
      <c r="AF208" s="1" t="s">
        <v>236</v>
      </c>
      <c r="AG208" t="s">
        <v>59</v>
      </c>
      <c r="AH208" s="1" t="s">
        <v>457</v>
      </c>
      <c r="AI208" t="s">
        <v>458</v>
      </c>
      <c r="AJ208" t="s">
        <v>62</v>
      </c>
      <c r="AK208" s="1" t="s">
        <v>459</v>
      </c>
      <c r="AM208" s="1" t="s">
        <v>460</v>
      </c>
    </row>
    <row r="209" spans="1:51" ht="14.25" customHeight="1">
      <c r="A209" t="s">
        <v>705</v>
      </c>
      <c r="B209" s="1" t="s">
        <v>706</v>
      </c>
      <c r="D209" s="1">
        <v>3</v>
      </c>
      <c r="E209" s="6" t="s">
        <v>707</v>
      </c>
      <c r="F209" s="1" t="s">
        <v>54</v>
      </c>
      <c r="G209" s="1" t="s">
        <v>614</v>
      </c>
      <c r="I209" s="1" t="s">
        <v>183</v>
      </c>
      <c r="J209" s="8" t="s">
        <v>615</v>
      </c>
      <c r="K209" s="1" t="s">
        <v>704</v>
      </c>
      <c r="S209" s="3">
        <v>43629</v>
      </c>
      <c r="T209" s="1" t="s">
        <v>452</v>
      </c>
      <c r="W209" t="s">
        <v>56</v>
      </c>
      <c r="X209" t="s">
        <v>57</v>
      </c>
      <c r="Y209" s="1" t="s">
        <v>231</v>
      </c>
      <c r="Z209" s="1" t="s">
        <v>453</v>
      </c>
      <c r="AA209" s="1" t="s">
        <v>454</v>
      </c>
      <c r="AB209" s="1">
        <v>9.1475489999999997</v>
      </c>
      <c r="AC209" s="25">
        <v>123.497516</v>
      </c>
      <c r="AD209" s="1" t="s">
        <v>455</v>
      </c>
      <c r="AE209" s="26" t="s">
        <v>456</v>
      </c>
      <c r="AF209" s="1" t="s">
        <v>236</v>
      </c>
      <c r="AG209" t="s">
        <v>59</v>
      </c>
      <c r="AH209" s="1" t="s">
        <v>457</v>
      </c>
      <c r="AI209" t="s">
        <v>458</v>
      </c>
      <c r="AJ209" t="s">
        <v>62</v>
      </c>
      <c r="AK209" s="1" t="s">
        <v>459</v>
      </c>
      <c r="AM209" s="1" t="s">
        <v>460</v>
      </c>
    </row>
    <row r="210" spans="1:51" ht="14.25" customHeight="1">
      <c r="A210" s="10" t="s">
        <v>708</v>
      </c>
      <c r="B210" s="11" t="s">
        <v>709</v>
      </c>
      <c r="C210" s="10"/>
      <c r="D210" s="11">
        <v>1</v>
      </c>
      <c r="E210" s="29" t="s">
        <v>710</v>
      </c>
      <c r="F210" s="11" t="s">
        <v>54</v>
      </c>
      <c r="G210" s="11" t="s">
        <v>614</v>
      </c>
      <c r="H210" s="10"/>
      <c r="I210" s="11" t="s">
        <v>183</v>
      </c>
      <c r="J210" s="30" t="s">
        <v>711</v>
      </c>
      <c r="K210" s="11" t="s">
        <v>712</v>
      </c>
      <c r="L210" s="10"/>
      <c r="M210" s="10"/>
      <c r="N210" s="10"/>
      <c r="O210" s="10"/>
      <c r="P210" s="10"/>
      <c r="Q210" s="10"/>
      <c r="R210" s="10"/>
      <c r="S210" s="14">
        <v>43629</v>
      </c>
      <c r="T210" s="11" t="s">
        <v>452</v>
      </c>
      <c r="U210" s="10"/>
      <c r="V210" s="10"/>
      <c r="W210" s="10" t="s">
        <v>56</v>
      </c>
      <c r="X210" s="10" t="s">
        <v>57</v>
      </c>
      <c r="Y210" s="11" t="s">
        <v>231</v>
      </c>
      <c r="Z210" s="11" t="s">
        <v>453</v>
      </c>
      <c r="AA210" s="11" t="s">
        <v>454</v>
      </c>
      <c r="AB210" s="11">
        <v>9.1475489999999997</v>
      </c>
      <c r="AC210" s="31">
        <v>123.497516</v>
      </c>
      <c r="AD210" s="11" t="s">
        <v>455</v>
      </c>
      <c r="AE210" s="32" t="s">
        <v>456</v>
      </c>
      <c r="AF210" s="11" t="s">
        <v>236</v>
      </c>
      <c r="AG210" s="10" t="s">
        <v>59</v>
      </c>
      <c r="AH210" s="11" t="s">
        <v>457</v>
      </c>
      <c r="AI210" s="10" t="s">
        <v>458</v>
      </c>
      <c r="AJ210" s="10" t="s">
        <v>62</v>
      </c>
      <c r="AK210" s="11" t="s">
        <v>459</v>
      </c>
      <c r="AL210" s="10"/>
      <c r="AM210" s="11" t="s">
        <v>460</v>
      </c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.25" customHeight="1"/>
    <row r="212" spans="1:51" ht="14.25" customHeight="1"/>
    <row r="213" spans="1:51" ht="14.25" customHeight="1"/>
    <row r="214" spans="1:51" ht="14.25" customHeight="1"/>
    <row r="215" spans="1:51" ht="14.25" customHeight="1"/>
    <row r="216" spans="1:51" ht="14.25" customHeight="1"/>
    <row r="217" spans="1:51" ht="14.25" customHeight="1"/>
    <row r="218" spans="1:51" ht="14.25" customHeight="1"/>
    <row r="219" spans="1:51" ht="14.25" customHeight="1"/>
    <row r="220" spans="1:51" ht="14.25" customHeight="1"/>
    <row r="221" spans="1:51" ht="14.25" customHeight="1"/>
    <row r="222" spans="1:51" ht="14.25" customHeight="1"/>
    <row r="223" spans="1:51" ht="14.25" customHeight="1"/>
    <row r="224" spans="1:51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8D76-BEA8-4E65-9033-87CCDA9A7123}">
  <dimension ref="A1:AY52"/>
  <sheetViews>
    <sheetView workbookViewId="0">
      <selection sqref="A1:XFD1"/>
    </sheetView>
  </sheetViews>
  <sheetFormatPr defaultRowHeight="14.4"/>
  <sheetData>
    <row r="1" spans="1:51" ht="14.25" customHeight="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>
      <c r="A2" t="s">
        <v>51</v>
      </c>
      <c r="B2" s="1" t="s">
        <v>52</v>
      </c>
      <c r="D2">
        <v>37</v>
      </c>
      <c r="E2" s="8" t="s">
        <v>53</v>
      </c>
      <c r="F2" s="1" t="s">
        <v>54</v>
      </c>
      <c r="J2" s="8"/>
      <c r="S2" s="3">
        <v>43628</v>
      </c>
      <c r="T2" s="3" t="s">
        <v>55</v>
      </c>
      <c r="U2" s="4">
        <v>0.4375</v>
      </c>
      <c r="V2" s="4">
        <v>0.5</v>
      </c>
      <c r="W2" t="s">
        <v>56</v>
      </c>
      <c r="X2" t="s">
        <v>57</v>
      </c>
      <c r="Y2" t="s">
        <v>57</v>
      </c>
      <c r="AA2" t="s">
        <v>58</v>
      </c>
      <c r="AB2">
        <v>9.2304999999999993</v>
      </c>
      <c r="AC2">
        <v>123.4761</v>
      </c>
      <c r="AG2" t="s">
        <v>59</v>
      </c>
      <c r="AH2" s="1" t="s">
        <v>60</v>
      </c>
      <c r="AI2" t="s">
        <v>61</v>
      </c>
      <c r="AJ2" t="s">
        <v>62</v>
      </c>
      <c r="AK2" t="s">
        <v>63</v>
      </c>
      <c r="AM2" t="s">
        <v>64</v>
      </c>
    </row>
    <row r="3" spans="1:51" ht="14.25" customHeight="1">
      <c r="A3" t="s">
        <v>65</v>
      </c>
      <c r="B3" s="1" t="s">
        <v>66</v>
      </c>
      <c r="D3">
        <v>15</v>
      </c>
      <c r="E3" s="8" t="s">
        <v>67</v>
      </c>
      <c r="F3" s="1" t="s">
        <v>54</v>
      </c>
      <c r="J3" s="8"/>
      <c r="S3" s="3">
        <v>43628</v>
      </c>
      <c r="T3" s="3" t="s">
        <v>55</v>
      </c>
      <c r="U3" s="4">
        <v>0.4375</v>
      </c>
      <c r="V3" s="4">
        <v>0.5</v>
      </c>
      <c r="W3" t="s">
        <v>56</v>
      </c>
      <c r="X3" t="s">
        <v>57</v>
      </c>
      <c r="Y3" t="s">
        <v>57</v>
      </c>
      <c r="AA3" t="s">
        <v>58</v>
      </c>
      <c r="AB3">
        <v>9.2304999999999993</v>
      </c>
      <c r="AC3">
        <v>123.4761</v>
      </c>
      <c r="AG3" t="s">
        <v>59</v>
      </c>
      <c r="AH3" s="1" t="s">
        <v>60</v>
      </c>
      <c r="AI3" t="s">
        <v>61</v>
      </c>
      <c r="AJ3" t="s">
        <v>62</v>
      </c>
      <c r="AK3" t="s">
        <v>63</v>
      </c>
      <c r="AM3" t="s">
        <v>64</v>
      </c>
    </row>
    <row r="4" spans="1:51" ht="14.25" customHeight="1">
      <c r="A4" t="s">
        <v>68</v>
      </c>
      <c r="B4" s="1" t="s">
        <v>69</v>
      </c>
      <c r="D4">
        <v>12</v>
      </c>
      <c r="E4" s="8" t="s">
        <v>70</v>
      </c>
      <c r="F4" s="1" t="s">
        <v>54</v>
      </c>
      <c r="J4" s="8"/>
      <c r="S4" s="3">
        <v>43628</v>
      </c>
      <c r="T4" s="3" t="s">
        <v>55</v>
      </c>
      <c r="U4" s="4">
        <v>0.4375</v>
      </c>
      <c r="V4" s="4">
        <v>0.5</v>
      </c>
      <c r="W4" t="s">
        <v>56</v>
      </c>
      <c r="X4" t="s">
        <v>57</v>
      </c>
      <c r="Y4" t="s">
        <v>57</v>
      </c>
      <c r="AA4" t="s">
        <v>58</v>
      </c>
      <c r="AB4">
        <v>9.2304999999999993</v>
      </c>
      <c r="AC4">
        <v>123.4761</v>
      </c>
      <c r="AG4" t="s">
        <v>59</v>
      </c>
      <c r="AH4" s="1" t="s">
        <v>60</v>
      </c>
      <c r="AI4" t="s">
        <v>61</v>
      </c>
      <c r="AJ4" t="s">
        <v>62</v>
      </c>
      <c r="AK4" t="s">
        <v>63</v>
      </c>
      <c r="AM4" t="s">
        <v>64</v>
      </c>
    </row>
    <row r="5" spans="1:51" ht="14.25" customHeight="1">
      <c r="A5" t="s">
        <v>71</v>
      </c>
      <c r="B5" s="1" t="s">
        <v>72</v>
      </c>
      <c r="D5">
        <v>3</v>
      </c>
      <c r="E5" s="8" t="s">
        <v>73</v>
      </c>
      <c r="F5" s="1" t="s">
        <v>54</v>
      </c>
      <c r="J5" s="8"/>
      <c r="S5" s="3">
        <v>43628</v>
      </c>
      <c r="T5" s="3" t="s">
        <v>55</v>
      </c>
      <c r="U5" s="4">
        <v>0.4375</v>
      </c>
      <c r="V5" s="4">
        <v>0.5</v>
      </c>
      <c r="W5" t="s">
        <v>56</v>
      </c>
      <c r="X5" t="s">
        <v>57</v>
      </c>
      <c r="Y5" t="s">
        <v>57</v>
      </c>
      <c r="AA5" t="s">
        <v>58</v>
      </c>
      <c r="AB5">
        <v>9.2304999999999993</v>
      </c>
      <c r="AC5">
        <v>123.4761</v>
      </c>
      <c r="AG5" t="s">
        <v>59</v>
      </c>
      <c r="AH5" s="1" t="s">
        <v>60</v>
      </c>
      <c r="AI5" t="s">
        <v>61</v>
      </c>
      <c r="AJ5" t="s">
        <v>62</v>
      </c>
      <c r="AK5" t="s">
        <v>63</v>
      </c>
      <c r="AM5" t="s">
        <v>64</v>
      </c>
    </row>
    <row r="6" spans="1:51" ht="14.25" customHeight="1">
      <c r="A6" t="s">
        <v>74</v>
      </c>
      <c r="B6" s="1" t="s">
        <v>75</v>
      </c>
      <c r="D6">
        <v>1</v>
      </c>
      <c r="E6" s="8" t="s">
        <v>76</v>
      </c>
      <c r="F6" s="1" t="s">
        <v>54</v>
      </c>
      <c r="J6" s="8"/>
      <c r="S6" s="3">
        <v>43628</v>
      </c>
      <c r="T6" s="3" t="s">
        <v>55</v>
      </c>
      <c r="U6" s="4">
        <v>0.4375</v>
      </c>
      <c r="V6" s="4">
        <v>0.5</v>
      </c>
      <c r="W6" t="s">
        <v>56</v>
      </c>
      <c r="X6" t="s">
        <v>57</v>
      </c>
      <c r="Y6" t="s">
        <v>57</v>
      </c>
      <c r="AA6" t="s">
        <v>58</v>
      </c>
      <c r="AB6">
        <v>9.2304999999999993</v>
      </c>
      <c r="AC6">
        <v>123.4761</v>
      </c>
      <c r="AG6" t="s">
        <v>59</v>
      </c>
      <c r="AH6" s="1" t="s">
        <v>60</v>
      </c>
      <c r="AI6" t="s">
        <v>61</v>
      </c>
      <c r="AJ6" t="s">
        <v>62</v>
      </c>
      <c r="AK6" t="s">
        <v>63</v>
      </c>
      <c r="AM6" t="s">
        <v>64</v>
      </c>
    </row>
    <row r="7" spans="1:51" ht="14.25" customHeight="1">
      <c r="A7" t="s">
        <v>77</v>
      </c>
      <c r="B7" s="1" t="s">
        <v>78</v>
      </c>
      <c r="D7">
        <v>10</v>
      </c>
      <c r="E7" s="8" t="s">
        <v>79</v>
      </c>
      <c r="F7" s="1" t="s">
        <v>54</v>
      </c>
      <c r="J7" s="8"/>
      <c r="S7" s="3">
        <v>43628</v>
      </c>
      <c r="T7" s="3" t="s">
        <v>55</v>
      </c>
      <c r="U7" s="4">
        <v>0.4375</v>
      </c>
      <c r="V7" s="4">
        <v>0.5</v>
      </c>
      <c r="W7" t="s">
        <v>56</v>
      </c>
      <c r="X7" t="s">
        <v>57</v>
      </c>
      <c r="Y7" t="s">
        <v>57</v>
      </c>
      <c r="AA7" t="s">
        <v>58</v>
      </c>
      <c r="AB7">
        <v>9.2304999999999993</v>
      </c>
      <c r="AC7">
        <v>123.4761</v>
      </c>
      <c r="AG7" t="s">
        <v>59</v>
      </c>
      <c r="AH7" s="1" t="s">
        <v>60</v>
      </c>
      <c r="AI7" t="s">
        <v>61</v>
      </c>
      <c r="AJ7" t="s">
        <v>62</v>
      </c>
      <c r="AK7" t="s">
        <v>63</v>
      </c>
      <c r="AM7" t="s">
        <v>64</v>
      </c>
    </row>
    <row r="8" spans="1:51" ht="14.25" customHeight="1">
      <c r="A8" t="s">
        <v>80</v>
      </c>
      <c r="B8" s="1" t="s">
        <v>81</v>
      </c>
      <c r="D8">
        <v>52</v>
      </c>
      <c r="E8" s="8" t="s">
        <v>82</v>
      </c>
      <c r="F8" s="1" t="s">
        <v>54</v>
      </c>
      <c r="J8" s="8"/>
      <c r="S8" s="3">
        <v>43628</v>
      </c>
      <c r="T8" s="3" t="s">
        <v>55</v>
      </c>
      <c r="U8" s="4">
        <v>0.4375</v>
      </c>
      <c r="V8" s="4">
        <v>0.5</v>
      </c>
      <c r="W8" t="s">
        <v>56</v>
      </c>
      <c r="X8" t="s">
        <v>57</v>
      </c>
      <c r="Y8" t="s">
        <v>57</v>
      </c>
      <c r="AA8" t="s">
        <v>58</v>
      </c>
      <c r="AB8">
        <v>9.2304999999999993</v>
      </c>
      <c r="AC8">
        <v>123.4761</v>
      </c>
      <c r="AG8" t="s">
        <v>59</v>
      </c>
      <c r="AH8" s="1" t="s">
        <v>60</v>
      </c>
      <c r="AI8" t="s">
        <v>61</v>
      </c>
      <c r="AJ8" t="s">
        <v>62</v>
      </c>
      <c r="AK8" t="s">
        <v>63</v>
      </c>
      <c r="AM8" t="s">
        <v>64</v>
      </c>
      <c r="AN8" t="s">
        <v>83</v>
      </c>
    </row>
    <row r="9" spans="1:51" ht="14.25" customHeight="1">
      <c r="A9" t="s">
        <v>84</v>
      </c>
      <c r="B9" s="1" t="s">
        <v>85</v>
      </c>
      <c r="D9">
        <v>3</v>
      </c>
      <c r="E9" s="8" t="s">
        <v>86</v>
      </c>
      <c r="F9" s="1" t="s">
        <v>54</v>
      </c>
      <c r="J9" s="8"/>
      <c r="S9" s="3">
        <v>43628</v>
      </c>
      <c r="T9" s="3" t="s">
        <v>55</v>
      </c>
      <c r="U9" s="4">
        <v>0.4375</v>
      </c>
      <c r="V9" s="4">
        <v>0.5</v>
      </c>
      <c r="W9" t="s">
        <v>56</v>
      </c>
      <c r="X9" t="s">
        <v>57</v>
      </c>
      <c r="Y9" t="s">
        <v>57</v>
      </c>
      <c r="AA9" t="s">
        <v>58</v>
      </c>
      <c r="AB9">
        <v>9.2304999999999993</v>
      </c>
      <c r="AC9">
        <v>123.4761</v>
      </c>
      <c r="AG9" t="s">
        <v>59</v>
      </c>
      <c r="AH9" s="1" t="s">
        <v>60</v>
      </c>
      <c r="AI9" t="s">
        <v>61</v>
      </c>
      <c r="AJ9" t="s">
        <v>62</v>
      </c>
      <c r="AK9" t="s">
        <v>63</v>
      </c>
      <c r="AM9" t="s">
        <v>64</v>
      </c>
    </row>
    <row r="10" spans="1:51" ht="14.25" customHeight="1">
      <c r="A10" t="s">
        <v>87</v>
      </c>
      <c r="B10" s="1" t="s">
        <v>88</v>
      </c>
      <c r="D10">
        <v>2</v>
      </c>
      <c r="E10" s="8" t="s">
        <v>89</v>
      </c>
      <c r="F10" s="1" t="s">
        <v>54</v>
      </c>
      <c r="J10" s="8"/>
      <c r="S10" s="3">
        <v>43628</v>
      </c>
      <c r="T10" s="3" t="s">
        <v>55</v>
      </c>
      <c r="U10" s="4">
        <v>0.4375</v>
      </c>
      <c r="V10" s="4">
        <v>0.5</v>
      </c>
      <c r="W10" t="s">
        <v>56</v>
      </c>
      <c r="X10" t="s">
        <v>57</v>
      </c>
      <c r="Y10" t="s">
        <v>57</v>
      </c>
      <c r="AA10" t="s">
        <v>58</v>
      </c>
      <c r="AB10">
        <v>9.2304999999999993</v>
      </c>
      <c r="AC10">
        <v>123.4761</v>
      </c>
      <c r="AG10" t="s">
        <v>59</v>
      </c>
      <c r="AH10" s="1" t="s">
        <v>60</v>
      </c>
      <c r="AI10" t="s">
        <v>61</v>
      </c>
      <c r="AJ10" t="s">
        <v>62</v>
      </c>
      <c r="AK10" t="s">
        <v>63</v>
      </c>
      <c r="AM10" t="s">
        <v>64</v>
      </c>
    </row>
    <row r="11" spans="1:51" ht="14.25" customHeight="1">
      <c r="A11" t="s">
        <v>90</v>
      </c>
      <c r="B11" s="1" t="s">
        <v>91</v>
      </c>
      <c r="D11">
        <v>8</v>
      </c>
      <c r="E11" s="8" t="s">
        <v>92</v>
      </c>
      <c r="F11" s="1" t="s">
        <v>54</v>
      </c>
      <c r="J11" s="8"/>
      <c r="S11" s="3">
        <v>43628</v>
      </c>
      <c r="T11" s="3" t="s">
        <v>55</v>
      </c>
      <c r="U11" s="4">
        <v>0.4375</v>
      </c>
      <c r="V11" s="4">
        <v>0.5</v>
      </c>
      <c r="W11" t="s">
        <v>56</v>
      </c>
      <c r="X11" t="s">
        <v>57</v>
      </c>
      <c r="Y11" t="s">
        <v>57</v>
      </c>
      <c r="AA11" t="s">
        <v>58</v>
      </c>
      <c r="AB11">
        <v>9.2304999999999993</v>
      </c>
      <c r="AC11">
        <v>123.4761</v>
      </c>
      <c r="AG11" t="s">
        <v>59</v>
      </c>
      <c r="AH11" s="1" t="s">
        <v>60</v>
      </c>
      <c r="AI11" t="s">
        <v>61</v>
      </c>
      <c r="AJ11" t="s">
        <v>62</v>
      </c>
      <c r="AK11" t="s">
        <v>63</v>
      </c>
      <c r="AM11" t="s">
        <v>64</v>
      </c>
    </row>
    <row r="12" spans="1:51" ht="14.25" customHeight="1">
      <c r="A12" t="s">
        <v>93</v>
      </c>
      <c r="B12" s="1" t="s">
        <v>94</v>
      </c>
      <c r="D12">
        <v>2</v>
      </c>
      <c r="E12" s="8" t="s">
        <v>95</v>
      </c>
      <c r="F12" s="1" t="s">
        <v>54</v>
      </c>
      <c r="J12" s="8"/>
      <c r="S12" s="3">
        <v>43628</v>
      </c>
      <c r="T12" s="3" t="s">
        <v>55</v>
      </c>
      <c r="U12" s="4">
        <v>0.4375</v>
      </c>
      <c r="V12" s="4">
        <v>0.5</v>
      </c>
      <c r="W12" t="s">
        <v>56</v>
      </c>
      <c r="X12" t="s">
        <v>57</v>
      </c>
      <c r="Y12" t="s">
        <v>57</v>
      </c>
      <c r="AA12" t="s">
        <v>58</v>
      </c>
      <c r="AB12">
        <v>9.2304999999999993</v>
      </c>
      <c r="AC12">
        <v>123.4761</v>
      </c>
      <c r="AG12" t="s">
        <v>59</v>
      </c>
      <c r="AH12" s="1" t="s">
        <v>60</v>
      </c>
      <c r="AI12" t="s">
        <v>61</v>
      </c>
      <c r="AJ12" t="s">
        <v>62</v>
      </c>
      <c r="AK12" t="s">
        <v>63</v>
      </c>
      <c r="AM12" t="s">
        <v>64</v>
      </c>
    </row>
    <row r="13" spans="1:51" ht="14.25" customHeight="1">
      <c r="A13" t="s">
        <v>96</v>
      </c>
      <c r="B13" s="1" t="s">
        <v>97</v>
      </c>
      <c r="D13">
        <v>2</v>
      </c>
      <c r="E13" s="8" t="s">
        <v>98</v>
      </c>
      <c r="F13" s="1" t="s">
        <v>54</v>
      </c>
      <c r="J13" s="8"/>
      <c r="S13" s="3">
        <v>43628</v>
      </c>
      <c r="T13" s="3" t="s">
        <v>55</v>
      </c>
      <c r="U13" s="4">
        <v>0.4375</v>
      </c>
      <c r="V13" s="4">
        <v>0.5</v>
      </c>
      <c r="W13" t="s">
        <v>56</v>
      </c>
      <c r="X13" t="s">
        <v>57</v>
      </c>
      <c r="Y13" t="s">
        <v>57</v>
      </c>
      <c r="AA13" t="s">
        <v>58</v>
      </c>
      <c r="AB13">
        <v>9.2304999999999993</v>
      </c>
      <c r="AC13">
        <v>123.4761</v>
      </c>
      <c r="AG13" t="s">
        <v>59</v>
      </c>
      <c r="AH13" s="1" t="s">
        <v>60</v>
      </c>
      <c r="AI13" t="s">
        <v>61</v>
      </c>
      <c r="AJ13" t="s">
        <v>62</v>
      </c>
      <c r="AK13" t="s">
        <v>63</v>
      </c>
      <c r="AM13" t="s">
        <v>64</v>
      </c>
    </row>
    <row r="14" spans="1:51" ht="14.25" customHeight="1">
      <c r="A14" t="s">
        <v>99</v>
      </c>
      <c r="B14" s="1" t="s">
        <v>100</v>
      </c>
      <c r="D14">
        <v>2</v>
      </c>
      <c r="E14" s="8" t="s">
        <v>101</v>
      </c>
      <c r="F14" s="1" t="s">
        <v>54</v>
      </c>
      <c r="J14" s="8"/>
      <c r="S14" s="3">
        <v>43628</v>
      </c>
      <c r="T14" s="3" t="s">
        <v>55</v>
      </c>
      <c r="U14" s="4">
        <v>0.4375</v>
      </c>
      <c r="V14" s="4">
        <v>0.5</v>
      </c>
      <c r="W14" t="s">
        <v>56</v>
      </c>
      <c r="X14" t="s">
        <v>57</v>
      </c>
      <c r="Y14" t="s">
        <v>57</v>
      </c>
      <c r="AA14" t="s">
        <v>58</v>
      </c>
      <c r="AB14">
        <v>9.2304999999999993</v>
      </c>
      <c r="AC14">
        <v>123.4761</v>
      </c>
      <c r="AG14" t="s">
        <v>59</v>
      </c>
      <c r="AH14" s="1" t="s">
        <v>60</v>
      </c>
      <c r="AI14" t="s">
        <v>61</v>
      </c>
      <c r="AJ14" t="s">
        <v>62</v>
      </c>
      <c r="AK14" t="s">
        <v>63</v>
      </c>
      <c r="AM14" t="s">
        <v>64</v>
      </c>
    </row>
    <row r="15" spans="1:51" ht="14.25" customHeight="1">
      <c r="A15" t="s">
        <v>102</v>
      </c>
      <c r="B15" s="1" t="s">
        <v>103</v>
      </c>
      <c r="D15">
        <v>4</v>
      </c>
      <c r="E15" s="8" t="s">
        <v>104</v>
      </c>
      <c r="F15" s="1" t="s">
        <v>54</v>
      </c>
      <c r="J15" s="8"/>
      <c r="S15" s="3">
        <v>43628</v>
      </c>
      <c r="T15" s="3" t="s">
        <v>55</v>
      </c>
      <c r="U15" s="4">
        <v>0.4375</v>
      </c>
      <c r="V15" s="4">
        <v>0.5</v>
      </c>
      <c r="W15" t="s">
        <v>56</v>
      </c>
      <c r="X15" t="s">
        <v>57</v>
      </c>
      <c r="Y15" t="s">
        <v>57</v>
      </c>
      <c r="AA15" t="s">
        <v>58</v>
      </c>
      <c r="AB15">
        <v>9.2304999999999993</v>
      </c>
      <c r="AC15">
        <v>123.4761</v>
      </c>
      <c r="AG15" t="s">
        <v>59</v>
      </c>
      <c r="AH15" s="1" t="s">
        <v>60</v>
      </c>
      <c r="AI15" t="s">
        <v>61</v>
      </c>
      <c r="AJ15" t="s">
        <v>62</v>
      </c>
      <c r="AK15" t="s">
        <v>63</v>
      </c>
      <c r="AM15" t="s">
        <v>64</v>
      </c>
    </row>
    <row r="16" spans="1:51" ht="14.25" customHeight="1">
      <c r="A16" t="s">
        <v>105</v>
      </c>
      <c r="B16" s="1" t="s">
        <v>106</v>
      </c>
      <c r="D16" s="16">
        <v>3</v>
      </c>
      <c r="E16" s="8" t="s">
        <v>107</v>
      </c>
      <c r="F16" s="1" t="s">
        <v>54</v>
      </c>
      <c r="J16" s="8"/>
      <c r="S16" s="3">
        <v>43628</v>
      </c>
      <c r="T16" s="3" t="s">
        <v>55</v>
      </c>
      <c r="U16" s="4">
        <v>0.4375</v>
      </c>
      <c r="V16" s="4">
        <v>0.5</v>
      </c>
      <c r="W16" t="s">
        <v>56</v>
      </c>
      <c r="X16" t="s">
        <v>57</v>
      </c>
      <c r="Y16" t="s">
        <v>57</v>
      </c>
      <c r="AA16" t="s">
        <v>58</v>
      </c>
      <c r="AB16">
        <v>9.2304999999999993</v>
      </c>
      <c r="AC16">
        <v>123.4761</v>
      </c>
      <c r="AG16" t="s">
        <v>59</v>
      </c>
      <c r="AH16" s="1" t="s">
        <v>60</v>
      </c>
      <c r="AI16" t="s">
        <v>61</v>
      </c>
      <c r="AJ16" t="s">
        <v>62</v>
      </c>
      <c r="AK16" t="s">
        <v>63</v>
      </c>
      <c r="AM16" t="s">
        <v>64</v>
      </c>
    </row>
    <row r="17" spans="1:39" ht="14.25" customHeight="1">
      <c r="A17" t="s">
        <v>108</v>
      </c>
      <c r="B17" s="1" t="s">
        <v>109</v>
      </c>
      <c r="D17">
        <v>1</v>
      </c>
      <c r="E17" s="8" t="s">
        <v>110</v>
      </c>
      <c r="F17" s="1" t="s">
        <v>54</v>
      </c>
      <c r="J17" s="8"/>
      <c r="S17" s="3">
        <v>43628</v>
      </c>
      <c r="T17" s="3" t="s">
        <v>55</v>
      </c>
      <c r="U17" s="4">
        <v>0.4375</v>
      </c>
      <c r="V17" s="4">
        <v>0.5</v>
      </c>
      <c r="W17" t="s">
        <v>56</v>
      </c>
      <c r="X17" t="s">
        <v>57</v>
      </c>
      <c r="Y17" t="s">
        <v>57</v>
      </c>
      <c r="AA17" t="s">
        <v>58</v>
      </c>
      <c r="AB17">
        <v>9.2304999999999993</v>
      </c>
      <c r="AC17">
        <v>123.4761</v>
      </c>
      <c r="AG17" t="s">
        <v>59</v>
      </c>
      <c r="AH17" s="1" t="s">
        <v>60</v>
      </c>
      <c r="AI17" t="s">
        <v>61</v>
      </c>
      <c r="AJ17" t="s">
        <v>62</v>
      </c>
      <c r="AK17" t="s">
        <v>63</v>
      </c>
      <c r="AM17" t="s">
        <v>64</v>
      </c>
    </row>
    <row r="18" spans="1:39" ht="14.25" customHeight="1">
      <c r="A18" t="s">
        <v>111</v>
      </c>
      <c r="B18" s="1" t="s">
        <v>112</v>
      </c>
      <c r="D18">
        <v>1</v>
      </c>
      <c r="E18" s="8" t="s">
        <v>113</v>
      </c>
      <c r="F18" s="1" t="s">
        <v>54</v>
      </c>
      <c r="J18" s="8"/>
      <c r="S18" s="3">
        <v>43628</v>
      </c>
      <c r="T18" s="3" t="s">
        <v>55</v>
      </c>
      <c r="U18" s="4">
        <v>0.4375</v>
      </c>
      <c r="V18" s="4">
        <v>0.5</v>
      </c>
      <c r="W18" t="s">
        <v>56</v>
      </c>
      <c r="X18" t="s">
        <v>57</v>
      </c>
      <c r="Y18" t="s">
        <v>57</v>
      </c>
      <c r="AA18" t="s">
        <v>58</v>
      </c>
      <c r="AB18">
        <v>9.2304999999999993</v>
      </c>
      <c r="AC18">
        <v>123.4761</v>
      </c>
      <c r="AG18" t="s">
        <v>59</v>
      </c>
      <c r="AH18" s="1" t="s">
        <v>60</v>
      </c>
      <c r="AI18" t="s">
        <v>61</v>
      </c>
      <c r="AJ18" t="s">
        <v>62</v>
      </c>
      <c r="AK18" t="s">
        <v>63</v>
      </c>
      <c r="AM18" t="s">
        <v>64</v>
      </c>
    </row>
    <row r="19" spans="1:39" ht="14.25" customHeight="1">
      <c r="A19" t="s">
        <v>118</v>
      </c>
      <c r="B19" s="1" t="s">
        <v>119</v>
      </c>
      <c r="D19">
        <v>1</v>
      </c>
      <c r="E19" s="8" t="s">
        <v>120</v>
      </c>
      <c r="F19" s="1" t="s">
        <v>54</v>
      </c>
      <c r="J19" s="8"/>
      <c r="S19" s="3">
        <v>43628</v>
      </c>
      <c r="T19" s="3" t="s">
        <v>55</v>
      </c>
      <c r="U19" s="4">
        <v>0.4375</v>
      </c>
      <c r="V19" s="4">
        <v>0.5</v>
      </c>
      <c r="W19" t="s">
        <v>56</v>
      </c>
      <c r="X19" t="s">
        <v>57</v>
      </c>
      <c r="Y19" t="s">
        <v>57</v>
      </c>
      <c r="AA19" t="s">
        <v>58</v>
      </c>
      <c r="AB19">
        <v>9.2304999999999993</v>
      </c>
      <c r="AC19">
        <v>123.4761</v>
      </c>
      <c r="AG19" t="s">
        <v>59</v>
      </c>
      <c r="AH19" s="1" t="s">
        <v>60</v>
      </c>
      <c r="AI19" t="s">
        <v>61</v>
      </c>
      <c r="AJ19" t="s">
        <v>62</v>
      </c>
      <c r="AK19" t="s">
        <v>63</v>
      </c>
      <c r="AM19" t="s">
        <v>64</v>
      </c>
    </row>
    <row r="20" spans="1:39" ht="14.25" customHeight="1">
      <c r="A20" t="s">
        <v>121</v>
      </c>
      <c r="B20" s="1" t="s">
        <v>122</v>
      </c>
      <c r="D20">
        <v>2</v>
      </c>
      <c r="E20" s="8" t="s">
        <v>123</v>
      </c>
      <c r="F20" s="1" t="s">
        <v>54</v>
      </c>
      <c r="J20" s="8"/>
      <c r="S20" s="3">
        <v>43628</v>
      </c>
      <c r="T20" s="3" t="s">
        <v>55</v>
      </c>
      <c r="U20" s="4">
        <v>0.4375</v>
      </c>
      <c r="V20" s="4">
        <v>0.5</v>
      </c>
      <c r="W20" t="s">
        <v>56</v>
      </c>
      <c r="X20" t="s">
        <v>57</v>
      </c>
      <c r="Y20" t="s">
        <v>57</v>
      </c>
      <c r="AA20" t="s">
        <v>58</v>
      </c>
      <c r="AB20">
        <v>9.2304999999999993</v>
      </c>
      <c r="AC20">
        <v>123.4761</v>
      </c>
      <c r="AG20" t="s">
        <v>59</v>
      </c>
      <c r="AH20" s="1" t="s">
        <v>60</v>
      </c>
      <c r="AI20" t="s">
        <v>61</v>
      </c>
      <c r="AJ20" t="s">
        <v>62</v>
      </c>
      <c r="AK20" t="s">
        <v>63</v>
      </c>
      <c r="AM20" t="s">
        <v>64</v>
      </c>
    </row>
    <row r="21" spans="1:39" ht="14.25" customHeight="1">
      <c r="A21" t="s">
        <v>124</v>
      </c>
      <c r="B21" s="1" t="s">
        <v>125</v>
      </c>
      <c r="D21">
        <v>1</v>
      </c>
      <c r="E21" s="8" t="s">
        <v>126</v>
      </c>
      <c r="F21" s="1" t="s">
        <v>54</v>
      </c>
      <c r="J21" s="8"/>
      <c r="S21" s="3">
        <v>43628</v>
      </c>
      <c r="T21" s="3" t="s">
        <v>55</v>
      </c>
      <c r="U21" s="4">
        <v>0.4375</v>
      </c>
      <c r="V21" s="4">
        <v>0.5</v>
      </c>
      <c r="W21" t="s">
        <v>56</v>
      </c>
      <c r="X21" t="s">
        <v>57</v>
      </c>
      <c r="Y21" t="s">
        <v>57</v>
      </c>
      <c r="AA21" t="s">
        <v>58</v>
      </c>
      <c r="AB21">
        <v>9.2304999999999993</v>
      </c>
      <c r="AC21">
        <v>123.4761</v>
      </c>
      <c r="AG21" t="s">
        <v>59</v>
      </c>
      <c r="AH21" s="1" t="s">
        <v>60</v>
      </c>
      <c r="AI21" t="s">
        <v>61</v>
      </c>
      <c r="AJ21" t="s">
        <v>62</v>
      </c>
      <c r="AK21" t="s">
        <v>63</v>
      </c>
      <c r="AM21" t="s">
        <v>64</v>
      </c>
    </row>
    <row r="22" spans="1:39" ht="14.25" customHeight="1">
      <c r="A22" t="s">
        <v>127</v>
      </c>
      <c r="B22" s="1" t="s">
        <v>128</v>
      </c>
      <c r="D22">
        <v>1</v>
      </c>
      <c r="E22" s="8" t="s">
        <v>129</v>
      </c>
      <c r="F22" s="1" t="s">
        <v>54</v>
      </c>
      <c r="J22" s="8"/>
      <c r="S22" s="3">
        <v>43628</v>
      </c>
      <c r="T22" s="3" t="s">
        <v>55</v>
      </c>
      <c r="U22" s="4">
        <v>0.4375</v>
      </c>
      <c r="V22" s="4">
        <v>0.5</v>
      </c>
      <c r="W22" t="s">
        <v>56</v>
      </c>
      <c r="X22" t="s">
        <v>57</v>
      </c>
      <c r="Y22" t="s">
        <v>57</v>
      </c>
      <c r="AA22" t="s">
        <v>58</v>
      </c>
      <c r="AB22">
        <v>9.2304999999999993</v>
      </c>
      <c r="AC22">
        <v>123.4761</v>
      </c>
      <c r="AG22" t="s">
        <v>59</v>
      </c>
      <c r="AH22" s="1" t="s">
        <v>60</v>
      </c>
      <c r="AI22" t="s">
        <v>61</v>
      </c>
      <c r="AJ22" t="s">
        <v>62</v>
      </c>
      <c r="AK22" t="s">
        <v>63</v>
      </c>
      <c r="AM22" t="s">
        <v>64</v>
      </c>
    </row>
    <row r="23" spans="1:39" ht="14.25" customHeight="1">
      <c r="A23" t="s">
        <v>130</v>
      </c>
      <c r="B23" s="1" t="s">
        <v>131</v>
      </c>
      <c r="D23">
        <v>1</v>
      </c>
      <c r="E23" s="8" t="s">
        <v>132</v>
      </c>
      <c r="F23" s="1" t="s">
        <v>54</v>
      </c>
      <c r="J23" s="8"/>
      <c r="S23" s="3">
        <v>43628</v>
      </c>
      <c r="T23" s="3" t="s">
        <v>55</v>
      </c>
      <c r="U23" s="4">
        <v>0.4375</v>
      </c>
      <c r="V23" s="4">
        <v>0.5</v>
      </c>
      <c r="W23" t="s">
        <v>56</v>
      </c>
      <c r="X23" t="s">
        <v>57</v>
      </c>
      <c r="Y23" t="s">
        <v>57</v>
      </c>
      <c r="AA23" t="s">
        <v>58</v>
      </c>
      <c r="AB23">
        <v>9.2304999999999993</v>
      </c>
      <c r="AC23">
        <v>123.4761</v>
      </c>
      <c r="AG23" t="s">
        <v>59</v>
      </c>
      <c r="AH23" s="1" t="s">
        <v>60</v>
      </c>
      <c r="AI23" t="s">
        <v>61</v>
      </c>
      <c r="AJ23" t="s">
        <v>62</v>
      </c>
      <c r="AK23" t="s">
        <v>63</v>
      </c>
      <c r="AM23" t="s">
        <v>64</v>
      </c>
    </row>
    <row r="24" spans="1:39" ht="14.25" customHeight="1">
      <c r="A24" t="s">
        <v>133</v>
      </c>
      <c r="B24" s="1" t="s">
        <v>134</v>
      </c>
      <c r="D24">
        <v>8</v>
      </c>
      <c r="E24" s="8" t="s">
        <v>135</v>
      </c>
      <c r="F24" s="1" t="s">
        <v>54</v>
      </c>
      <c r="J24" s="8"/>
      <c r="S24" s="3">
        <v>43628</v>
      </c>
      <c r="T24" s="3" t="s">
        <v>55</v>
      </c>
      <c r="U24" s="4">
        <v>0.4375</v>
      </c>
      <c r="V24" s="4">
        <v>0.5</v>
      </c>
      <c r="W24" t="s">
        <v>56</v>
      </c>
      <c r="X24" t="s">
        <v>57</v>
      </c>
      <c r="Y24" t="s">
        <v>57</v>
      </c>
      <c r="AA24" t="s">
        <v>58</v>
      </c>
      <c r="AB24">
        <v>9.2304999999999993</v>
      </c>
      <c r="AC24">
        <v>123.4761</v>
      </c>
      <c r="AG24" t="s">
        <v>59</v>
      </c>
      <c r="AH24" s="1" t="s">
        <v>60</v>
      </c>
      <c r="AI24" t="s">
        <v>61</v>
      </c>
      <c r="AJ24" t="s">
        <v>62</v>
      </c>
      <c r="AK24" t="s">
        <v>63</v>
      </c>
      <c r="AM24" t="s">
        <v>64</v>
      </c>
    </row>
    <row r="25" spans="1:39" ht="14.25" customHeight="1">
      <c r="A25" t="s">
        <v>136</v>
      </c>
      <c r="B25" s="1" t="s">
        <v>137</v>
      </c>
      <c r="D25">
        <v>1</v>
      </c>
      <c r="E25" s="8" t="s">
        <v>138</v>
      </c>
      <c r="F25" s="1" t="s">
        <v>54</v>
      </c>
      <c r="J25" s="8"/>
      <c r="S25" s="3">
        <v>43628</v>
      </c>
      <c r="T25" s="3" t="s">
        <v>55</v>
      </c>
      <c r="U25" s="4">
        <v>0.4375</v>
      </c>
      <c r="V25" s="4">
        <v>0.5</v>
      </c>
      <c r="W25" t="s">
        <v>56</v>
      </c>
      <c r="X25" t="s">
        <v>57</v>
      </c>
      <c r="Y25" t="s">
        <v>57</v>
      </c>
      <c r="AA25" t="s">
        <v>58</v>
      </c>
      <c r="AB25">
        <v>9.2304999999999993</v>
      </c>
      <c r="AC25">
        <v>123.4761</v>
      </c>
      <c r="AG25" t="s">
        <v>59</v>
      </c>
      <c r="AH25" s="1" t="s">
        <v>60</v>
      </c>
      <c r="AI25" t="s">
        <v>61</v>
      </c>
      <c r="AJ25" t="s">
        <v>62</v>
      </c>
      <c r="AK25" t="s">
        <v>63</v>
      </c>
      <c r="AM25" t="s">
        <v>64</v>
      </c>
    </row>
    <row r="26" spans="1:39" ht="14.25" customHeight="1">
      <c r="A26" t="s">
        <v>139</v>
      </c>
      <c r="B26" s="1" t="s">
        <v>140</v>
      </c>
      <c r="D26">
        <v>1</v>
      </c>
      <c r="E26" s="8" t="s">
        <v>141</v>
      </c>
      <c r="F26" s="1" t="s">
        <v>54</v>
      </c>
      <c r="J26" s="8"/>
      <c r="S26" s="3">
        <v>43628</v>
      </c>
      <c r="T26" s="3" t="s">
        <v>55</v>
      </c>
      <c r="U26" s="4">
        <v>0.4375</v>
      </c>
      <c r="V26" s="4">
        <v>0.5</v>
      </c>
      <c r="W26" t="s">
        <v>56</v>
      </c>
      <c r="X26" t="s">
        <v>57</v>
      </c>
      <c r="Y26" t="s">
        <v>57</v>
      </c>
      <c r="AA26" t="s">
        <v>58</v>
      </c>
      <c r="AB26">
        <v>9.2304999999999993</v>
      </c>
      <c r="AC26">
        <v>123.4761</v>
      </c>
      <c r="AG26" t="s">
        <v>59</v>
      </c>
      <c r="AH26" s="1" t="s">
        <v>60</v>
      </c>
      <c r="AI26" t="s">
        <v>61</v>
      </c>
      <c r="AJ26" t="s">
        <v>62</v>
      </c>
      <c r="AK26" t="s">
        <v>63</v>
      </c>
      <c r="AM26" t="s">
        <v>64</v>
      </c>
    </row>
    <row r="27" spans="1:39" ht="14.25" customHeight="1">
      <c r="A27" t="s">
        <v>142</v>
      </c>
      <c r="B27" s="1" t="s">
        <v>143</v>
      </c>
      <c r="D27">
        <v>1</v>
      </c>
      <c r="E27" s="8" t="s">
        <v>144</v>
      </c>
      <c r="F27" s="1" t="s">
        <v>54</v>
      </c>
      <c r="J27" s="8"/>
      <c r="S27" s="3">
        <v>43628</v>
      </c>
      <c r="T27" s="3" t="s">
        <v>55</v>
      </c>
      <c r="U27" s="4">
        <v>0.4375</v>
      </c>
      <c r="V27" s="4">
        <v>0.5</v>
      </c>
      <c r="W27" t="s">
        <v>56</v>
      </c>
      <c r="X27" t="s">
        <v>57</v>
      </c>
      <c r="Y27" t="s">
        <v>57</v>
      </c>
      <c r="AA27" t="s">
        <v>58</v>
      </c>
      <c r="AB27">
        <v>9.2304999999999993</v>
      </c>
      <c r="AC27">
        <v>123.4761</v>
      </c>
      <c r="AG27" t="s">
        <v>59</v>
      </c>
      <c r="AH27" s="1" t="s">
        <v>60</v>
      </c>
      <c r="AI27" t="s">
        <v>61</v>
      </c>
      <c r="AJ27" t="s">
        <v>62</v>
      </c>
      <c r="AK27" t="s">
        <v>63</v>
      </c>
      <c r="AM27" t="s">
        <v>64</v>
      </c>
    </row>
    <row r="28" spans="1:39" ht="14.25" customHeight="1">
      <c r="A28" t="s">
        <v>145</v>
      </c>
      <c r="B28" s="1" t="s">
        <v>146</v>
      </c>
      <c r="D28">
        <v>1</v>
      </c>
      <c r="E28" s="8" t="s">
        <v>147</v>
      </c>
      <c r="F28" s="1" t="s">
        <v>54</v>
      </c>
      <c r="J28" s="8"/>
      <c r="S28" s="3">
        <v>43628</v>
      </c>
      <c r="T28" s="3" t="s">
        <v>55</v>
      </c>
      <c r="U28" s="4">
        <v>0.4375</v>
      </c>
      <c r="V28" s="4">
        <v>0.5</v>
      </c>
      <c r="W28" t="s">
        <v>56</v>
      </c>
      <c r="X28" t="s">
        <v>57</v>
      </c>
      <c r="Y28" t="s">
        <v>57</v>
      </c>
      <c r="AA28" t="s">
        <v>58</v>
      </c>
      <c r="AB28">
        <v>9.2304999999999993</v>
      </c>
      <c r="AC28">
        <v>123.4761</v>
      </c>
      <c r="AG28" t="s">
        <v>59</v>
      </c>
      <c r="AH28" s="1" t="s">
        <v>60</v>
      </c>
      <c r="AI28" t="s">
        <v>61</v>
      </c>
      <c r="AJ28" t="s">
        <v>62</v>
      </c>
      <c r="AK28" t="s">
        <v>63</v>
      </c>
      <c r="AM28" t="s">
        <v>64</v>
      </c>
    </row>
    <row r="29" spans="1:39" ht="14.25" customHeight="1">
      <c r="A29" t="s">
        <v>148</v>
      </c>
      <c r="B29" s="1" t="s">
        <v>149</v>
      </c>
      <c r="D29">
        <v>1</v>
      </c>
      <c r="E29" s="8" t="s">
        <v>150</v>
      </c>
      <c r="F29" s="1" t="s">
        <v>54</v>
      </c>
      <c r="G29" s="8"/>
      <c r="J29" s="8"/>
      <c r="S29" s="3">
        <v>43628</v>
      </c>
      <c r="T29" s="3" t="s">
        <v>55</v>
      </c>
      <c r="U29" s="4">
        <v>0.4375</v>
      </c>
      <c r="V29" s="4">
        <v>0.5</v>
      </c>
      <c r="W29" t="s">
        <v>56</v>
      </c>
      <c r="X29" t="s">
        <v>57</v>
      </c>
      <c r="Y29" t="s">
        <v>57</v>
      </c>
      <c r="AA29" t="s">
        <v>58</v>
      </c>
      <c r="AB29">
        <v>9.2304999999999993</v>
      </c>
      <c r="AC29">
        <v>123.4761</v>
      </c>
      <c r="AG29" t="s">
        <v>59</v>
      </c>
      <c r="AH29" s="1" t="s">
        <v>60</v>
      </c>
      <c r="AI29" t="s">
        <v>61</v>
      </c>
      <c r="AJ29" t="s">
        <v>62</v>
      </c>
      <c r="AK29" t="s">
        <v>63</v>
      </c>
      <c r="AM29" t="s">
        <v>64</v>
      </c>
    </row>
    <row r="30" spans="1:39" ht="14.25" customHeight="1">
      <c r="A30" t="s">
        <v>151</v>
      </c>
      <c r="B30" s="1" t="s">
        <v>152</v>
      </c>
      <c r="D30">
        <v>1</v>
      </c>
      <c r="E30" s="8" t="s">
        <v>153</v>
      </c>
      <c r="F30" s="1" t="s">
        <v>54</v>
      </c>
      <c r="J30" s="8"/>
      <c r="S30" s="3">
        <v>43628</v>
      </c>
      <c r="T30" s="3" t="s">
        <v>55</v>
      </c>
      <c r="U30" s="4">
        <v>0.4375</v>
      </c>
      <c r="V30" s="4">
        <v>0.5</v>
      </c>
      <c r="W30" t="s">
        <v>56</v>
      </c>
      <c r="X30" t="s">
        <v>57</v>
      </c>
      <c r="Y30" t="s">
        <v>57</v>
      </c>
      <c r="AA30" t="s">
        <v>58</v>
      </c>
      <c r="AB30">
        <v>9.2304999999999993</v>
      </c>
      <c r="AC30">
        <v>123.4761</v>
      </c>
      <c r="AG30" t="s">
        <v>59</v>
      </c>
      <c r="AH30" s="1" t="s">
        <v>60</v>
      </c>
      <c r="AI30" t="s">
        <v>61</v>
      </c>
      <c r="AJ30" t="s">
        <v>62</v>
      </c>
      <c r="AK30" t="s">
        <v>63</v>
      </c>
      <c r="AM30" t="s">
        <v>64</v>
      </c>
    </row>
    <row r="31" spans="1:39" ht="14.25" customHeight="1">
      <c r="A31" t="s">
        <v>154</v>
      </c>
      <c r="B31" s="1" t="s">
        <v>155</v>
      </c>
      <c r="D31">
        <v>1</v>
      </c>
      <c r="E31" s="8" t="s">
        <v>156</v>
      </c>
      <c r="F31" s="1" t="s">
        <v>54</v>
      </c>
      <c r="G31" s="8"/>
      <c r="J31" s="8"/>
      <c r="S31" s="3">
        <v>43628</v>
      </c>
      <c r="T31" s="3" t="s">
        <v>55</v>
      </c>
      <c r="U31" s="4">
        <v>0.4375</v>
      </c>
      <c r="V31" s="4">
        <v>0.5</v>
      </c>
      <c r="W31" t="s">
        <v>56</v>
      </c>
      <c r="X31" t="s">
        <v>57</v>
      </c>
      <c r="Y31" t="s">
        <v>57</v>
      </c>
      <c r="AA31" t="s">
        <v>58</v>
      </c>
      <c r="AB31">
        <v>9.2304999999999993</v>
      </c>
      <c r="AC31">
        <v>123.4761</v>
      </c>
      <c r="AG31" t="s">
        <v>59</v>
      </c>
      <c r="AH31" s="1" t="s">
        <v>60</v>
      </c>
      <c r="AI31" t="s">
        <v>61</v>
      </c>
      <c r="AJ31" t="s">
        <v>62</v>
      </c>
      <c r="AK31" t="s">
        <v>63</v>
      </c>
      <c r="AM31" t="s">
        <v>64</v>
      </c>
    </row>
    <row r="32" spans="1:39" ht="14.25" customHeight="1">
      <c r="A32" t="s">
        <v>157</v>
      </c>
      <c r="B32" s="1" t="s">
        <v>158</v>
      </c>
      <c r="D32">
        <v>1</v>
      </c>
      <c r="E32" s="8" t="s">
        <v>159</v>
      </c>
      <c r="F32" s="1" t="s">
        <v>54</v>
      </c>
      <c r="J32" s="8"/>
      <c r="S32" s="3">
        <v>43628</v>
      </c>
      <c r="T32" s="3" t="s">
        <v>55</v>
      </c>
      <c r="U32" s="4">
        <v>0.4375</v>
      </c>
      <c r="V32" s="4">
        <v>0.5</v>
      </c>
      <c r="W32" t="s">
        <v>56</v>
      </c>
      <c r="X32" t="s">
        <v>57</v>
      </c>
      <c r="Y32" t="s">
        <v>57</v>
      </c>
      <c r="AA32" t="s">
        <v>58</v>
      </c>
      <c r="AB32">
        <v>9.2304999999999993</v>
      </c>
      <c r="AC32">
        <v>123.4761</v>
      </c>
      <c r="AG32" t="s">
        <v>59</v>
      </c>
      <c r="AH32" s="1" t="s">
        <v>60</v>
      </c>
      <c r="AI32" t="s">
        <v>61</v>
      </c>
      <c r="AJ32" t="s">
        <v>62</v>
      </c>
      <c r="AK32" t="s">
        <v>63</v>
      </c>
      <c r="AM32" t="s">
        <v>64</v>
      </c>
    </row>
    <row r="33" spans="1:40" ht="14.25" customHeight="1">
      <c r="A33" t="s">
        <v>160</v>
      </c>
      <c r="B33" s="1" t="s">
        <v>161</v>
      </c>
      <c r="D33">
        <v>1</v>
      </c>
      <c r="E33" s="8" t="s">
        <v>162</v>
      </c>
      <c r="F33" s="1" t="s">
        <v>54</v>
      </c>
      <c r="J33" s="8"/>
      <c r="S33" s="3">
        <v>43628</v>
      </c>
      <c r="T33" s="3" t="s">
        <v>55</v>
      </c>
      <c r="U33" s="4">
        <v>0.4375</v>
      </c>
      <c r="V33" s="4">
        <v>0.5</v>
      </c>
      <c r="W33" t="s">
        <v>56</v>
      </c>
      <c r="X33" t="s">
        <v>57</v>
      </c>
      <c r="Y33" t="s">
        <v>57</v>
      </c>
      <c r="AA33" t="s">
        <v>58</v>
      </c>
      <c r="AB33">
        <v>9.2304999999999993</v>
      </c>
      <c r="AC33">
        <v>123.4761</v>
      </c>
      <c r="AG33" t="s">
        <v>59</v>
      </c>
      <c r="AH33" s="1" t="s">
        <v>60</v>
      </c>
      <c r="AI33" t="s">
        <v>61</v>
      </c>
      <c r="AJ33" t="s">
        <v>62</v>
      </c>
      <c r="AK33" t="s">
        <v>63</v>
      </c>
      <c r="AM33" t="s">
        <v>64</v>
      </c>
    </row>
    <row r="34" spans="1:40" ht="14.25" customHeight="1">
      <c r="A34" t="s">
        <v>163</v>
      </c>
      <c r="B34" s="1" t="s">
        <v>164</v>
      </c>
      <c r="D34">
        <v>1</v>
      </c>
      <c r="E34" s="8" t="s">
        <v>165</v>
      </c>
      <c r="F34" s="1" t="s">
        <v>54</v>
      </c>
      <c r="J34" s="8"/>
      <c r="S34" s="3">
        <v>43628</v>
      </c>
      <c r="T34" s="3" t="s">
        <v>55</v>
      </c>
      <c r="U34" s="4">
        <v>0.4375</v>
      </c>
      <c r="V34" s="4">
        <v>0.5</v>
      </c>
      <c r="W34" t="s">
        <v>56</v>
      </c>
      <c r="X34" t="s">
        <v>57</v>
      </c>
      <c r="Y34" t="s">
        <v>57</v>
      </c>
      <c r="AA34" t="s">
        <v>58</v>
      </c>
      <c r="AB34">
        <v>9.2304999999999993</v>
      </c>
      <c r="AC34">
        <v>123.4761</v>
      </c>
      <c r="AG34" t="s">
        <v>59</v>
      </c>
      <c r="AH34" s="1" t="s">
        <v>60</v>
      </c>
      <c r="AI34" t="s">
        <v>61</v>
      </c>
      <c r="AJ34" t="s">
        <v>62</v>
      </c>
      <c r="AK34" t="s">
        <v>63</v>
      </c>
      <c r="AM34" t="s">
        <v>64</v>
      </c>
    </row>
    <row r="35" spans="1:40" ht="14.25" customHeight="1">
      <c r="A35" t="s">
        <v>166</v>
      </c>
      <c r="B35" s="1" t="s">
        <v>167</v>
      </c>
      <c r="D35">
        <v>1</v>
      </c>
      <c r="E35" s="8" t="s">
        <v>168</v>
      </c>
      <c r="F35" s="1" t="s">
        <v>54</v>
      </c>
      <c r="J35" s="8"/>
      <c r="S35" s="3">
        <v>43628</v>
      </c>
      <c r="T35" s="3" t="s">
        <v>55</v>
      </c>
      <c r="U35" s="4">
        <v>0.4375</v>
      </c>
      <c r="V35" s="4">
        <v>0.5</v>
      </c>
      <c r="W35" t="s">
        <v>56</v>
      </c>
      <c r="X35" t="s">
        <v>57</v>
      </c>
      <c r="Y35" t="s">
        <v>57</v>
      </c>
      <c r="AA35" t="s">
        <v>58</v>
      </c>
      <c r="AB35">
        <v>9.2304999999999993</v>
      </c>
      <c r="AC35">
        <v>123.4761</v>
      </c>
      <c r="AG35" t="s">
        <v>59</v>
      </c>
      <c r="AH35" s="1" t="s">
        <v>60</v>
      </c>
      <c r="AI35" t="s">
        <v>61</v>
      </c>
      <c r="AJ35" t="s">
        <v>62</v>
      </c>
      <c r="AK35" t="s">
        <v>63</v>
      </c>
      <c r="AM35" t="s">
        <v>64</v>
      </c>
    </row>
    <row r="36" spans="1:40" ht="14.25" customHeight="1">
      <c r="A36" t="s">
        <v>169</v>
      </c>
      <c r="B36" s="1" t="s">
        <v>170</v>
      </c>
      <c r="D36">
        <v>1</v>
      </c>
      <c r="E36" s="28" t="s">
        <v>171</v>
      </c>
      <c r="F36" s="1" t="s">
        <v>54</v>
      </c>
      <c r="J36" s="8"/>
      <c r="S36" s="3">
        <v>43628</v>
      </c>
      <c r="T36" s="3" t="s">
        <v>55</v>
      </c>
      <c r="U36" s="4">
        <v>0.4375</v>
      </c>
      <c r="V36" s="4">
        <v>0.5</v>
      </c>
      <c r="W36" t="s">
        <v>56</v>
      </c>
      <c r="X36" t="s">
        <v>57</v>
      </c>
      <c r="Y36" t="s">
        <v>57</v>
      </c>
      <c r="AA36" t="s">
        <v>58</v>
      </c>
      <c r="AB36">
        <v>9.2304999999999993</v>
      </c>
      <c r="AC36">
        <v>123.4761</v>
      </c>
      <c r="AG36" t="s">
        <v>59</v>
      </c>
      <c r="AH36" s="1" t="s">
        <v>60</v>
      </c>
      <c r="AI36" t="s">
        <v>61</v>
      </c>
      <c r="AJ36" t="s">
        <v>62</v>
      </c>
      <c r="AK36" t="s">
        <v>63</v>
      </c>
      <c r="AM36" t="s">
        <v>64</v>
      </c>
    </row>
    <row r="37" spans="1:40" ht="14.25" customHeight="1">
      <c r="A37" t="s">
        <v>172</v>
      </c>
      <c r="B37" s="1" t="s">
        <v>173</v>
      </c>
      <c r="D37" s="7">
        <v>1</v>
      </c>
      <c r="E37" s="8" t="s">
        <v>174</v>
      </c>
      <c r="F37" s="1" t="s">
        <v>54</v>
      </c>
      <c r="J37" s="8"/>
      <c r="K37" s="1" t="s">
        <v>175</v>
      </c>
      <c r="S37" s="3">
        <v>43628</v>
      </c>
      <c r="T37" s="3" t="s">
        <v>55</v>
      </c>
      <c r="U37" s="4">
        <v>0.4375</v>
      </c>
      <c r="V37" s="4">
        <v>0.5</v>
      </c>
      <c r="W37" t="s">
        <v>56</v>
      </c>
      <c r="X37" t="s">
        <v>57</v>
      </c>
      <c r="Y37" t="s">
        <v>57</v>
      </c>
      <c r="AA37" t="s">
        <v>58</v>
      </c>
      <c r="AB37">
        <v>9.2304999999999993</v>
      </c>
      <c r="AC37">
        <v>123.4761</v>
      </c>
      <c r="AG37" t="s">
        <v>59</v>
      </c>
      <c r="AH37" s="1" t="s">
        <v>60</v>
      </c>
      <c r="AI37" t="s">
        <v>61</v>
      </c>
      <c r="AJ37" t="s">
        <v>62</v>
      </c>
      <c r="AK37" t="s">
        <v>63</v>
      </c>
      <c r="AM37" t="s">
        <v>64</v>
      </c>
    </row>
    <row r="38" spans="1:40" ht="14.25" customHeight="1">
      <c r="A38" t="s">
        <v>176</v>
      </c>
      <c r="B38" s="1" t="s">
        <v>177</v>
      </c>
      <c r="D38">
        <v>1</v>
      </c>
      <c r="E38" s="8" t="s">
        <v>178</v>
      </c>
      <c r="F38" s="1" t="s">
        <v>54</v>
      </c>
      <c r="J38" s="8"/>
      <c r="S38" s="3">
        <v>43628</v>
      </c>
      <c r="T38" s="3" t="s">
        <v>55</v>
      </c>
      <c r="U38" s="4">
        <v>0.4375</v>
      </c>
      <c r="V38" s="4">
        <v>0.5</v>
      </c>
      <c r="W38" t="s">
        <v>56</v>
      </c>
      <c r="X38" t="s">
        <v>57</v>
      </c>
      <c r="Y38" t="s">
        <v>57</v>
      </c>
      <c r="AA38" t="s">
        <v>58</v>
      </c>
      <c r="AB38">
        <v>9.2304999999999993</v>
      </c>
      <c r="AC38">
        <v>123.4761</v>
      </c>
      <c r="AG38" t="s">
        <v>59</v>
      </c>
      <c r="AH38" s="1" t="s">
        <v>60</v>
      </c>
      <c r="AI38" t="s">
        <v>61</v>
      </c>
      <c r="AJ38" t="s">
        <v>62</v>
      </c>
      <c r="AK38" t="s">
        <v>63</v>
      </c>
      <c r="AM38" t="s">
        <v>64</v>
      </c>
    </row>
    <row r="39" spans="1:40" ht="14.25" customHeight="1">
      <c r="A39" t="s">
        <v>179</v>
      </c>
      <c r="B39" s="1" t="s">
        <v>180</v>
      </c>
      <c r="D39">
        <v>1</v>
      </c>
      <c r="E39" s="28" t="s">
        <v>181</v>
      </c>
      <c r="F39" s="1" t="s">
        <v>54</v>
      </c>
      <c r="G39" s="1"/>
      <c r="H39" s="1" t="s">
        <v>182</v>
      </c>
      <c r="I39" s="1" t="s">
        <v>183</v>
      </c>
      <c r="J39" s="28" t="s">
        <v>184</v>
      </c>
      <c r="S39" s="3">
        <v>43628</v>
      </c>
      <c r="T39" s="3" t="s">
        <v>55</v>
      </c>
      <c r="U39" s="4">
        <v>0.4375</v>
      </c>
      <c r="V39" s="4">
        <v>0.5</v>
      </c>
      <c r="W39" t="s">
        <v>56</v>
      </c>
      <c r="X39" t="s">
        <v>57</v>
      </c>
      <c r="Y39" t="s">
        <v>57</v>
      </c>
      <c r="AA39" t="s">
        <v>58</v>
      </c>
      <c r="AB39">
        <v>9.2304999999999993</v>
      </c>
      <c r="AC39">
        <v>123.4761</v>
      </c>
      <c r="AG39" t="s">
        <v>59</v>
      </c>
      <c r="AH39" s="1" t="s">
        <v>60</v>
      </c>
      <c r="AI39" t="s">
        <v>61</v>
      </c>
      <c r="AJ39" t="s">
        <v>62</v>
      </c>
      <c r="AK39" t="s">
        <v>63</v>
      </c>
      <c r="AM39" t="s">
        <v>64</v>
      </c>
    </row>
    <row r="40" spans="1:40" ht="14.25" customHeight="1">
      <c r="A40" t="s">
        <v>185</v>
      </c>
      <c r="B40" s="1" t="s">
        <v>186</v>
      </c>
      <c r="D40">
        <v>1</v>
      </c>
      <c r="E40" s="8" t="s">
        <v>187</v>
      </c>
      <c r="F40" s="1" t="s">
        <v>54</v>
      </c>
      <c r="J40" s="8"/>
      <c r="S40" s="3">
        <v>43628</v>
      </c>
      <c r="T40" s="3" t="s">
        <v>55</v>
      </c>
      <c r="U40" s="4">
        <v>0.4375</v>
      </c>
      <c r="V40" s="4">
        <v>0.5</v>
      </c>
      <c r="W40" t="s">
        <v>56</v>
      </c>
      <c r="X40" t="s">
        <v>57</v>
      </c>
      <c r="Y40" t="s">
        <v>57</v>
      </c>
      <c r="AA40" t="s">
        <v>58</v>
      </c>
      <c r="AB40">
        <v>9.2304999999999993</v>
      </c>
      <c r="AC40">
        <v>123.4761</v>
      </c>
      <c r="AG40" t="s">
        <v>59</v>
      </c>
      <c r="AH40" s="1" t="s">
        <v>60</v>
      </c>
      <c r="AI40" t="s">
        <v>61</v>
      </c>
      <c r="AJ40" t="s">
        <v>62</v>
      </c>
      <c r="AK40" t="s">
        <v>63</v>
      </c>
      <c r="AM40" t="s">
        <v>64</v>
      </c>
      <c r="AN40" t="s">
        <v>188</v>
      </c>
    </row>
    <row r="41" spans="1:40" ht="14.25" customHeight="1">
      <c r="A41" t="s">
        <v>189</v>
      </c>
      <c r="B41" s="1" t="s">
        <v>190</v>
      </c>
      <c r="D41">
        <v>2</v>
      </c>
      <c r="E41" s="8" t="s">
        <v>191</v>
      </c>
      <c r="F41" s="1" t="s">
        <v>54</v>
      </c>
      <c r="J41" s="8"/>
      <c r="S41" s="3">
        <v>43628</v>
      </c>
      <c r="T41" s="3" t="s">
        <v>55</v>
      </c>
      <c r="U41" s="4">
        <v>0.4375</v>
      </c>
      <c r="V41" s="4">
        <v>0.5</v>
      </c>
      <c r="W41" t="s">
        <v>56</v>
      </c>
      <c r="X41" t="s">
        <v>57</v>
      </c>
      <c r="Y41" t="s">
        <v>57</v>
      </c>
      <c r="AA41" t="s">
        <v>58</v>
      </c>
      <c r="AB41">
        <v>9.2304999999999993</v>
      </c>
      <c r="AC41">
        <v>123.4761</v>
      </c>
      <c r="AG41" t="s">
        <v>59</v>
      </c>
      <c r="AH41" s="1" t="s">
        <v>60</v>
      </c>
      <c r="AI41" t="s">
        <v>61</v>
      </c>
      <c r="AJ41" t="s">
        <v>62</v>
      </c>
      <c r="AK41" t="s">
        <v>63</v>
      </c>
      <c r="AM41" t="s">
        <v>64</v>
      </c>
    </row>
    <row r="42" spans="1:40" ht="14.25" customHeight="1">
      <c r="A42" t="s">
        <v>192</v>
      </c>
      <c r="B42" s="1" t="s">
        <v>193</v>
      </c>
      <c r="D42">
        <v>10</v>
      </c>
      <c r="E42" s="8" t="s">
        <v>194</v>
      </c>
      <c r="F42" s="1" t="s">
        <v>54</v>
      </c>
      <c r="G42" s="1"/>
      <c r="H42" s="1" t="s">
        <v>182</v>
      </c>
      <c r="I42" s="1" t="s">
        <v>183</v>
      </c>
      <c r="J42" s="28" t="s">
        <v>195</v>
      </c>
      <c r="S42" s="3">
        <v>43628</v>
      </c>
      <c r="T42" s="3" t="s">
        <v>55</v>
      </c>
      <c r="U42" s="4">
        <v>0.4375</v>
      </c>
      <c r="V42" s="4">
        <v>0.5</v>
      </c>
      <c r="W42" t="s">
        <v>56</v>
      </c>
      <c r="X42" t="s">
        <v>57</v>
      </c>
      <c r="Y42" t="s">
        <v>57</v>
      </c>
      <c r="AA42" t="s">
        <v>58</v>
      </c>
      <c r="AB42">
        <v>9.2304999999999993</v>
      </c>
      <c r="AC42">
        <v>123.4761</v>
      </c>
      <c r="AG42" t="s">
        <v>59</v>
      </c>
      <c r="AH42" s="1" t="s">
        <v>60</v>
      </c>
      <c r="AI42" t="s">
        <v>61</v>
      </c>
      <c r="AJ42" t="s">
        <v>62</v>
      </c>
      <c r="AK42" t="s">
        <v>63</v>
      </c>
      <c r="AM42" t="s">
        <v>64</v>
      </c>
    </row>
    <row r="43" spans="1:40" ht="14.25" customHeight="1">
      <c r="A43" t="s">
        <v>196</v>
      </c>
      <c r="B43" s="1" t="s">
        <v>197</v>
      </c>
      <c r="D43">
        <v>1</v>
      </c>
      <c r="E43" s="9" t="s">
        <v>716</v>
      </c>
      <c r="F43" s="1" t="s">
        <v>54</v>
      </c>
      <c r="G43" s="1"/>
      <c r="H43" s="1" t="s">
        <v>182</v>
      </c>
      <c r="I43" s="1" t="s">
        <v>183</v>
      </c>
      <c r="J43" s="28" t="s">
        <v>199</v>
      </c>
      <c r="S43" s="3">
        <v>43628</v>
      </c>
      <c r="T43" s="3" t="s">
        <v>55</v>
      </c>
      <c r="U43" s="4">
        <v>0.4375</v>
      </c>
      <c r="V43" s="4">
        <v>0.5</v>
      </c>
      <c r="W43" t="s">
        <v>56</v>
      </c>
      <c r="X43" t="s">
        <v>57</v>
      </c>
      <c r="Y43" t="s">
        <v>57</v>
      </c>
      <c r="AA43" t="s">
        <v>58</v>
      </c>
      <c r="AB43">
        <v>9.2304999999999993</v>
      </c>
      <c r="AC43">
        <v>123.4761</v>
      </c>
      <c r="AG43" t="s">
        <v>59</v>
      </c>
      <c r="AH43" s="1" t="s">
        <v>60</v>
      </c>
      <c r="AI43" t="s">
        <v>61</v>
      </c>
      <c r="AJ43" t="s">
        <v>62</v>
      </c>
      <c r="AK43" t="s">
        <v>63</v>
      </c>
      <c r="AM43" t="s">
        <v>64</v>
      </c>
    </row>
    <row r="44" spans="1:40" ht="14.25" customHeight="1">
      <c r="A44" t="s">
        <v>200</v>
      </c>
      <c r="B44" s="1" t="s">
        <v>201</v>
      </c>
      <c r="D44" s="1">
        <v>4</v>
      </c>
      <c r="E44" s="8" t="s">
        <v>202</v>
      </c>
      <c r="F44" s="1" t="s">
        <v>54</v>
      </c>
      <c r="J44" s="8"/>
      <c r="K44" s="1" t="s">
        <v>203</v>
      </c>
      <c r="S44" s="3">
        <v>43628</v>
      </c>
      <c r="T44" s="3" t="s">
        <v>55</v>
      </c>
      <c r="U44" s="4">
        <v>0.4375</v>
      </c>
      <c r="V44" s="4">
        <v>0.5</v>
      </c>
      <c r="W44" t="s">
        <v>56</v>
      </c>
      <c r="X44" t="s">
        <v>57</v>
      </c>
      <c r="Y44" t="s">
        <v>57</v>
      </c>
      <c r="AA44" t="s">
        <v>58</v>
      </c>
      <c r="AB44">
        <v>9.2304999999999993</v>
      </c>
      <c r="AC44">
        <v>123.4761</v>
      </c>
      <c r="AG44" t="s">
        <v>59</v>
      </c>
      <c r="AH44" s="1" t="s">
        <v>60</v>
      </c>
      <c r="AI44" t="s">
        <v>61</v>
      </c>
      <c r="AJ44" t="s">
        <v>62</v>
      </c>
      <c r="AK44" t="s">
        <v>63</v>
      </c>
      <c r="AM44" t="s">
        <v>64</v>
      </c>
    </row>
    <row r="45" spans="1:40" ht="14.25" customHeight="1">
      <c r="A45" t="s">
        <v>204</v>
      </c>
      <c r="B45" s="1" t="s">
        <v>205</v>
      </c>
      <c r="D45">
        <v>1</v>
      </c>
      <c r="E45" s="8" t="s">
        <v>206</v>
      </c>
      <c r="F45" s="1" t="s">
        <v>54</v>
      </c>
      <c r="J45" s="8"/>
      <c r="S45" s="3">
        <v>43628</v>
      </c>
      <c r="T45" s="3" t="s">
        <v>55</v>
      </c>
      <c r="U45" s="4">
        <v>0.4375</v>
      </c>
      <c r="V45" s="4">
        <v>0.5</v>
      </c>
      <c r="W45" t="s">
        <v>56</v>
      </c>
      <c r="X45" t="s">
        <v>57</v>
      </c>
      <c r="Y45" t="s">
        <v>57</v>
      </c>
      <c r="AA45" t="s">
        <v>58</v>
      </c>
      <c r="AB45">
        <v>9.2304999999999993</v>
      </c>
      <c r="AC45">
        <v>123.4761</v>
      </c>
      <c r="AG45" t="s">
        <v>59</v>
      </c>
      <c r="AH45" s="1" t="s">
        <v>60</v>
      </c>
      <c r="AI45" t="s">
        <v>61</v>
      </c>
      <c r="AJ45" t="s">
        <v>62</v>
      </c>
      <c r="AK45" t="s">
        <v>63</v>
      </c>
      <c r="AM45" t="s">
        <v>64</v>
      </c>
    </row>
    <row r="46" spans="1:40" ht="14.25" customHeight="1">
      <c r="A46" t="s">
        <v>207</v>
      </c>
      <c r="B46" s="1" t="s">
        <v>208</v>
      </c>
      <c r="D46">
        <v>2</v>
      </c>
      <c r="E46" s="8" t="s">
        <v>209</v>
      </c>
      <c r="F46" s="1" t="s">
        <v>54</v>
      </c>
      <c r="J46" s="8"/>
      <c r="S46" s="3">
        <v>43628</v>
      </c>
      <c r="T46" s="3" t="s">
        <v>55</v>
      </c>
      <c r="U46" s="4">
        <v>0.4375</v>
      </c>
      <c r="V46" s="4">
        <v>0.5</v>
      </c>
      <c r="W46" t="s">
        <v>56</v>
      </c>
      <c r="X46" t="s">
        <v>57</v>
      </c>
      <c r="Y46" t="s">
        <v>57</v>
      </c>
      <c r="AA46" t="s">
        <v>58</v>
      </c>
      <c r="AB46">
        <v>9.2304999999999993</v>
      </c>
      <c r="AC46">
        <v>123.4761</v>
      </c>
      <c r="AG46" t="s">
        <v>59</v>
      </c>
      <c r="AH46" s="1" t="s">
        <v>60</v>
      </c>
      <c r="AI46" t="s">
        <v>61</v>
      </c>
      <c r="AJ46" t="s">
        <v>62</v>
      </c>
      <c r="AK46" t="s">
        <v>63</v>
      </c>
      <c r="AM46" t="s">
        <v>64</v>
      </c>
    </row>
    <row r="47" spans="1:40" ht="14.25" customHeight="1">
      <c r="A47" t="s">
        <v>210</v>
      </c>
      <c r="B47" s="1" t="s">
        <v>211</v>
      </c>
      <c r="D47">
        <v>1</v>
      </c>
      <c r="E47" s="8" t="s">
        <v>212</v>
      </c>
      <c r="F47" s="1" t="s">
        <v>54</v>
      </c>
      <c r="J47" s="8"/>
      <c r="S47" s="3">
        <v>43628</v>
      </c>
      <c r="T47" s="3" t="s">
        <v>55</v>
      </c>
      <c r="U47" s="4">
        <v>0.4375</v>
      </c>
      <c r="V47" s="4">
        <v>0.5</v>
      </c>
      <c r="W47" t="s">
        <v>56</v>
      </c>
      <c r="X47" t="s">
        <v>57</v>
      </c>
      <c r="Y47" t="s">
        <v>57</v>
      </c>
      <c r="AA47" t="s">
        <v>58</v>
      </c>
      <c r="AB47">
        <v>9.2304999999999993</v>
      </c>
      <c r="AC47">
        <v>123.4761</v>
      </c>
      <c r="AG47" t="s">
        <v>59</v>
      </c>
      <c r="AH47" s="1" t="s">
        <v>60</v>
      </c>
      <c r="AI47" t="s">
        <v>61</v>
      </c>
      <c r="AJ47" t="s">
        <v>62</v>
      </c>
      <c r="AK47" t="s">
        <v>63</v>
      </c>
      <c r="AM47" t="s">
        <v>64</v>
      </c>
    </row>
    <row r="48" spans="1:40" ht="14.25" customHeight="1">
      <c r="A48" t="s">
        <v>213</v>
      </c>
      <c r="B48" s="1" t="s">
        <v>214</v>
      </c>
      <c r="D48">
        <v>1</v>
      </c>
      <c r="E48" s="8" t="s">
        <v>215</v>
      </c>
      <c r="F48" s="1" t="s">
        <v>54</v>
      </c>
      <c r="J48" s="8"/>
      <c r="S48" s="3">
        <v>43628</v>
      </c>
      <c r="T48" s="3" t="s">
        <v>55</v>
      </c>
      <c r="U48" s="4">
        <v>0.4375</v>
      </c>
      <c r="V48" s="4">
        <v>0.5</v>
      </c>
      <c r="W48" t="s">
        <v>56</v>
      </c>
      <c r="X48" t="s">
        <v>57</v>
      </c>
      <c r="Y48" t="s">
        <v>57</v>
      </c>
      <c r="AA48" t="s">
        <v>58</v>
      </c>
      <c r="AB48">
        <v>9.2304999999999993</v>
      </c>
      <c r="AC48">
        <v>123.4761</v>
      </c>
      <c r="AG48" t="s">
        <v>59</v>
      </c>
      <c r="AH48" s="1" t="s">
        <v>60</v>
      </c>
      <c r="AI48" t="s">
        <v>61</v>
      </c>
      <c r="AJ48" t="s">
        <v>62</v>
      </c>
      <c r="AK48" t="s">
        <v>63</v>
      </c>
      <c r="AM48" t="s">
        <v>64</v>
      </c>
    </row>
    <row r="49" spans="1:51" ht="14.25" customHeight="1">
      <c r="A49" t="s">
        <v>216</v>
      </c>
      <c r="B49" s="1" t="s">
        <v>217</v>
      </c>
      <c r="D49">
        <v>1</v>
      </c>
      <c r="E49" s="8" t="s">
        <v>218</v>
      </c>
      <c r="F49" s="1" t="s">
        <v>54</v>
      </c>
      <c r="G49" s="1"/>
      <c r="H49" s="1" t="s">
        <v>182</v>
      </c>
      <c r="I49" s="1" t="s">
        <v>183</v>
      </c>
      <c r="J49" s="28" t="s">
        <v>219</v>
      </c>
      <c r="S49" s="3">
        <v>43628</v>
      </c>
      <c r="T49" s="3" t="s">
        <v>55</v>
      </c>
      <c r="U49" s="4">
        <v>0.4375</v>
      </c>
      <c r="V49" s="4">
        <v>0.5</v>
      </c>
      <c r="W49" t="s">
        <v>56</v>
      </c>
      <c r="X49" t="s">
        <v>57</v>
      </c>
      <c r="Y49" t="s">
        <v>57</v>
      </c>
      <c r="AA49" t="s">
        <v>58</v>
      </c>
      <c r="AB49">
        <v>9.2304999999999993</v>
      </c>
      <c r="AC49">
        <v>123.4761</v>
      </c>
      <c r="AG49" t="s">
        <v>59</v>
      </c>
      <c r="AH49" s="1" t="s">
        <v>60</v>
      </c>
      <c r="AI49" t="s">
        <v>61</v>
      </c>
      <c r="AJ49" t="s">
        <v>62</v>
      </c>
      <c r="AK49" t="s">
        <v>63</v>
      </c>
      <c r="AM49" t="s">
        <v>64</v>
      </c>
      <c r="AN49" t="s">
        <v>188</v>
      </c>
    </row>
    <row r="50" spans="1:51" ht="14.25" customHeight="1">
      <c r="A50" t="s">
        <v>220</v>
      </c>
      <c r="B50" s="1" t="s">
        <v>221</v>
      </c>
      <c r="D50">
        <v>1</v>
      </c>
      <c r="E50" s="8" t="s">
        <v>222</v>
      </c>
      <c r="F50" s="1" t="s">
        <v>54</v>
      </c>
      <c r="G50" s="1"/>
      <c r="H50" s="1" t="s">
        <v>182</v>
      </c>
      <c r="I50" s="1" t="s">
        <v>183</v>
      </c>
      <c r="J50" s="28" t="s">
        <v>223</v>
      </c>
      <c r="S50" s="3">
        <v>43628</v>
      </c>
      <c r="T50" s="3" t="s">
        <v>55</v>
      </c>
      <c r="U50" s="4">
        <v>0.4375</v>
      </c>
      <c r="V50" s="4">
        <v>0.5</v>
      </c>
      <c r="W50" t="s">
        <v>56</v>
      </c>
      <c r="X50" t="s">
        <v>57</v>
      </c>
      <c r="Y50" t="s">
        <v>57</v>
      </c>
      <c r="AA50" t="s">
        <v>58</v>
      </c>
      <c r="AB50">
        <v>9.2304999999999993</v>
      </c>
      <c r="AC50">
        <v>123.4761</v>
      </c>
      <c r="AG50" t="s">
        <v>59</v>
      </c>
      <c r="AH50" s="1" t="s">
        <v>60</v>
      </c>
      <c r="AI50" t="s">
        <v>61</v>
      </c>
      <c r="AJ50" t="s">
        <v>62</v>
      </c>
      <c r="AK50" t="s">
        <v>63</v>
      </c>
      <c r="AM50" t="s">
        <v>64</v>
      </c>
    </row>
    <row r="51" spans="1:51" ht="14.25" customHeight="1">
      <c r="B51" s="1"/>
      <c r="E51" s="8"/>
      <c r="F51" s="1"/>
      <c r="G51" s="1"/>
      <c r="H51" s="1"/>
      <c r="I51" s="1"/>
      <c r="J51" s="28"/>
      <c r="S51" s="3"/>
      <c r="T51" s="3"/>
      <c r="U51" s="4"/>
      <c r="V51" s="4"/>
      <c r="AH51" s="1"/>
    </row>
    <row r="52" spans="1:51" ht="14.25" customHeight="1">
      <c r="A52" s="12"/>
      <c r="B52" s="11"/>
      <c r="C52" s="12"/>
      <c r="D52" s="11"/>
      <c r="E52" s="12"/>
      <c r="F52" s="11"/>
      <c r="G52" s="12"/>
      <c r="H52" s="11"/>
      <c r="I52" s="11"/>
      <c r="J52" s="13"/>
      <c r="K52" s="12"/>
      <c r="L52" s="12"/>
      <c r="M52" s="12"/>
      <c r="N52" s="12"/>
      <c r="O52" s="12"/>
      <c r="P52" s="12"/>
      <c r="Q52" s="12"/>
      <c r="R52" s="12"/>
      <c r="S52" s="14"/>
      <c r="T52" s="14"/>
      <c r="U52" s="15"/>
      <c r="V52" s="15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1C80-592B-4205-A2D4-F40B836F56B0}">
  <dimension ref="A1:AY71"/>
  <sheetViews>
    <sheetView workbookViewId="0">
      <selection sqref="A1:XFD1"/>
    </sheetView>
  </sheetViews>
  <sheetFormatPr defaultRowHeight="14.4"/>
  <sheetData>
    <row r="1" spans="1:51" ht="14.25" customHeight="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>
      <c r="A2" t="s">
        <v>228</v>
      </c>
      <c r="B2" s="1" t="s">
        <v>229</v>
      </c>
      <c r="D2">
        <v>2</v>
      </c>
      <c r="E2" s="8" t="s">
        <v>104</v>
      </c>
      <c r="F2" s="1" t="s">
        <v>54</v>
      </c>
      <c r="J2" s="8"/>
      <c r="S2" s="3">
        <v>43628</v>
      </c>
      <c r="T2" s="3" t="s">
        <v>230</v>
      </c>
      <c r="U2" s="4">
        <v>0.625</v>
      </c>
      <c r="V2" s="4">
        <v>0.66666666666666663</v>
      </c>
      <c r="W2" t="s">
        <v>56</v>
      </c>
      <c r="X2" t="s">
        <v>57</v>
      </c>
      <c r="Y2" t="s">
        <v>231</v>
      </c>
      <c r="Z2" s="1" t="s">
        <v>232</v>
      </c>
      <c r="AA2" t="s">
        <v>233</v>
      </c>
      <c r="AD2" t="s">
        <v>234</v>
      </c>
      <c r="AE2" t="s">
        <v>235</v>
      </c>
      <c r="AF2" t="s">
        <v>236</v>
      </c>
      <c r="AG2" t="s">
        <v>59</v>
      </c>
      <c r="AH2" s="1" t="s">
        <v>237</v>
      </c>
      <c r="AI2" t="s">
        <v>238</v>
      </c>
      <c r="AJ2" t="s">
        <v>62</v>
      </c>
      <c r="AK2" t="s">
        <v>239</v>
      </c>
      <c r="AM2" t="s">
        <v>240</v>
      </c>
    </row>
    <row r="3" spans="1:51" ht="14.25" customHeight="1">
      <c r="A3" t="s">
        <v>241</v>
      </c>
      <c r="B3" s="1" t="s">
        <v>242</v>
      </c>
      <c r="D3">
        <v>2</v>
      </c>
      <c r="E3" s="8" t="s">
        <v>243</v>
      </c>
      <c r="F3" s="1" t="s">
        <v>54</v>
      </c>
      <c r="J3" s="8"/>
      <c r="S3" s="3">
        <v>43628</v>
      </c>
      <c r="T3" s="3" t="s">
        <v>230</v>
      </c>
      <c r="U3" s="4">
        <v>0.625</v>
      </c>
      <c r="V3" s="4">
        <v>0.66666666666666663</v>
      </c>
      <c r="W3" t="s">
        <v>56</v>
      </c>
      <c r="X3" t="s">
        <v>57</v>
      </c>
      <c r="Y3" t="s">
        <v>231</v>
      </c>
      <c r="Z3" s="1" t="s">
        <v>232</v>
      </c>
      <c r="AA3" t="s">
        <v>233</v>
      </c>
      <c r="AD3" t="s">
        <v>234</v>
      </c>
      <c r="AE3" t="s">
        <v>235</v>
      </c>
      <c r="AF3" t="s">
        <v>236</v>
      </c>
      <c r="AG3" t="s">
        <v>59</v>
      </c>
      <c r="AH3" s="1" t="s">
        <v>237</v>
      </c>
      <c r="AI3" t="s">
        <v>238</v>
      </c>
      <c r="AJ3" t="s">
        <v>62</v>
      </c>
      <c r="AK3" t="s">
        <v>239</v>
      </c>
      <c r="AM3" t="s">
        <v>240</v>
      </c>
    </row>
    <row r="4" spans="1:51" ht="14.25" customHeight="1">
      <c r="A4" t="s">
        <v>244</v>
      </c>
      <c r="B4" s="1" t="s">
        <v>245</v>
      </c>
      <c r="D4">
        <v>1</v>
      </c>
      <c r="E4" s="8" t="s">
        <v>246</v>
      </c>
      <c r="F4" s="1" t="s">
        <v>54</v>
      </c>
      <c r="J4" s="8"/>
      <c r="S4" s="3">
        <v>43628</v>
      </c>
      <c r="T4" s="3" t="s">
        <v>230</v>
      </c>
      <c r="U4" s="4">
        <v>0.625</v>
      </c>
      <c r="V4" s="4">
        <v>0.66666666666666663</v>
      </c>
      <c r="W4" t="s">
        <v>56</v>
      </c>
      <c r="X4" t="s">
        <v>57</v>
      </c>
      <c r="Y4" t="s">
        <v>231</v>
      </c>
      <c r="Z4" s="1" t="s">
        <v>232</v>
      </c>
      <c r="AA4" t="s">
        <v>233</v>
      </c>
      <c r="AD4" t="s">
        <v>234</v>
      </c>
      <c r="AE4" t="s">
        <v>235</v>
      </c>
      <c r="AF4" t="s">
        <v>236</v>
      </c>
      <c r="AG4" t="s">
        <v>59</v>
      </c>
      <c r="AH4" s="1" t="s">
        <v>237</v>
      </c>
      <c r="AI4" t="s">
        <v>238</v>
      </c>
      <c r="AJ4" t="s">
        <v>62</v>
      </c>
      <c r="AK4" t="s">
        <v>239</v>
      </c>
      <c r="AM4" t="s">
        <v>240</v>
      </c>
    </row>
    <row r="5" spans="1:51" ht="14.25" customHeight="1">
      <c r="A5" t="s">
        <v>247</v>
      </c>
      <c r="B5" s="1" t="s">
        <v>248</v>
      </c>
      <c r="D5">
        <v>2</v>
      </c>
      <c r="E5" s="8" t="s">
        <v>249</v>
      </c>
      <c r="F5" s="1" t="s">
        <v>54</v>
      </c>
      <c r="J5" s="8"/>
      <c r="S5" s="3">
        <v>43628</v>
      </c>
      <c r="T5" s="3" t="s">
        <v>230</v>
      </c>
      <c r="U5" s="4">
        <v>0.625</v>
      </c>
      <c r="V5" s="4">
        <v>0.66666666666666663</v>
      </c>
      <c r="W5" t="s">
        <v>56</v>
      </c>
      <c r="X5" t="s">
        <v>57</v>
      </c>
      <c r="Y5" t="s">
        <v>231</v>
      </c>
      <c r="Z5" s="1" t="s">
        <v>232</v>
      </c>
      <c r="AA5" t="s">
        <v>233</v>
      </c>
      <c r="AD5" t="s">
        <v>234</v>
      </c>
      <c r="AE5" t="s">
        <v>235</v>
      </c>
      <c r="AF5" t="s">
        <v>236</v>
      </c>
      <c r="AG5" t="s">
        <v>59</v>
      </c>
      <c r="AH5" s="1" t="s">
        <v>237</v>
      </c>
      <c r="AI5" t="s">
        <v>238</v>
      </c>
      <c r="AJ5" t="s">
        <v>62</v>
      </c>
      <c r="AK5" t="s">
        <v>239</v>
      </c>
      <c r="AM5" t="s">
        <v>240</v>
      </c>
    </row>
    <row r="6" spans="1:51" ht="14.25" customHeight="1">
      <c r="A6" t="s">
        <v>250</v>
      </c>
      <c r="B6" s="1" t="s">
        <v>251</v>
      </c>
      <c r="D6">
        <v>1</v>
      </c>
      <c r="E6" s="8" t="s">
        <v>252</v>
      </c>
      <c r="F6" s="1" t="s">
        <v>54</v>
      </c>
      <c r="J6" s="8"/>
      <c r="S6" s="3">
        <v>43628</v>
      </c>
      <c r="T6" s="3" t="s">
        <v>230</v>
      </c>
      <c r="U6" s="4">
        <v>0.625</v>
      </c>
      <c r="V6" s="4">
        <v>0.66666666666666663</v>
      </c>
      <c r="W6" t="s">
        <v>56</v>
      </c>
      <c r="X6" t="s">
        <v>57</v>
      </c>
      <c r="Y6" t="s">
        <v>231</v>
      </c>
      <c r="Z6" s="1" t="s">
        <v>232</v>
      </c>
      <c r="AA6" t="s">
        <v>233</v>
      </c>
      <c r="AD6" t="s">
        <v>234</v>
      </c>
      <c r="AE6" t="s">
        <v>235</v>
      </c>
      <c r="AF6" t="s">
        <v>236</v>
      </c>
      <c r="AG6" t="s">
        <v>59</v>
      </c>
      <c r="AH6" s="1" t="s">
        <v>237</v>
      </c>
      <c r="AI6" t="s">
        <v>238</v>
      </c>
      <c r="AJ6" t="s">
        <v>62</v>
      </c>
      <c r="AK6" t="s">
        <v>239</v>
      </c>
      <c r="AM6" t="s">
        <v>240</v>
      </c>
    </row>
    <row r="7" spans="1:51" ht="14.25" customHeight="1">
      <c r="A7" t="s">
        <v>253</v>
      </c>
      <c r="B7" s="1" t="s">
        <v>254</v>
      </c>
      <c r="D7">
        <v>2</v>
      </c>
      <c r="E7" s="8" t="s">
        <v>95</v>
      </c>
      <c r="F7" s="1" t="s">
        <v>54</v>
      </c>
      <c r="J7" s="8"/>
      <c r="S7" s="3">
        <v>43628</v>
      </c>
      <c r="T7" s="3" t="s">
        <v>230</v>
      </c>
      <c r="U7" s="4">
        <v>0.625</v>
      </c>
      <c r="V7" s="4">
        <v>0.66666666666666663</v>
      </c>
      <c r="W7" t="s">
        <v>56</v>
      </c>
      <c r="X7" t="s">
        <v>57</v>
      </c>
      <c r="Y7" t="s">
        <v>231</v>
      </c>
      <c r="Z7" s="1" t="s">
        <v>232</v>
      </c>
      <c r="AA7" t="s">
        <v>233</v>
      </c>
      <c r="AD7" t="s">
        <v>234</v>
      </c>
      <c r="AE7" t="s">
        <v>235</v>
      </c>
      <c r="AF7" t="s">
        <v>236</v>
      </c>
      <c r="AG7" t="s">
        <v>59</v>
      </c>
      <c r="AH7" s="1" t="s">
        <v>237</v>
      </c>
      <c r="AI7" t="s">
        <v>238</v>
      </c>
      <c r="AJ7" t="s">
        <v>62</v>
      </c>
      <c r="AK7" t="s">
        <v>239</v>
      </c>
      <c r="AM7" t="s">
        <v>240</v>
      </c>
    </row>
    <row r="8" spans="1:51" ht="14.25" customHeight="1">
      <c r="A8" t="s">
        <v>255</v>
      </c>
      <c r="B8" s="1" t="s">
        <v>256</v>
      </c>
      <c r="D8">
        <v>3</v>
      </c>
      <c r="E8" s="8" t="s">
        <v>101</v>
      </c>
      <c r="F8" s="1" t="s">
        <v>54</v>
      </c>
      <c r="J8" s="8"/>
      <c r="S8" s="3">
        <v>43628</v>
      </c>
      <c r="T8" s="3" t="s">
        <v>230</v>
      </c>
      <c r="U8" s="4">
        <v>0.625</v>
      </c>
      <c r="V8" s="4">
        <v>0.66666666666666663</v>
      </c>
      <c r="W8" t="s">
        <v>56</v>
      </c>
      <c r="X8" t="s">
        <v>57</v>
      </c>
      <c r="Y8" t="s">
        <v>231</v>
      </c>
      <c r="Z8" s="1" t="s">
        <v>232</v>
      </c>
      <c r="AA8" t="s">
        <v>233</v>
      </c>
      <c r="AD8" t="s">
        <v>234</v>
      </c>
      <c r="AE8" t="s">
        <v>235</v>
      </c>
      <c r="AF8" t="s">
        <v>236</v>
      </c>
      <c r="AG8" t="s">
        <v>59</v>
      </c>
      <c r="AH8" s="1" t="s">
        <v>237</v>
      </c>
      <c r="AI8" t="s">
        <v>238</v>
      </c>
      <c r="AJ8" t="s">
        <v>62</v>
      </c>
      <c r="AK8" t="s">
        <v>239</v>
      </c>
      <c r="AM8" t="s">
        <v>240</v>
      </c>
    </row>
    <row r="9" spans="1:51" ht="14.25" customHeight="1">
      <c r="A9" t="s">
        <v>257</v>
      </c>
      <c r="B9" s="1" t="s">
        <v>258</v>
      </c>
      <c r="D9">
        <v>8</v>
      </c>
      <c r="E9" s="8" t="s">
        <v>259</v>
      </c>
      <c r="F9" s="1" t="s">
        <v>54</v>
      </c>
      <c r="J9" s="8"/>
      <c r="S9" s="3">
        <v>43628</v>
      </c>
      <c r="T9" s="3" t="s">
        <v>230</v>
      </c>
      <c r="U9" s="4">
        <v>0.625</v>
      </c>
      <c r="V9" s="4">
        <v>0.66666666666666663</v>
      </c>
      <c r="W9" t="s">
        <v>56</v>
      </c>
      <c r="X9" t="s">
        <v>57</v>
      </c>
      <c r="Y9" t="s">
        <v>231</v>
      </c>
      <c r="Z9" s="1" t="s">
        <v>232</v>
      </c>
      <c r="AA9" t="s">
        <v>233</v>
      </c>
      <c r="AD9" t="s">
        <v>234</v>
      </c>
      <c r="AE9" t="s">
        <v>235</v>
      </c>
      <c r="AF9" t="s">
        <v>236</v>
      </c>
      <c r="AG9" t="s">
        <v>59</v>
      </c>
      <c r="AH9" s="1" t="s">
        <v>237</v>
      </c>
      <c r="AI9" t="s">
        <v>238</v>
      </c>
      <c r="AJ9" t="s">
        <v>62</v>
      </c>
      <c r="AK9" t="s">
        <v>239</v>
      </c>
      <c r="AM9" t="s">
        <v>240</v>
      </c>
    </row>
    <row r="10" spans="1:51" ht="14.25" customHeight="1">
      <c r="A10" t="s">
        <v>260</v>
      </c>
      <c r="B10" s="1" t="s">
        <v>261</v>
      </c>
      <c r="D10">
        <v>3</v>
      </c>
      <c r="E10" s="8" t="s">
        <v>138</v>
      </c>
      <c r="F10" s="1" t="s">
        <v>54</v>
      </c>
      <c r="J10" s="8"/>
      <c r="S10" s="3">
        <v>43628</v>
      </c>
      <c r="T10" s="3" t="s">
        <v>230</v>
      </c>
      <c r="U10" s="4">
        <v>0.625</v>
      </c>
      <c r="V10" s="4">
        <v>0.66666666666666663</v>
      </c>
      <c r="W10" t="s">
        <v>56</v>
      </c>
      <c r="X10" t="s">
        <v>57</v>
      </c>
      <c r="Y10" t="s">
        <v>231</v>
      </c>
      <c r="Z10" s="1" t="s">
        <v>232</v>
      </c>
      <c r="AA10" t="s">
        <v>233</v>
      </c>
      <c r="AD10" t="s">
        <v>234</v>
      </c>
      <c r="AE10" t="s">
        <v>235</v>
      </c>
      <c r="AF10" t="s">
        <v>236</v>
      </c>
      <c r="AG10" t="s">
        <v>59</v>
      </c>
      <c r="AH10" s="1" t="s">
        <v>237</v>
      </c>
      <c r="AI10" t="s">
        <v>238</v>
      </c>
      <c r="AJ10" t="s">
        <v>62</v>
      </c>
      <c r="AK10" t="s">
        <v>239</v>
      </c>
      <c r="AM10" t="s">
        <v>240</v>
      </c>
    </row>
    <row r="11" spans="1:51" ht="14.25" customHeight="1">
      <c r="A11" t="s">
        <v>262</v>
      </c>
      <c r="B11" s="1" t="s">
        <v>263</v>
      </c>
      <c r="D11">
        <v>10</v>
      </c>
      <c r="E11" s="8" t="s">
        <v>264</v>
      </c>
      <c r="F11" s="1" t="s">
        <v>54</v>
      </c>
      <c r="J11" s="8"/>
      <c r="S11" s="3">
        <v>43628</v>
      </c>
      <c r="T11" s="3" t="s">
        <v>230</v>
      </c>
      <c r="U11" s="4">
        <v>0.625</v>
      </c>
      <c r="V11" s="4">
        <v>0.66666666666666663</v>
      </c>
      <c r="W11" t="s">
        <v>56</v>
      </c>
      <c r="X11" t="s">
        <v>57</v>
      </c>
      <c r="Y11" t="s">
        <v>231</v>
      </c>
      <c r="Z11" s="1" t="s">
        <v>232</v>
      </c>
      <c r="AA11" t="s">
        <v>233</v>
      </c>
      <c r="AD11" t="s">
        <v>234</v>
      </c>
      <c r="AE11" t="s">
        <v>235</v>
      </c>
      <c r="AF11" t="s">
        <v>236</v>
      </c>
      <c r="AG11" t="s">
        <v>59</v>
      </c>
      <c r="AH11" s="1" t="s">
        <v>237</v>
      </c>
      <c r="AI11" t="s">
        <v>238</v>
      </c>
      <c r="AJ11" t="s">
        <v>62</v>
      </c>
      <c r="AK11" t="s">
        <v>239</v>
      </c>
      <c r="AM11" t="s">
        <v>240</v>
      </c>
    </row>
    <row r="12" spans="1:51" ht="14.25" customHeight="1">
      <c r="A12" t="s">
        <v>265</v>
      </c>
      <c r="B12" s="1" t="s">
        <v>266</v>
      </c>
      <c r="D12">
        <v>3</v>
      </c>
      <c r="E12" s="8" t="s">
        <v>267</v>
      </c>
      <c r="F12" s="1" t="s">
        <v>54</v>
      </c>
      <c r="J12" s="8"/>
      <c r="S12" s="3">
        <v>43628</v>
      </c>
      <c r="T12" s="3" t="s">
        <v>230</v>
      </c>
      <c r="U12" s="4">
        <v>0.625</v>
      </c>
      <c r="V12" s="4">
        <v>0.66666666666666663</v>
      </c>
      <c r="W12" t="s">
        <v>56</v>
      </c>
      <c r="X12" t="s">
        <v>57</v>
      </c>
      <c r="Y12" t="s">
        <v>231</v>
      </c>
      <c r="Z12" s="1" t="s">
        <v>232</v>
      </c>
      <c r="AA12" t="s">
        <v>233</v>
      </c>
      <c r="AD12" t="s">
        <v>234</v>
      </c>
      <c r="AE12" t="s">
        <v>235</v>
      </c>
      <c r="AF12" t="s">
        <v>236</v>
      </c>
      <c r="AG12" t="s">
        <v>59</v>
      </c>
      <c r="AH12" s="1" t="s">
        <v>237</v>
      </c>
      <c r="AI12" t="s">
        <v>238</v>
      </c>
      <c r="AJ12" t="s">
        <v>62</v>
      </c>
      <c r="AK12" t="s">
        <v>239</v>
      </c>
      <c r="AM12" t="s">
        <v>240</v>
      </c>
    </row>
    <row r="13" spans="1:51" ht="14.25" customHeight="1">
      <c r="A13" t="s">
        <v>268</v>
      </c>
      <c r="B13" s="1" t="s">
        <v>269</v>
      </c>
      <c r="D13">
        <v>40</v>
      </c>
      <c r="E13" s="8" t="s">
        <v>67</v>
      </c>
      <c r="F13" s="1" t="s">
        <v>54</v>
      </c>
      <c r="J13" s="8"/>
      <c r="S13" s="3">
        <v>43628</v>
      </c>
      <c r="T13" s="3" t="s">
        <v>230</v>
      </c>
      <c r="U13" s="4">
        <v>0.625</v>
      </c>
      <c r="V13" s="4">
        <v>0.66666666666666663</v>
      </c>
      <c r="W13" t="s">
        <v>56</v>
      </c>
      <c r="X13" t="s">
        <v>57</v>
      </c>
      <c r="Y13" t="s">
        <v>231</v>
      </c>
      <c r="Z13" s="1" t="s">
        <v>232</v>
      </c>
      <c r="AA13" t="s">
        <v>233</v>
      </c>
      <c r="AD13" t="s">
        <v>234</v>
      </c>
      <c r="AE13" t="s">
        <v>235</v>
      </c>
      <c r="AF13" t="s">
        <v>236</v>
      </c>
      <c r="AG13" t="s">
        <v>59</v>
      </c>
      <c r="AH13" s="1" t="s">
        <v>237</v>
      </c>
      <c r="AI13" t="s">
        <v>238</v>
      </c>
      <c r="AJ13" t="s">
        <v>62</v>
      </c>
      <c r="AK13" t="s">
        <v>239</v>
      </c>
      <c r="AM13" t="s">
        <v>240</v>
      </c>
    </row>
    <row r="14" spans="1:51" ht="14.25" customHeight="1">
      <c r="A14" t="s">
        <v>270</v>
      </c>
      <c r="B14" s="1" t="s">
        <v>271</v>
      </c>
      <c r="D14">
        <v>1</v>
      </c>
      <c r="E14" s="8" t="s">
        <v>272</v>
      </c>
      <c r="F14" s="1" t="s">
        <v>54</v>
      </c>
      <c r="J14" s="8"/>
      <c r="S14" s="3">
        <v>43628</v>
      </c>
      <c r="T14" s="3" t="s">
        <v>230</v>
      </c>
      <c r="U14" s="4">
        <v>0.625</v>
      </c>
      <c r="V14" s="4">
        <v>0.66666666666666663</v>
      </c>
      <c r="W14" t="s">
        <v>56</v>
      </c>
      <c r="X14" t="s">
        <v>57</v>
      </c>
      <c r="Y14" t="s">
        <v>231</v>
      </c>
      <c r="Z14" s="1" t="s">
        <v>232</v>
      </c>
      <c r="AA14" t="s">
        <v>233</v>
      </c>
      <c r="AD14" t="s">
        <v>234</v>
      </c>
      <c r="AE14" t="s">
        <v>235</v>
      </c>
      <c r="AF14" t="s">
        <v>236</v>
      </c>
      <c r="AG14" t="s">
        <v>59</v>
      </c>
      <c r="AH14" s="1" t="s">
        <v>237</v>
      </c>
      <c r="AI14" t="s">
        <v>238</v>
      </c>
      <c r="AJ14" t="s">
        <v>62</v>
      </c>
      <c r="AK14" t="s">
        <v>239</v>
      </c>
      <c r="AM14" t="s">
        <v>240</v>
      </c>
    </row>
    <row r="15" spans="1:51" ht="14.25" customHeight="1">
      <c r="A15" t="s">
        <v>273</v>
      </c>
      <c r="B15" s="1" t="s">
        <v>274</v>
      </c>
      <c r="D15" s="16">
        <v>1</v>
      </c>
      <c r="E15" s="8" t="s">
        <v>53</v>
      </c>
      <c r="F15" s="1" t="s">
        <v>54</v>
      </c>
      <c r="J15" s="8"/>
      <c r="S15" s="3">
        <v>43628</v>
      </c>
      <c r="T15" s="3" t="s">
        <v>230</v>
      </c>
      <c r="U15" s="4">
        <v>0.625</v>
      </c>
      <c r="V15" s="4">
        <v>0.66666666666666663</v>
      </c>
      <c r="W15" t="s">
        <v>56</v>
      </c>
      <c r="X15" t="s">
        <v>57</v>
      </c>
      <c r="Y15" t="s">
        <v>231</v>
      </c>
      <c r="Z15" s="1" t="s">
        <v>232</v>
      </c>
      <c r="AA15" t="s">
        <v>233</v>
      </c>
      <c r="AD15" t="s">
        <v>234</v>
      </c>
      <c r="AE15" t="s">
        <v>235</v>
      </c>
      <c r="AF15" t="s">
        <v>236</v>
      </c>
      <c r="AG15" t="s">
        <v>59</v>
      </c>
      <c r="AH15" s="1" t="s">
        <v>237</v>
      </c>
      <c r="AI15" t="s">
        <v>238</v>
      </c>
      <c r="AJ15" t="s">
        <v>62</v>
      </c>
      <c r="AK15" t="s">
        <v>239</v>
      </c>
      <c r="AM15" t="s">
        <v>240</v>
      </c>
      <c r="AN15" s="1" t="s">
        <v>275</v>
      </c>
    </row>
    <row r="16" spans="1:51" ht="14.25" customHeight="1">
      <c r="A16" t="s">
        <v>276</v>
      </c>
      <c r="B16" s="1" t="s">
        <v>277</v>
      </c>
      <c r="D16">
        <v>1</v>
      </c>
      <c r="E16" s="8" t="s">
        <v>278</v>
      </c>
      <c r="F16" s="1" t="s">
        <v>54</v>
      </c>
      <c r="J16" s="8"/>
      <c r="S16" s="3">
        <v>43628</v>
      </c>
      <c r="T16" s="3" t="s">
        <v>230</v>
      </c>
      <c r="U16" s="4">
        <v>0.625</v>
      </c>
      <c r="V16" s="4">
        <v>0.66666666666666663</v>
      </c>
      <c r="W16" t="s">
        <v>56</v>
      </c>
      <c r="X16" t="s">
        <v>57</v>
      </c>
      <c r="Y16" t="s">
        <v>231</v>
      </c>
      <c r="Z16" s="1" t="s">
        <v>232</v>
      </c>
      <c r="AA16" t="s">
        <v>233</v>
      </c>
      <c r="AD16" t="s">
        <v>234</v>
      </c>
      <c r="AE16" t="s">
        <v>235</v>
      </c>
      <c r="AF16" t="s">
        <v>236</v>
      </c>
      <c r="AG16" t="s">
        <v>59</v>
      </c>
      <c r="AH16" s="1" t="s">
        <v>237</v>
      </c>
      <c r="AI16" t="s">
        <v>238</v>
      </c>
      <c r="AJ16" t="s">
        <v>62</v>
      </c>
      <c r="AK16" t="s">
        <v>239</v>
      </c>
      <c r="AM16" t="s">
        <v>240</v>
      </c>
    </row>
    <row r="17" spans="1:39" ht="14.25" customHeight="1">
      <c r="A17" t="s">
        <v>279</v>
      </c>
      <c r="B17" s="1" t="s">
        <v>280</v>
      </c>
      <c r="D17">
        <v>2</v>
      </c>
      <c r="E17" s="8" t="s">
        <v>281</v>
      </c>
      <c r="F17" s="1" t="s">
        <v>54</v>
      </c>
      <c r="J17" s="8"/>
      <c r="S17" s="3">
        <v>43628</v>
      </c>
      <c r="T17" s="3" t="s">
        <v>230</v>
      </c>
      <c r="U17" s="4">
        <v>0.625</v>
      </c>
      <c r="V17" s="4">
        <v>0.66666666666666663</v>
      </c>
      <c r="W17" t="s">
        <v>56</v>
      </c>
      <c r="X17" t="s">
        <v>57</v>
      </c>
      <c r="Y17" t="s">
        <v>231</v>
      </c>
      <c r="Z17" s="1" t="s">
        <v>232</v>
      </c>
      <c r="AA17" t="s">
        <v>233</v>
      </c>
      <c r="AD17" t="s">
        <v>234</v>
      </c>
      <c r="AE17" t="s">
        <v>235</v>
      </c>
      <c r="AF17" t="s">
        <v>236</v>
      </c>
      <c r="AG17" t="s">
        <v>59</v>
      </c>
      <c r="AH17" s="1" t="s">
        <v>237</v>
      </c>
      <c r="AI17" t="s">
        <v>238</v>
      </c>
      <c r="AJ17" t="s">
        <v>62</v>
      </c>
      <c r="AK17" t="s">
        <v>239</v>
      </c>
      <c r="AM17" t="s">
        <v>240</v>
      </c>
    </row>
    <row r="18" spans="1:39" ht="14.25" customHeight="1">
      <c r="A18" t="s">
        <v>282</v>
      </c>
      <c r="B18" s="1" t="s">
        <v>283</v>
      </c>
      <c r="D18">
        <v>1</v>
      </c>
      <c r="E18" s="8" t="s">
        <v>284</v>
      </c>
      <c r="F18" s="1" t="s">
        <v>54</v>
      </c>
      <c r="J18" s="8"/>
      <c r="S18" s="3">
        <v>43628</v>
      </c>
      <c r="T18" s="3" t="s">
        <v>230</v>
      </c>
      <c r="U18" s="4">
        <v>0.625</v>
      </c>
      <c r="V18" s="4">
        <v>0.66666666666666663</v>
      </c>
      <c r="W18" t="s">
        <v>56</v>
      </c>
      <c r="X18" t="s">
        <v>57</v>
      </c>
      <c r="Y18" t="s">
        <v>231</v>
      </c>
      <c r="Z18" s="1" t="s">
        <v>232</v>
      </c>
      <c r="AA18" t="s">
        <v>233</v>
      </c>
      <c r="AD18" t="s">
        <v>234</v>
      </c>
      <c r="AE18" t="s">
        <v>235</v>
      </c>
      <c r="AF18" t="s">
        <v>236</v>
      </c>
      <c r="AG18" t="s">
        <v>59</v>
      </c>
      <c r="AH18" s="1" t="s">
        <v>237</v>
      </c>
      <c r="AI18" t="s">
        <v>238</v>
      </c>
      <c r="AJ18" t="s">
        <v>62</v>
      </c>
      <c r="AK18" t="s">
        <v>239</v>
      </c>
      <c r="AM18" t="s">
        <v>240</v>
      </c>
    </row>
    <row r="19" spans="1:39" ht="14.25" customHeight="1">
      <c r="A19" t="s">
        <v>285</v>
      </c>
      <c r="B19" s="1" t="s">
        <v>286</v>
      </c>
      <c r="D19">
        <v>1</v>
      </c>
      <c r="E19" s="8" t="s">
        <v>287</v>
      </c>
      <c r="F19" s="1" t="s">
        <v>54</v>
      </c>
      <c r="J19" s="8"/>
      <c r="S19" s="3">
        <v>43628</v>
      </c>
      <c r="T19" s="3" t="s">
        <v>230</v>
      </c>
      <c r="U19" s="4">
        <v>0.625</v>
      </c>
      <c r="V19" s="4">
        <v>0.66666666666666663</v>
      </c>
      <c r="W19" t="s">
        <v>56</v>
      </c>
      <c r="X19" t="s">
        <v>57</v>
      </c>
      <c r="Y19" t="s">
        <v>231</v>
      </c>
      <c r="Z19" s="1" t="s">
        <v>232</v>
      </c>
      <c r="AA19" t="s">
        <v>233</v>
      </c>
      <c r="AD19" t="s">
        <v>234</v>
      </c>
      <c r="AE19" t="s">
        <v>235</v>
      </c>
      <c r="AF19" t="s">
        <v>236</v>
      </c>
      <c r="AG19" t="s">
        <v>59</v>
      </c>
      <c r="AH19" s="1" t="s">
        <v>237</v>
      </c>
      <c r="AI19" t="s">
        <v>238</v>
      </c>
      <c r="AJ19" t="s">
        <v>62</v>
      </c>
      <c r="AK19" t="s">
        <v>239</v>
      </c>
      <c r="AM19" t="s">
        <v>240</v>
      </c>
    </row>
    <row r="20" spans="1:39" ht="14.25" customHeight="1">
      <c r="A20" t="s">
        <v>288</v>
      </c>
      <c r="B20" s="1" t="s">
        <v>289</v>
      </c>
      <c r="D20">
        <v>2</v>
      </c>
      <c r="E20" s="8" t="s">
        <v>120</v>
      </c>
      <c r="F20" s="1" t="s">
        <v>54</v>
      </c>
      <c r="J20" s="8"/>
      <c r="S20" s="3">
        <v>43628</v>
      </c>
      <c r="T20" s="3" t="s">
        <v>230</v>
      </c>
      <c r="U20" s="4">
        <v>0.625</v>
      </c>
      <c r="V20" s="4">
        <v>0.66666666666666663</v>
      </c>
      <c r="W20" t="s">
        <v>56</v>
      </c>
      <c r="X20" t="s">
        <v>57</v>
      </c>
      <c r="Y20" t="s">
        <v>231</v>
      </c>
      <c r="Z20" s="1" t="s">
        <v>232</v>
      </c>
      <c r="AA20" t="s">
        <v>233</v>
      </c>
      <c r="AD20" t="s">
        <v>234</v>
      </c>
      <c r="AE20" t="s">
        <v>235</v>
      </c>
      <c r="AF20" t="s">
        <v>236</v>
      </c>
      <c r="AG20" t="s">
        <v>59</v>
      </c>
      <c r="AH20" s="1" t="s">
        <v>237</v>
      </c>
      <c r="AI20" t="s">
        <v>238</v>
      </c>
      <c r="AJ20" t="s">
        <v>62</v>
      </c>
      <c r="AK20" t="s">
        <v>239</v>
      </c>
      <c r="AM20" t="s">
        <v>240</v>
      </c>
    </row>
    <row r="21" spans="1:39" ht="14.25" customHeight="1">
      <c r="A21" t="s">
        <v>290</v>
      </c>
      <c r="B21" s="1" t="s">
        <v>291</v>
      </c>
      <c r="D21">
        <v>3</v>
      </c>
      <c r="E21" s="8" t="s">
        <v>79</v>
      </c>
      <c r="F21" s="1" t="s">
        <v>54</v>
      </c>
      <c r="J21" s="8"/>
      <c r="S21" s="3">
        <v>43628</v>
      </c>
      <c r="T21" s="3" t="s">
        <v>230</v>
      </c>
      <c r="U21" s="4">
        <v>0.625</v>
      </c>
      <c r="V21" s="4">
        <v>0.66666666666666663</v>
      </c>
      <c r="W21" t="s">
        <v>56</v>
      </c>
      <c r="X21" t="s">
        <v>57</v>
      </c>
      <c r="Y21" t="s">
        <v>231</v>
      </c>
      <c r="Z21" s="1" t="s">
        <v>232</v>
      </c>
      <c r="AA21" t="s">
        <v>233</v>
      </c>
      <c r="AD21" t="s">
        <v>234</v>
      </c>
      <c r="AE21" t="s">
        <v>235</v>
      </c>
      <c r="AF21" t="s">
        <v>236</v>
      </c>
      <c r="AG21" t="s">
        <v>59</v>
      </c>
      <c r="AH21" s="1" t="s">
        <v>237</v>
      </c>
      <c r="AI21" t="s">
        <v>238</v>
      </c>
      <c r="AJ21" t="s">
        <v>62</v>
      </c>
      <c r="AK21" t="s">
        <v>239</v>
      </c>
      <c r="AM21" t="s">
        <v>240</v>
      </c>
    </row>
    <row r="22" spans="1:39" ht="14.25" customHeight="1">
      <c r="A22" t="s">
        <v>292</v>
      </c>
      <c r="B22" s="1" t="s">
        <v>293</v>
      </c>
      <c r="D22">
        <v>1</v>
      </c>
      <c r="E22" s="8" t="s">
        <v>294</v>
      </c>
      <c r="F22" s="1" t="s">
        <v>54</v>
      </c>
      <c r="J22" s="8"/>
      <c r="S22" s="3">
        <v>43628</v>
      </c>
      <c r="T22" s="3" t="s">
        <v>230</v>
      </c>
      <c r="U22" s="4">
        <v>0.625</v>
      </c>
      <c r="V22" s="4">
        <v>0.66666666666666663</v>
      </c>
      <c r="W22" t="s">
        <v>56</v>
      </c>
      <c r="X22" t="s">
        <v>57</v>
      </c>
      <c r="Y22" t="s">
        <v>231</v>
      </c>
      <c r="Z22" s="1" t="s">
        <v>232</v>
      </c>
      <c r="AA22" t="s">
        <v>233</v>
      </c>
      <c r="AD22" t="s">
        <v>234</v>
      </c>
      <c r="AE22" t="s">
        <v>235</v>
      </c>
      <c r="AF22" t="s">
        <v>236</v>
      </c>
      <c r="AG22" t="s">
        <v>59</v>
      </c>
      <c r="AH22" s="1" t="s">
        <v>237</v>
      </c>
      <c r="AI22" t="s">
        <v>238</v>
      </c>
      <c r="AJ22" t="s">
        <v>62</v>
      </c>
      <c r="AK22" t="s">
        <v>239</v>
      </c>
      <c r="AM22" t="s">
        <v>240</v>
      </c>
    </row>
    <row r="23" spans="1:39" ht="14.25" customHeight="1">
      <c r="A23" t="s">
        <v>295</v>
      </c>
      <c r="B23" s="1" t="s">
        <v>296</v>
      </c>
      <c r="D23">
        <v>16</v>
      </c>
      <c r="E23" s="8" t="s">
        <v>297</v>
      </c>
      <c r="F23" s="1" t="s">
        <v>54</v>
      </c>
      <c r="J23" s="8"/>
      <c r="S23" s="3">
        <v>43628</v>
      </c>
      <c r="T23" s="3" t="s">
        <v>230</v>
      </c>
      <c r="U23" s="4">
        <v>0.625</v>
      </c>
      <c r="V23" s="4">
        <v>0.66666666666666663</v>
      </c>
      <c r="W23" t="s">
        <v>56</v>
      </c>
      <c r="X23" t="s">
        <v>57</v>
      </c>
      <c r="Y23" t="s">
        <v>231</v>
      </c>
      <c r="Z23" s="1" t="s">
        <v>232</v>
      </c>
      <c r="AA23" t="s">
        <v>233</v>
      </c>
      <c r="AD23" t="s">
        <v>234</v>
      </c>
      <c r="AE23" t="s">
        <v>235</v>
      </c>
      <c r="AF23" t="s">
        <v>236</v>
      </c>
      <c r="AG23" t="s">
        <v>59</v>
      </c>
      <c r="AH23" s="1" t="s">
        <v>237</v>
      </c>
      <c r="AI23" t="s">
        <v>238</v>
      </c>
      <c r="AJ23" t="s">
        <v>62</v>
      </c>
      <c r="AK23" t="s">
        <v>239</v>
      </c>
      <c r="AM23" t="s">
        <v>240</v>
      </c>
    </row>
    <row r="24" spans="1:39" ht="14.25" customHeight="1">
      <c r="A24" t="s">
        <v>298</v>
      </c>
      <c r="B24" s="1" t="s">
        <v>299</v>
      </c>
      <c r="D24">
        <v>1</v>
      </c>
      <c r="E24" s="8" t="s">
        <v>300</v>
      </c>
      <c r="F24" s="1" t="s">
        <v>54</v>
      </c>
      <c r="J24" s="8"/>
      <c r="S24" s="3">
        <v>43628</v>
      </c>
      <c r="T24" s="3" t="s">
        <v>230</v>
      </c>
      <c r="U24" s="4">
        <v>0.625</v>
      </c>
      <c r="V24" s="4">
        <v>0.66666666666666663</v>
      </c>
      <c r="W24" t="s">
        <v>56</v>
      </c>
      <c r="X24" t="s">
        <v>57</v>
      </c>
      <c r="Y24" t="s">
        <v>231</v>
      </c>
      <c r="Z24" s="1" t="s">
        <v>232</v>
      </c>
      <c r="AA24" t="s">
        <v>233</v>
      </c>
      <c r="AD24" t="s">
        <v>234</v>
      </c>
      <c r="AE24" t="s">
        <v>235</v>
      </c>
      <c r="AF24" t="s">
        <v>236</v>
      </c>
      <c r="AG24" t="s">
        <v>59</v>
      </c>
      <c r="AH24" s="1" t="s">
        <v>237</v>
      </c>
      <c r="AI24" t="s">
        <v>238</v>
      </c>
      <c r="AJ24" t="s">
        <v>62</v>
      </c>
      <c r="AK24" t="s">
        <v>239</v>
      </c>
      <c r="AM24" t="s">
        <v>240</v>
      </c>
    </row>
    <row r="25" spans="1:39" ht="14.25" customHeight="1">
      <c r="A25" t="s">
        <v>301</v>
      </c>
      <c r="B25" s="1" t="s">
        <v>302</v>
      </c>
      <c r="D25">
        <v>3</v>
      </c>
      <c r="E25" s="8" t="s">
        <v>303</v>
      </c>
      <c r="F25" s="1" t="s">
        <v>54</v>
      </c>
      <c r="J25" s="8"/>
      <c r="S25" s="3">
        <v>43628</v>
      </c>
      <c r="T25" s="3" t="s">
        <v>230</v>
      </c>
      <c r="U25" s="4">
        <v>0.625</v>
      </c>
      <c r="V25" s="4">
        <v>0.66666666666666663</v>
      </c>
      <c r="W25" t="s">
        <v>56</v>
      </c>
      <c r="X25" t="s">
        <v>57</v>
      </c>
      <c r="Y25" t="s">
        <v>231</v>
      </c>
      <c r="Z25" s="1" t="s">
        <v>232</v>
      </c>
      <c r="AA25" t="s">
        <v>233</v>
      </c>
      <c r="AD25" t="s">
        <v>234</v>
      </c>
      <c r="AE25" t="s">
        <v>235</v>
      </c>
      <c r="AF25" t="s">
        <v>236</v>
      </c>
      <c r="AG25" t="s">
        <v>59</v>
      </c>
      <c r="AH25" s="1" t="s">
        <v>237</v>
      </c>
      <c r="AI25" t="s">
        <v>238</v>
      </c>
      <c r="AJ25" t="s">
        <v>62</v>
      </c>
      <c r="AK25" t="s">
        <v>239</v>
      </c>
      <c r="AM25" t="s">
        <v>240</v>
      </c>
    </row>
    <row r="26" spans="1:39" ht="14.25" customHeight="1">
      <c r="A26" t="s">
        <v>304</v>
      </c>
      <c r="B26" s="1" t="s">
        <v>305</v>
      </c>
      <c r="D26">
        <v>1</v>
      </c>
      <c r="E26" s="8" t="s">
        <v>306</v>
      </c>
      <c r="F26" s="1" t="s">
        <v>54</v>
      </c>
      <c r="J26" s="8"/>
      <c r="S26" s="3">
        <v>43628</v>
      </c>
      <c r="T26" s="3" t="s">
        <v>230</v>
      </c>
      <c r="U26" s="4">
        <v>0.625</v>
      </c>
      <c r="V26" s="4">
        <v>0.66666666666666663</v>
      </c>
      <c r="W26" t="s">
        <v>56</v>
      </c>
      <c r="X26" t="s">
        <v>57</v>
      </c>
      <c r="Y26" t="s">
        <v>231</v>
      </c>
      <c r="Z26" s="1" t="s">
        <v>232</v>
      </c>
      <c r="AA26" t="s">
        <v>233</v>
      </c>
      <c r="AD26" t="s">
        <v>234</v>
      </c>
      <c r="AE26" t="s">
        <v>235</v>
      </c>
      <c r="AF26" t="s">
        <v>236</v>
      </c>
      <c r="AG26" t="s">
        <v>59</v>
      </c>
      <c r="AH26" s="1" t="s">
        <v>237</v>
      </c>
      <c r="AI26" t="s">
        <v>238</v>
      </c>
      <c r="AJ26" t="s">
        <v>62</v>
      </c>
      <c r="AK26" t="s">
        <v>239</v>
      </c>
      <c r="AM26" t="s">
        <v>240</v>
      </c>
    </row>
    <row r="27" spans="1:39" ht="14.25" customHeight="1">
      <c r="A27" t="s">
        <v>307</v>
      </c>
      <c r="B27" s="1" t="s">
        <v>308</v>
      </c>
      <c r="D27">
        <v>1</v>
      </c>
      <c r="E27" s="8" t="s">
        <v>107</v>
      </c>
      <c r="F27" s="1" t="s">
        <v>54</v>
      </c>
      <c r="J27" s="8"/>
      <c r="S27" s="3">
        <v>43628</v>
      </c>
      <c r="T27" s="3" t="s">
        <v>230</v>
      </c>
      <c r="U27" s="4">
        <v>0.625</v>
      </c>
      <c r="V27" s="4">
        <v>0.66666666666666663</v>
      </c>
      <c r="W27" t="s">
        <v>56</v>
      </c>
      <c r="X27" t="s">
        <v>57</v>
      </c>
      <c r="Y27" t="s">
        <v>231</v>
      </c>
      <c r="Z27" s="1" t="s">
        <v>232</v>
      </c>
      <c r="AA27" t="s">
        <v>233</v>
      </c>
      <c r="AD27" t="s">
        <v>234</v>
      </c>
      <c r="AE27" t="s">
        <v>235</v>
      </c>
      <c r="AF27" t="s">
        <v>236</v>
      </c>
      <c r="AG27" t="s">
        <v>59</v>
      </c>
      <c r="AH27" s="1" t="s">
        <v>237</v>
      </c>
      <c r="AI27" t="s">
        <v>238</v>
      </c>
      <c r="AJ27" t="s">
        <v>62</v>
      </c>
      <c r="AK27" t="s">
        <v>239</v>
      </c>
      <c r="AM27" t="s">
        <v>240</v>
      </c>
    </row>
    <row r="28" spans="1:39" ht="14.25" customHeight="1">
      <c r="A28" t="s">
        <v>309</v>
      </c>
      <c r="B28" s="1" t="s">
        <v>310</v>
      </c>
      <c r="D28">
        <v>3</v>
      </c>
      <c r="E28" s="8" t="s">
        <v>311</v>
      </c>
      <c r="F28" s="1" t="s">
        <v>54</v>
      </c>
      <c r="J28" s="8"/>
      <c r="S28" s="3">
        <v>43628</v>
      </c>
      <c r="T28" s="3" t="s">
        <v>230</v>
      </c>
      <c r="U28" s="4">
        <v>0.625</v>
      </c>
      <c r="V28" s="4">
        <v>0.66666666666666663</v>
      </c>
      <c r="W28" t="s">
        <v>56</v>
      </c>
      <c r="X28" t="s">
        <v>57</v>
      </c>
      <c r="Y28" t="s">
        <v>231</v>
      </c>
      <c r="Z28" s="1" t="s">
        <v>232</v>
      </c>
      <c r="AA28" t="s">
        <v>233</v>
      </c>
      <c r="AD28" t="s">
        <v>234</v>
      </c>
      <c r="AE28" t="s">
        <v>235</v>
      </c>
      <c r="AF28" t="s">
        <v>236</v>
      </c>
      <c r="AG28" t="s">
        <v>59</v>
      </c>
      <c r="AH28" s="1" t="s">
        <v>237</v>
      </c>
      <c r="AI28" t="s">
        <v>238</v>
      </c>
      <c r="AJ28" t="s">
        <v>62</v>
      </c>
      <c r="AK28" t="s">
        <v>239</v>
      </c>
      <c r="AM28" t="s">
        <v>240</v>
      </c>
    </row>
    <row r="29" spans="1:39" ht="14.25" customHeight="1">
      <c r="A29" t="s">
        <v>312</v>
      </c>
      <c r="B29" s="1" t="s">
        <v>313</v>
      </c>
      <c r="D29">
        <v>1</v>
      </c>
      <c r="E29" s="8" t="s">
        <v>141</v>
      </c>
      <c r="F29" s="1" t="s">
        <v>54</v>
      </c>
      <c r="J29" s="8"/>
      <c r="S29" s="3">
        <v>43628</v>
      </c>
      <c r="T29" s="3" t="s">
        <v>230</v>
      </c>
      <c r="U29" s="4">
        <v>0.625</v>
      </c>
      <c r="V29" s="4">
        <v>0.66666666666666663</v>
      </c>
      <c r="W29" t="s">
        <v>56</v>
      </c>
      <c r="X29" t="s">
        <v>57</v>
      </c>
      <c r="Y29" t="s">
        <v>231</v>
      </c>
      <c r="Z29" s="1" t="s">
        <v>232</v>
      </c>
      <c r="AA29" t="s">
        <v>233</v>
      </c>
      <c r="AD29" t="s">
        <v>234</v>
      </c>
      <c r="AE29" t="s">
        <v>235</v>
      </c>
      <c r="AF29" t="s">
        <v>236</v>
      </c>
      <c r="AG29" t="s">
        <v>59</v>
      </c>
      <c r="AH29" s="1" t="s">
        <v>237</v>
      </c>
      <c r="AI29" t="s">
        <v>238</v>
      </c>
      <c r="AJ29" t="s">
        <v>62</v>
      </c>
      <c r="AK29" t="s">
        <v>239</v>
      </c>
      <c r="AM29" t="s">
        <v>240</v>
      </c>
    </row>
    <row r="30" spans="1:39" ht="14.25" customHeight="1">
      <c r="A30" t="s">
        <v>314</v>
      </c>
      <c r="B30" s="1" t="s">
        <v>315</v>
      </c>
      <c r="D30">
        <v>3</v>
      </c>
      <c r="E30" s="8" t="s">
        <v>316</v>
      </c>
      <c r="F30" s="1" t="s">
        <v>54</v>
      </c>
      <c r="H30" s="1" t="s">
        <v>182</v>
      </c>
      <c r="I30" s="1" t="s">
        <v>183</v>
      </c>
      <c r="J30" s="28" t="s">
        <v>317</v>
      </c>
      <c r="S30" s="3">
        <v>43628</v>
      </c>
      <c r="T30" s="3" t="s">
        <v>230</v>
      </c>
      <c r="U30" s="4">
        <v>0.625</v>
      </c>
      <c r="V30" s="4">
        <v>0.66666666666666663</v>
      </c>
      <c r="W30" t="s">
        <v>56</v>
      </c>
      <c r="X30" t="s">
        <v>57</v>
      </c>
      <c r="Y30" t="s">
        <v>231</v>
      </c>
      <c r="Z30" s="1" t="s">
        <v>232</v>
      </c>
      <c r="AA30" t="s">
        <v>233</v>
      </c>
      <c r="AD30" t="s">
        <v>234</v>
      </c>
      <c r="AE30" t="s">
        <v>235</v>
      </c>
      <c r="AF30" t="s">
        <v>236</v>
      </c>
      <c r="AG30" t="s">
        <v>59</v>
      </c>
      <c r="AH30" s="1" t="s">
        <v>237</v>
      </c>
      <c r="AI30" t="s">
        <v>238</v>
      </c>
      <c r="AJ30" t="s">
        <v>62</v>
      </c>
      <c r="AK30" t="s">
        <v>239</v>
      </c>
      <c r="AM30" t="s">
        <v>240</v>
      </c>
    </row>
    <row r="31" spans="1:39" ht="14.25" customHeight="1">
      <c r="A31" t="s">
        <v>318</v>
      </c>
      <c r="B31" s="1" t="s">
        <v>319</v>
      </c>
      <c r="D31">
        <v>2</v>
      </c>
      <c r="E31" s="8" t="s">
        <v>320</v>
      </c>
      <c r="F31" s="1" t="s">
        <v>54</v>
      </c>
      <c r="J31" s="8"/>
      <c r="S31" s="3">
        <v>43628</v>
      </c>
      <c r="T31" s="3" t="s">
        <v>230</v>
      </c>
      <c r="U31" s="4">
        <v>0.625</v>
      </c>
      <c r="V31" s="4">
        <v>0.66666666666666663</v>
      </c>
      <c r="W31" t="s">
        <v>56</v>
      </c>
      <c r="X31" t="s">
        <v>57</v>
      </c>
      <c r="Y31" t="s">
        <v>231</v>
      </c>
      <c r="Z31" s="1" t="s">
        <v>232</v>
      </c>
      <c r="AA31" t="s">
        <v>233</v>
      </c>
      <c r="AD31" t="s">
        <v>234</v>
      </c>
      <c r="AE31" t="s">
        <v>235</v>
      </c>
      <c r="AF31" t="s">
        <v>236</v>
      </c>
      <c r="AG31" t="s">
        <v>59</v>
      </c>
      <c r="AH31" s="1" t="s">
        <v>237</v>
      </c>
      <c r="AI31" t="s">
        <v>238</v>
      </c>
      <c r="AJ31" t="s">
        <v>62</v>
      </c>
      <c r="AK31" t="s">
        <v>239</v>
      </c>
      <c r="AM31" t="s">
        <v>240</v>
      </c>
    </row>
    <row r="32" spans="1:39" ht="14.25" customHeight="1">
      <c r="A32" t="s">
        <v>321</v>
      </c>
      <c r="B32" s="1" t="s">
        <v>322</v>
      </c>
      <c r="D32">
        <v>3</v>
      </c>
      <c r="E32" s="17" t="s">
        <v>717</v>
      </c>
      <c r="F32" s="1" t="s">
        <v>54</v>
      </c>
      <c r="H32" s="1" t="s">
        <v>182</v>
      </c>
      <c r="I32" s="1" t="s">
        <v>183</v>
      </c>
      <c r="J32" s="28" t="s">
        <v>324</v>
      </c>
      <c r="K32" s="1" t="s">
        <v>325</v>
      </c>
      <c r="S32" s="3">
        <v>43628</v>
      </c>
      <c r="T32" s="3" t="s">
        <v>230</v>
      </c>
      <c r="U32" s="4">
        <v>0.625</v>
      </c>
      <c r="V32" s="4">
        <v>0.66666666666666663</v>
      </c>
      <c r="W32" t="s">
        <v>56</v>
      </c>
      <c r="X32" t="s">
        <v>57</v>
      </c>
      <c r="Y32" t="s">
        <v>231</v>
      </c>
      <c r="Z32" s="1" t="s">
        <v>232</v>
      </c>
      <c r="AA32" t="s">
        <v>233</v>
      </c>
      <c r="AD32" t="s">
        <v>234</v>
      </c>
      <c r="AE32" t="s">
        <v>235</v>
      </c>
      <c r="AF32" t="s">
        <v>236</v>
      </c>
      <c r="AG32" t="s">
        <v>59</v>
      </c>
      <c r="AH32" s="1" t="s">
        <v>237</v>
      </c>
      <c r="AI32" t="s">
        <v>238</v>
      </c>
      <c r="AJ32" t="s">
        <v>62</v>
      </c>
      <c r="AK32" t="s">
        <v>239</v>
      </c>
      <c r="AM32" t="s">
        <v>240</v>
      </c>
    </row>
    <row r="33" spans="1:39" ht="14.25" customHeight="1">
      <c r="A33" t="s">
        <v>326</v>
      </c>
      <c r="B33" s="1" t="s">
        <v>327</v>
      </c>
      <c r="D33">
        <v>1</v>
      </c>
      <c r="E33" s="8" t="s">
        <v>328</v>
      </c>
      <c r="F33" s="1" t="s">
        <v>54</v>
      </c>
      <c r="J33" s="8"/>
      <c r="S33" s="3">
        <v>43628</v>
      </c>
      <c r="T33" s="3" t="s">
        <v>230</v>
      </c>
      <c r="U33" s="4">
        <v>0.625</v>
      </c>
      <c r="V33" s="4">
        <v>0.66666666666666663</v>
      </c>
      <c r="W33" t="s">
        <v>56</v>
      </c>
      <c r="X33" t="s">
        <v>57</v>
      </c>
      <c r="Y33" t="s">
        <v>231</v>
      </c>
      <c r="Z33" s="1" t="s">
        <v>232</v>
      </c>
      <c r="AA33" t="s">
        <v>233</v>
      </c>
      <c r="AD33" t="s">
        <v>234</v>
      </c>
      <c r="AE33" t="s">
        <v>235</v>
      </c>
      <c r="AF33" t="s">
        <v>236</v>
      </c>
      <c r="AG33" t="s">
        <v>59</v>
      </c>
      <c r="AH33" s="1" t="s">
        <v>237</v>
      </c>
      <c r="AI33" t="s">
        <v>238</v>
      </c>
      <c r="AJ33" t="s">
        <v>62</v>
      </c>
      <c r="AK33" t="s">
        <v>239</v>
      </c>
      <c r="AM33" t="s">
        <v>240</v>
      </c>
    </row>
    <row r="34" spans="1:39" ht="14.25" customHeight="1">
      <c r="A34" t="s">
        <v>329</v>
      </c>
      <c r="B34" s="1" t="s">
        <v>330</v>
      </c>
      <c r="D34">
        <v>2</v>
      </c>
      <c r="E34" s="8" t="s">
        <v>331</v>
      </c>
      <c r="F34" s="1" t="s">
        <v>54</v>
      </c>
      <c r="J34" s="8"/>
      <c r="S34" s="3">
        <v>43628</v>
      </c>
      <c r="T34" s="3" t="s">
        <v>230</v>
      </c>
      <c r="U34" s="4">
        <v>0.625</v>
      </c>
      <c r="V34" s="4">
        <v>0.66666666666666663</v>
      </c>
      <c r="W34" t="s">
        <v>56</v>
      </c>
      <c r="X34" t="s">
        <v>57</v>
      </c>
      <c r="Y34" t="s">
        <v>231</v>
      </c>
      <c r="Z34" s="1" t="s">
        <v>232</v>
      </c>
      <c r="AA34" t="s">
        <v>233</v>
      </c>
      <c r="AD34" t="s">
        <v>234</v>
      </c>
      <c r="AE34" t="s">
        <v>235</v>
      </c>
      <c r="AF34" t="s">
        <v>236</v>
      </c>
      <c r="AG34" t="s">
        <v>59</v>
      </c>
      <c r="AH34" s="1" t="s">
        <v>237</v>
      </c>
      <c r="AI34" t="s">
        <v>238</v>
      </c>
      <c r="AJ34" t="s">
        <v>62</v>
      </c>
      <c r="AK34" t="s">
        <v>239</v>
      </c>
      <c r="AM34" t="s">
        <v>240</v>
      </c>
    </row>
    <row r="35" spans="1:39" ht="14.25" customHeight="1">
      <c r="A35" t="s">
        <v>332</v>
      </c>
      <c r="B35" s="1" t="s">
        <v>333</v>
      </c>
      <c r="D35">
        <v>1</v>
      </c>
      <c r="E35" s="8" t="s">
        <v>334</v>
      </c>
      <c r="F35" s="1" t="s">
        <v>54</v>
      </c>
      <c r="J35" s="8"/>
      <c r="S35" s="3">
        <v>43628</v>
      </c>
      <c r="T35" s="3" t="s">
        <v>230</v>
      </c>
      <c r="U35" s="4">
        <v>0.625</v>
      </c>
      <c r="V35" s="4">
        <v>0.66666666666666663</v>
      </c>
      <c r="W35" t="s">
        <v>56</v>
      </c>
      <c r="X35" t="s">
        <v>57</v>
      </c>
      <c r="Y35" t="s">
        <v>231</v>
      </c>
      <c r="Z35" s="1" t="s">
        <v>232</v>
      </c>
      <c r="AA35" t="s">
        <v>233</v>
      </c>
      <c r="AD35" t="s">
        <v>234</v>
      </c>
      <c r="AE35" t="s">
        <v>235</v>
      </c>
      <c r="AF35" t="s">
        <v>236</v>
      </c>
      <c r="AG35" t="s">
        <v>59</v>
      </c>
      <c r="AH35" s="1" t="s">
        <v>237</v>
      </c>
      <c r="AI35" t="s">
        <v>238</v>
      </c>
      <c r="AJ35" t="s">
        <v>62</v>
      </c>
      <c r="AK35" t="s">
        <v>239</v>
      </c>
      <c r="AM35" t="s">
        <v>240</v>
      </c>
    </row>
    <row r="36" spans="1:39" ht="14.25" customHeight="1">
      <c r="A36" t="s">
        <v>335</v>
      </c>
      <c r="B36" s="1" t="s">
        <v>336</v>
      </c>
      <c r="D36">
        <v>2</v>
      </c>
      <c r="E36" s="17" t="s">
        <v>718</v>
      </c>
      <c r="F36" s="1" t="s">
        <v>54</v>
      </c>
      <c r="H36" s="1" t="s">
        <v>182</v>
      </c>
      <c r="I36" s="1" t="s">
        <v>183</v>
      </c>
      <c r="J36" s="8" t="s">
        <v>338</v>
      </c>
      <c r="K36" s="1" t="s">
        <v>339</v>
      </c>
      <c r="S36" s="3">
        <v>43628</v>
      </c>
      <c r="T36" s="3" t="s">
        <v>230</v>
      </c>
      <c r="U36" s="4">
        <v>0.625</v>
      </c>
      <c r="V36" s="4">
        <v>0.66666666666666663</v>
      </c>
      <c r="W36" t="s">
        <v>56</v>
      </c>
      <c r="X36" t="s">
        <v>57</v>
      </c>
      <c r="Y36" t="s">
        <v>231</v>
      </c>
      <c r="Z36" s="1" t="s">
        <v>232</v>
      </c>
      <c r="AA36" t="s">
        <v>233</v>
      </c>
      <c r="AD36" t="s">
        <v>234</v>
      </c>
      <c r="AE36" t="s">
        <v>235</v>
      </c>
      <c r="AF36" t="s">
        <v>236</v>
      </c>
      <c r="AG36" t="s">
        <v>59</v>
      </c>
      <c r="AH36" s="1" t="s">
        <v>237</v>
      </c>
      <c r="AI36" t="s">
        <v>238</v>
      </c>
      <c r="AJ36" t="s">
        <v>62</v>
      </c>
      <c r="AK36" t="s">
        <v>239</v>
      </c>
      <c r="AM36" t="s">
        <v>240</v>
      </c>
    </row>
    <row r="37" spans="1:39" ht="14.25" customHeight="1">
      <c r="A37" t="s">
        <v>340</v>
      </c>
      <c r="B37" s="1" t="s">
        <v>341</v>
      </c>
      <c r="D37">
        <v>23</v>
      </c>
      <c r="E37" s="8" t="s">
        <v>342</v>
      </c>
      <c r="F37" s="1" t="s">
        <v>54</v>
      </c>
      <c r="J37" s="8"/>
      <c r="S37" s="3">
        <v>43628</v>
      </c>
      <c r="T37" s="3" t="s">
        <v>230</v>
      </c>
      <c r="U37" s="4">
        <v>0.625</v>
      </c>
      <c r="V37" s="4">
        <v>0.66666666666666663</v>
      </c>
      <c r="W37" t="s">
        <v>56</v>
      </c>
      <c r="X37" t="s">
        <v>57</v>
      </c>
      <c r="Y37" t="s">
        <v>231</v>
      </c>
      <c r="Z37" s="1" t="s">
        <v>232</v>
      </c>
      <c r="AA37" t="s">
        <v>233</v>
      </c>
      <c r="AD37" t="s">
        <v>234</v>
      </c>
      <c r="AE37" t="s">
        <v>235</v>
      </c>
      <c r="AF37" t="s">
        <v>236</v>
      </c>
      <c r="AG37" t="s">
        <v>59</v>
      </c>
      <c r="AH37" s="1" t="s">
        <v>237</v>
      </c>
      <c r="AI37" t="s">
        <v>238</v>
      </c>
      <c r="AJ37" t="s">
        <v>62</v>
      </c>
      <c r="AK37" t="s">
        <v>239</v>
      </c>
      <c r="AM37" t="s">
        <v>240</v>
      </c>
    </row>
    <row r="38" spans="1:39" ht="14.25" customHeight="1">
      <c r="A38" t="s">
        <v>343</v>
      </c>
      <c r="B38" s="1" t="s">
        <v>344</v>
      </c>
      <c r="D38">
        <v>4</v>
      </c>
      <c r="E38" s="8" t="s">
        <v>209</v>
      </c>
      <c r="F38" s="1" t="s">
        <v>54</v>
      </c>
      <c r="J38" s="8"/>
      <c r="S38" s="3">
        <v>43628</v>
      </c>
      <c r="T38" s="3" t="s">
        <v>230</v>
      </c>
      <c r="U38" s="4">
        <v>0.625</v>
      </c>
      <c r="V38" s="4">
        <v>0.66666666666666663</v>
      </c>
      <c r="W38" t="s">
        <v>56</v>
      </c>
      <c r="X38" t="s">
        <v>57</v>
      </c>
      <c r="Y38" t="s">
        <v>231</v>
      </c>
      <c r="Z38" s="1" t="s">
        <v>232</v>
      </c>
      <c r="AA38" t="s">
        <v>233</v>
      </c>
      <c r="AD38" t="s">
        <v>234</v>
      </c>
      <c r="AE38" t="s">
        <v>235</v>
      </c>
      <c r="AF38" t="s">
        <v>236</v>
      </c>
      <c r="AG38" t="s">
        <v>59</v>
      </c>
      <c r="AH38" s="1" t="s">
        <v>237</v>
      </c>
      <c r="AI38" t="s">
        <v>238</v>
      </c>
      <c r="AJ38" t="s">
        <v>62</v>
      </c>
      <c r="AK38" t="s">
        <v>239</v>
      </c>
      <c r="AM38" t="s">
        <v>240</v>
      </c>
    </row>
    <row r="39" spans="1:39" ht="14.25" customHeight="1">
      <c r="A39" t="s">
        <v>345</v>
      </c>
      <c r="B39" s="1" t="s">
        <v>346</v>
      </c>
      <c r="D39">
        <v>3</v>
      </c>
      <c r="E39" s="8" t="s">
        <v>191</v>
      </c>
      <c r="F39" s="1" t="s">
        <v>54</v>
      </c>
      <c r="J39" s="8"/>
      <c r="S39" s="3">
        <v>43628</v>
      </c>
      <c r="T39" s="3" t="s">
        <v>230</v>
      </c>
      <c r="U39" s="4">
        <v>0.625</v>
      </c>
      <c r="V39" s="4">
        <v>0.66666666666666663</v>
      </c>
      <c r="W39" t="s">
        <v>56</v>
      </c>
      <c r="X39" t="s">
        <v>57</v>
      </c>
      <c r="Y39" t="s">
        <v>231</v>
      </c>
      <c r="Z39" s="1" t="s">
        <v>232</v>
      </c>
      <c r="AA39" t="s">
        <v>233</v>
      </c>
      <c r="AD39" t="s">
        <v>234</v>
      </c>
      <c r="AE39" t="s">
        <v>235</v>
      </c>
      <c r="AF39" t="s">
        <v>236</v>
      </c>
      <c r="AG39" t="s">
        <v>59</v>
      </c>
      <c r="AH39" s="1" t="s">
        <v>237</v>
      </c>
      <c r="AI39" t="s">
        <v>238</v>
      </c>
      <c r="AJ39" t="s">
        <v>62</v>
      </c>
      <c r="AK39" t="s">
        <v>239</v>
      </c>
      <c r="AM39" t="s">
        <v>240</v>
      </c>
    </row>
    <row r="40" spans="1:39" ht="14.25" customHeight="1">
      <c r="A40" t="s">
        <v>347</v>
      </c>
      <c r="B40" s="1" t="s">
        <v>348</v>
      </c>
      <c r="D40">
        <v>3</v>
      </c>
      <c r="E40" s="28" t="s">
        <v>349</v>
      </c>
      <c r="F40" s="1" t="s">
        <v>54</v>
      </c>
      <c r="J40" s="8"/>
      <c r="S40" s="3">
        <v>43628</v>
      </c>
      <c r="T40" s="3" t="s">
        <v>230</v>
      </c>
      <c r="U40" s="4">
        <v>0.625</v>
      </c>
      <c r="V40" s="4">
        <v>0.66666666666666663</v>
      </c>
      <c r="W40" t="s">
        <v>56</v>
      </c>
      <c r="X40" t="s">
        <v>57</v>
      </c>
      <c r="Y40" t="s">
        <v>231</v>
      </c>
      <c r="Z40" s="1" t="s">
        <v>232</v>
      </c>
      <c r="AA40" t="s">
        <v>233</v>
      </c>
      <c r="AD40" t="s">
        <v>234</v>
      </c>
      <c r="AE40" t="s">
        <v>235</v>
      </c>
      <c r="AF40" t="s">
        <v>236</v>
      </c>
      <c r="AG40" t="s">
        <v>59</v>
      </c>
      <c r="AH40" s="1" t="s">
        <v>237</v>
      </c>
      <c r="AI40" t="s">
        <v>238</v>
      </c>
      <c r="AJ40" t="s">
        <v>62</v>
      </c>
      <c r="AK40" t="s">
        <v>239</v>
      </c>
      <c r="AM40" t="s">
        <v>240</v>
      </c>
    </row>
    <row r="41" spans="1:39" ht="14.25" customHeight="1">
      <c r="A41" t="s">
        <v>350</v>
      </c>
      <c r="B41" s="1" t="s">
        <v>351</v>
      </c>
      <c r="D41">
        <v>1</v>
      </c>
      <c r="E41" s="8" t="s">
        <v>352</v>
      </c>
      <c r="F41" s="1" t="s">
        <v>54</v>
      </c>
      <c r="J41" s="8"/>
      <c r="S41" s="3">
        <v>43628</v>
      </c>
      <c r="T41" s="3" t="s">
        <v>230</v>
      </c>
      <c r="U41" s="4">
        <v>0.625</v>
      </c>
      <c r="V41" s="4">
        <v>0.66666666666666663</v>
      </c>
      <c r="W41" t="s">
        <v>56</v>
      </c>
      <c r="X41" t="s">
        <v>57</v>
      </c>
      <c r="Y41" t="s">
        <v>231</v>
      </c>
      <c r="Z41" s="1" t="s">
        <v>232</v>
      </c>
      <c r="AA41" t="s">
        <v>233</v>
      </c>
      <c r="AD41" t="s">
        <v>234</v>
      </c>
      <c r="AE41" t="s">
        <v>235</v>
      </c>
      <c r="AF41" t="s">
        <v>236</v>
      </c>
      <c r="AG41" t="s">
        <v>59</v>
      </c>
      <c r="AH41" s="1" t="s">
        <v>237</v>
      </c>
      <c r="AI41" t="s">
        <v>238</v>
      </c>
      <c r="AJ41" t="s">
        <v>62</v>
      </c>
      <c r="AK41" t="s">
        <v>239</v>
      </c>
      <c r="AM41" t="s">
        <v>240</v>
      </c>
    </row>
    <row r="42" spans="1:39" ht="14.25" customHeight="1">
      <c r="A42" t="s">
        <v>353</v>
      </c>
      <c r="B42" s="1" t="s">
        <v>354</v>
      </c>
      <c r="D42">
        <v>4</v>
      </c>
      <c r="E42" s="8" t="s">
        <v>355</v>
      </c>
      <c r="F42" s="1" t="s">
        <v>54</v>
      </c>
      <c r="J42" s="8"/>
      <c r="S42" s="3">
        <v>43628</v>
      </c>
      <c r="T42" s="3" t="s">
        <v>230</v>
      </c>
      <c r="U42" s="4">
        <v>0.625</v>
      </c>
      <c r="V42" s="4">
        <v>0.66666666666666663</v>
      </c>
      <c r="W42" t="s">
        <v>56</v>
      </c>
      <c r="X42" t="s">
        <v>57</v>
      </c>
      <c r="Y42" t="s">
        <v>231</v>
      </c>
      <c r="Z42" s="1" t="s">
        <v>232</v>
      </c>
      <c r="AA42" t="s">
        <v>233</v>
      </c>
      <c r="AD42" t="s">
        <v>234</v>
      </c>
      <c r="AE42" t="s">
        <v>235</v>
      </c>
      <c r="AF42" t="s">
        <v>236</v>
      </c>
      <c r="AG42" t="s">
        <v>59</v>
      </c>
      <c r="AH42" s="1" t="s">
        <v>237</v>
      </c>
      <c r="AI42" t="s">
        <v>238</v>
      </c>
      <c r="AJ42" t="s">
        <v>62</v>
      </c>
      <c r="AK42" t="s">
        <v>239</v>
      </c>
      <c r="AM42" t="s">
        <v>240</v>
      </c>
    </row>
    <row r="43" spans="1:39" ht="14.25" customHeight="1">
      <c r="A43" t="s">
        <v>356</v>
      </c>
      <c r="B43" s="1" t="s">
        <v>357</v>
      </c>
      <c r="D43">
        <v>2</v>
      </c>
      <c r="E43" s="8" t="s">
        <v>358</v>
      </c>
      <c r="F43" s="1" t="s">
        <v>54</v>
      </c>
      <c r="J43" s="8"/>
      <c r="S43" s="3">
        <v>43628</v>
      </c>
      <c r="T43" s="3" t="s">
        <v>230</v>
      </c>
      <c r="U43" s="4">
        <v>0.625</v>
      </c>
      <c r="V43" s="4">
        <v>0.66666666666666663</v>
      </c>
      <c r="W43" t="s">
        <v>56</v>
      </c>
      <c r="X43" t="s">
        <v>57</v>
      </c>
      <c r="Y43" t="s">
        <v>231</v>
      </c>
      <c r="Z43" s="1" t="s">
        <v>232</v>
      </c>
      <c r="AA43" t="s">
        <v>233</v>
      </c>
      <c r="AD43" t="s">
        <v>234</v>
      </c>
      <c r="AE43" t="s">
        <v>235</v>
      </c>
      <c r="AF43" t="s">
        <v>236</v>
      </c>
      <c r="AG43" t="s">
        <v>59</v>
      </c>
      <c r="AH43" s="1" t="s">
        <v>237</v>
      </c>
      <c r="AI43" t="s">
        <v>238</v>
      </c>
      <c r="AJ43" t="s">
        <v>62</v>
      </c>
      <c r="AK43" t="s">
        <v>239</v>
      </c>
      <c r="AM43" t="s">
        <v>240</v>
      </c>
    </row>
    <row r="44" spans="1:39" ht="14.25" customHeight="1">
      <c r="A44" t="s">
        <v>359</v>
      </c>
      <c r="B44" s="1" t="s">
        <v>360</v>
      </c>
      <c r="D44">
        <v>2</v>
      </c>
      <c r="E44" s="8" t="s">
        <v>361</v>
      </c>
      <c r="F44" s="1" t="s">
        <v>54</v>
      </c>
      <c r="J44" s="8"/>
      <c r="S44" s="3">
        <v>43628</v>
      </c>
      <c r="T44" s="3" t="s">
        <v>230</v>
      </c>
      <c r="U44" s="4">
        <v>0.625</v>
      </c>
      <c r="V44" s="4">
        <v>0.66666666666666663</v>
      </c>
      <c r="W44" t="s">
        <v>56</v>
      </c>
      <c r="X44" t="s">
        <v>57</v>
      </c>
      <c r="Y44" t="s">
        <v>231</v>
      </c>
      <c r="Z44" s="1" t="s">
        <v>232</v>
      </c>
      <c r="AA44" t="s">
        <v>233</v>
      </c>
      <c r="AD44" t="s">
        <v>234</v>
      </c>
      <c r="AE44" t="s">
        <v>235</v>
      </c>
      <c r="AF44" t="s">
        <v>236</v>
      </c>
      <c r="AG44" t="s">
        <v>59</v>
      </c>
      <c r="AH44" s="1" t="s">
        <v>237</v>
      </c>
      <c r="AI44" t="s">
        <v>238</v>
      </c>
      <c r="AJ44" t="s">
        <v>62</v>
      </c>
      <c r="AK44" t="s">
        <v>239</v>
      </c>
      <c r="AM44" t="s">
        <v>240</v>
      </c>
    </row>
    <row r="45" spans="1:39" ht="14.25" customHeight="1">
      <c r="A45" t="s">
        <v>362</v>
      </c>
      <c r="B45" s="1" t="s">
        <v>363</v>
      </c>
      <c r="D45">
        <v>1</v>
      </c>
      <c r="E45" s="8" t="s">
        <v>364</v>
      </c>
      <c r="F45" s="1" t="s">
        <v>54</v>
      </c>
      <c r="J45" s="8"/>
      <c r="S45" s="3">
        <v>43628</v>
      </c>
      <c r="T45" s="3" t="s">
        <v>230</v>
      </c>
      <c r="U45" s="4">
        <v>0.625</v>
      </c>
      <c r="V45" s="4">
        <v>0.66666666666666663</v>
      </c>
      <c r="W45" t="s">
        <v>56</v>
      </c>
      <c r="X45" t="s">
        <v>57</v>
      </c>
      <c r="Y45" t="s">
        <v>231</v>
      </c>
      <c r="Z45" s="1" t="s">
        <v>232</v>
      </c>
      <c r="AA45" t="s">
        <v>233</v>
      </c>
      <c r="AD45" t="s">
        <v>234</v>
      </c>
      <c r="AE45" t="s">
        <v>235</v>
      </c>
      <c r="AF45" t="s">
        <v>236</v>
      </c>
      <c r="AG45" t="s">
        <v>59</v>
      </c>
      <c r="AH45" s="1" t="s">
        <v>237</v>
      </c>
      <c r="AI45" t="s">
        <v>238</v>
      </c>
      <c r="AJ45" t="s">
        <v>62</v>
      </c>
      <c r="AK45" t="s">
        <v>239</v>
      </c>
      <c r="AM45" t="s">
        <v>240</v>
      </c>
    </row>
    <row r="46" spans="1:39" ht="14.25" customHeight="1">
      <c r="A46" t="s">
        <v>365</v>
      </c>
      <c r="B46" s="1" t="s">
        <v>366</v>
      </c>
      <c r="D46">
        <v>5</v>
      </c>
      <c r="E46" s="8" t="s">
        <v>202</v>
      </c>
      <c r="F46" s="1" t="s">
        <v>54</v>
      </c>
      <c r="J46" s="8"/>
      <c r="S46" s="3">
        <v>43628</v>
      </c>
      <c r="T46" s="3" t="s">
        <v>230</v>
      </c>
      <c r="U46" s="4">
        <v>0.625</v>
      </c>
      <c r="V46" s="4">
        <v>0.66666666666666663</v>
      </c>
      <c r="W46" t="s">
        <v>56</v>
      </c>
      <c r="X46" t="s">
        <v>57</v>
      </c>
      <c r="Y46" t="s">
        <v>231</v>
      </c>
      <c r="Z46" s="1" t="s">
        <v>232</v>
      </c>
      <c r="AA46" t="s">
        <v>233</v>
      </c>
      <c r="AD46" t="s">
        <v>234</v>
      </c>
      <c r="AE46" t="s">
        <v>235</v>
      </c>
      <c r="AF46" t="s">
        <v>236</v>
      </c>
      <c r="AG46" t="s">
        <v>59</v>
      </c>
      <c r="AH46" s="1" t="s">
        <v>237</v>
      </c>
      <c r="AI46" t="s">
        <v>238</v>
      </c>
      <c r="AJ46" t="s">
        <v>62</v>
      </c>
      <c r="AK46" t="s">
        <v>239</v>
      </c>
      <c r="AM46" t="s">
        <v>240</v>
      </c>
    </row>
    <row r="47" spans="1:39" ht="14.25" customHeight="1">
      <c r="A47" t="s">
        <v>367</v>
      </c>
      <c r="B47" s="1" t="s">
        <v>368</v>
      </c>
      <c r="D47">
        <v>2</v>
      </c>
      <c r="E47" s="8" t="s">
        <v>178</v>
      </c>
      <c r="F47" s="1" t="s">
        <v>54</v>
      </c>
      <c r="J47" s="8"/>
      <c r="S47" s="3">
        <v>43628</v>
      </c>
      <c r="T47" s="3" t="s">
        <v>230</v>
      </c>
      <c r="U47" s="4">
        <v>0.625</v>
      </c>
      <c r="V47" s="4">
        <v>0.66666666666666663</v>
      </c>
      <c r="W47" t="s">
        <v>56</v>
      </c>
      <c r="X47" t="s">
        <v>57</v>
      </c>
      <c r="Y47" t="s">
        <v>231</v>
      </c>
      <c r="Z47" s="1" t="s">
        <v>232</v>
      </c>
      <c r="AA47" t="s">
        <v>233</v>
      </c>
      <c r="AD47" t="s">
        <v>234</v>
      </c>
      <c r="AE47" t="s">
        <v>235</v>
      </c>
      <c r="AF47" t="s">
        <v>236</v>
      </c>
      <c r="AG47" t="s">
        <v>59</v>
      </c>
      <c r="AH47" s="1" t="s">
        <v>237</v>
      </c>
      <c r="AI47" t="s">
        <v>238</v>
      </c>
      <c r="AJ47" t="s">
        <v>62</v>
      </c>
      <c r="AK47" t="s">
        <v>239</v>
      </c>
      <c r="AM47" t="s">
        <v>240</v>
      </c>
    </row>
    <row r="48" spans="1:39" ht="14.25" customHeight="1">
      <c r="A48" t="s">
        <v>369</v>
      </c>
      <c r="B48" s="1" t="s">
        <v>370</v>
      </c>
      <c r="D48">
        <v>2</v>
      </c>
      <c r="E48" s="8" t="s">
        <v>181</v>
      </c>
      <c r="F48" s="1" t="s">
        <v>54</v>
      </c>
      <c r="J48" s="8"/>
      <c r="S48" s="3">
        <v>43628</v>
      </c>
      <c r="T48" s="3" t="s">
        <v>230</v>
      </c>
      <c r="U48" s="4">
        <v>0.625</v>
      </c>
      <c r="V48" s="4">
        <v>0.66666666666666663</v>
      </c>
      <c r="W48" t="s">
        <v>56</v>
      </c>
      <c r="X48" t="s">
        <v>57</v>
      </c>
      <c r="Y48" t="s">
        <v>231</v>
      </c>
      <c r="Z48" s="1" t="s">
        <v>232</v>
      </c>
      <c r="AA48" t="s">
        <v>233</v>
      </c>
      <c r="AD48" t="s">
        <v>234</v>
      </c>
      <c r="AE48" t="s">
        <v>235</v>
      </c>
      <c r="AF48" t="s">
        <v>236</v>
      </c>
      <c r="AG48" t="s">
        <v>59</v>
      </c>
      <c r="AH48" s="1" t="s">
        <v>237</v>
      </c>
      <c r="AI48" t="s">
        <v>238</v>
      </c>
      <c r="AJ48" t="s">
        <v>62</v>
      </c>
      <c r="AK48" t="s">
        <v>239</v>
      </c>
      <c r="AM48" t="s">
        <v>240</v>
      </c>
    </row>
    <row r="49" spans="1:39" ht="14.25" customHeight="1">
      <c r="A49" t="s">
        <v>371</v>
      </c>
      <c r="B49" s="1" t="s">
        <v>372</v>
      </c>
      <c r="D49">
        <v>1</v>
      </c>
      <c r="E49" s="8" t="s">
        <v>206</v>
      </c>
      <c r="F49" s="1" t="s">
        <v>54</v>
      </c>
      <c r="J49" s="8"/>
      <c r="S49" s="3">
        <v>43628</v>
      </c>
      <c r="T49" s="3" t="s">
        <v>230</v>
      </c>
      <c r="U49" s="4">
        <v>0.625</v>
      </c>
      <c r="V49" s="4">
        <v>0.66666666666666663</v>
      </c>
      <c r="W49" t="s">
        <v>56</v>
      </c>
      <c r="X49" t="s">
        <v>57</v>
      </c>
      <c r="Y49" t="s">
        <v>231</v>
      </c>
      <c r="Z49" s="1" t="s">
        <v>232</v>
      </c>
      <c r="AA49" t="s">
        <v>233</v>
      </c>
      <c r="AD49" t="s">
        <v>234</v>
      </c>
      <c r="AE49" t="s">
        <v>235</v>
      </c>
      <c r="AF49" t="s">
        <v>236</v>
      </c>
      <c r="AG49" t="s">
        <v>59</v>
      </c>
      <c r="AH49" s="1" t="s">
        <v>237</v>
      </c>
      <c r="AI49" t="s">
        <v>238</v>
      </c>
      <c r="AJ49" t="s">
        <v>62</v>
      </c>
      <c r="AK49" t="s">
        <v>239</v>
      </c>
      <c r="AM49" t="s">
        <v>240</v>
      </c>
    </row>
    <row r="50" spans="1:39" ht="14.25" customHeight="1">
      <c r="A50" t="s">
        <v>373</v>
      </c>
      <c r="B50" s="1" t="s">
        <v>374</v>
      </c>
      <c r="D50">
        <v>8</v>
      </c>
      <c r="E50" s="18" t="s">
        <v>375</v>
      </c>
      <c r="F50" s="1" t="s">
        <v>54</v>
      </c>
      <c r="H50" s="1" t="s">
        <v>182</v>
      </c>
      <c r="I50" s="1" t="s">
        <v>376</v>
      </c>
      <c r="J50" s="8"/>
      <c r="K50" s="1" t="s">
        <v>377</v>
      </c>
      <c r="S50" s="3">
        <v>43628</v>
      </c>
      <c r="T50" s="3" t="s">
        <v>230</v>
      </c>
      <c r="U50" s="4">
        <v>0.625</v>
      </c>
      <c r="V50" s="4">
        <v>0.66666666666666663</v>
      </c>
      <c r="W50" t="s">
        <v>56</v>
      </c>
      <c r="X50" t="s">
        <v>57</v>
      </c>
      <c r="Y50" t="s">
        <v>231</v>
      </c>
      <c r="Z50" s="1" t="s">
        <v>232</v>
      </c>
      <c r="AA50" t="s">
        <v>233</v>
      </c>
      <c r="AD50" t="s">
        <v>234</v>
      </c>
      <c r="AE50" t="s">
        <v>235</v>
      </c>
      <c r="AF50" t="s">
        <v>236</v>
      </c>
      <c r="AG50" t="s">
        <v>59</v>
      </c>
      <c r="AH50" s="1" t="s">
        <v>237</v>
      </c>
      <c r="AI50" t="s">
        <v>238</v>
      </c>
      <c r="AJ50" t="s">
        <v>62</v>
      </c>
      <c r="AK50" t="s">
        <v>239</v>
      </c>
      <c r="AM50" t="s">
        <v>240</v>
      </c>
    </row>
    <row r="51" spans="1:39" ht="14.25" customHeight="1">
      <c r="A51" t="s">
        <v>378</v>
      </c>
      <c r="B51" s="1" t="s">
        <v>379</v>
      </c>
      <c r="D51">
        <v>1</v>
      </c>
      <c r="E51" s="8" t="s">
        <v>380</v>
      </c>
      <c r="F51" s="1" t="s">
        <v>54</v>
      </c>
      <c r="J51" s="8"/>
      <c r="S51" s="3">
        <v>43628</v>
      </c>
      <c r="T51" s="3" t="s">
        <v>230</v>
      </c>
      <c r="U51" s="4">
        <v>0.625</v>
      </c>
      <c r="V51" s="4">
        <v>0.66666666666666663</v>
      </c>
      <c r="W51" t="s">
        <v>56</v>
      </c>
      <c r="X51" t="s">
        <v>57</v>
      </c>
      <c r="Y51" t="s">
        <v>231</v>
      </c>
      <c r="Z51" s="1" t="s">
        <v>232</v>
      </c>
      <c r="AA51" t="s">
        <v>233</v>
      </c>
      <c r="AD51" t="s">
        <v>234</v>
      </c>
      <c r="AE51" t="s">
        <v>235</v>
      </c>
      <c r="AF51" t="s">
        <v>236</v>
      </c>
      <c r="AG51" t="s">
        <v>59</v>
      </c>
      <c r="AH51" s="1" t="s">
        <v>237</v>
      </c>
      <c r="AI51" t="s">
        <v>238</v>
      </c>
      <c r="AJ51" t="s">
        <v>62</v>
      </c>
      <c r="AK51" t="s">
        <v>239</v>
      </c>
      <c r="AM51" t="s">
        <v>240</v>
      </c>
    </row>
    <row r="52" spans="1:39" ht="14.25" customHeight="1">
      <c r="A52" t="s">
        <v>381</v>
      </c>
      <c r="B52" s="1" t="s">
        <v>382</v>
      </c>
      <c r="D52">
        <v>2</v>
      </c>
      <c r="E52" s="8" t="s">
        <v>195</v>
      </c>
      <c r="F52" s="1" t="s">
        <v>54</v>
      </c>
      <c r="J52" s="8"/>
      <c r="S52" s="3">
        <v>43628</v>
      </c>
      <c r="T52" s="3" t="s">
        <v>230</v>
      </c>
      <c r="U52" s="4">
        <v>0.625</v>
      </c>
      <c r="V52" s="4">
        <v>0.66666666666666663</v>
      </c>
      <c r="W52" t="s">
        <v>56</v>
      </c>
      <c r="X52" t="s">
        <v>57</v>
      </c>
      <c r="Y52" t="s">
        <v>231</v>
      </c>
      <c r="Z52" s="1" t="s">
        <v>232</v>
      </c>
      <c r="AA52" t="s">
        <v>233</v>
      </c>
      <c r="AD52" t="s">
        <v>234</v>
      </c>
      <c r="AE52" t="s">
        <v>235</v>
      </c>
      <c r="AF52" t="s">
        <v>236</v>
      </c>
      <c r="AG52" t="s">
        <v>59</v>
      </c>
      <c r="AH52" s="1" t="s">
        <v>237</v>
      </c>
      <c r="AI52" t="s">
        <v>238</v>
      </c>
      <c r="AJ52" t="s">
        <v>62</v>
      </c>
      <c r="AK52" t="s">
        <v>239</v>
      </c>
      <c r="AM52" t="s">
        <v>240</v>
      </c>
    </row>
    <row r="53" spans="1:39" ht="14.25" customHeight="1">
      <c r="A53" t="s">
        <v>383</v>
      </c>
      <c r="B53" s="1" t="s">
        <v>384</v>
      </c>
      <c r="D53">
        <v>3</v>
      </c>
      <c r="E53" s="8" t="s">
        <v>385</v>
      </c>
      <c r="F53" s="1" t="s">
        <v>54</v>
      </c>
      <c r="J53" s="8"/>
      <c r="S53" s="3">
        <v>43628</v>
      </c>
      <c r="T53" s="3" t="s">
        <v>230</v>
      </c>
      <c r="U53" s="4">
        <v>0.625</v>
      </c>
      <c r="V53" s="4">
        <v>0.66666666666666663</v>
      </c>
      <c r="W53" t="s">
        <v>56</v>
      </c>
      <c r="X53" t="s">
        <v>57</v>
      </c>
      <c r="Y53" t="s">
        <v>231</v>
      </c>
      <c r="Z53" s="1" t="s">
        <v>232</v>
      </c>
      <c r="AA53" t="s">
        <v>233</v>
      </c>
      <c r="AD53" t="s">
        <v>234</v>
      </c>
      <c r="AE53" t="s">
        <v>235</v>
      </c>
      <c r="AF53" t="s">
        <v>236</v>
      </c>
      <c r="AG53" t="s">
        <v>59</v>
      </c>
      <c r="AH53" s="1" t="s">
        <v>237</v>
      </c>
      <c r="AI53" t="s">
        <v>238</v>
      </c>
      <c r="AJ53" t="s">
        <v>62</v>
      </c>
      <c r="AK53" t="s">
        <v>239</v>
      </c>
      <c r="AM53" t="s">
        <v>240</v>
      </c>
    </row>
    <row r="54" spans="1:39" ht="14.25" customHeight="1">
      <c r="A54" t="s">
        <v>386</v>
      </c>
      <c r="B54" s="1" t="s">
        <v>387</v>
      </c>
      <c r="D54">
        <v>1</v>
      </c>
      <c r="E54" s="8" t="s">
        <v>388</v>
      </c>
      <c r="F54" s="1" t="s">
        <v>54</v>
      </c>
      <c r="J54" s="8"/>
      <c r="S54" s="3">
        <v>43628</v>
      </c>
      <c r="T54" s="3" t="s">
        <v>230</v>
      </c>
      <c r="U54" s="4">
        <v>0.625</v>
      </c>
      <c r="V54" s="4">
        <v>0.66666666666666663</v>
      </c>
      <c r="W54" t="s">
        <v>56</v>
      </c>
      <c r="X54" t="s">
        <v>57</v>
      </c>
      <c r="Y54" t="s">
        <v>231</v>
      </c>
      <c r="Z54" s="1" t="s">
        <v>232</v>
      </c>
      <c r="AA54" t="s">
        <v>233</v>
      </c>
      <c r="AD54" t="s">
        <v>234</v>
      </c>
      <c r="AE54" t="s">
        <v>235</v>
      </c>
      <c r="AF54" t="s">
        <v>236</v>
      </c>
      <c r="AG54" t="s">
        <v>59</v>
      </c>
      <c r="AH54" s="1" t="s">
        <v>237</v>
      </c>
      <c r="AI54" t="s">
        <v>238</v>
      </c>
      <c r="AJ54" t="s">
        <v>62</v>
      </c>
      <c r="AK54" t="s">
        <v>239</v>
      </c>
      <c r="AM54" t="s">
        <v>240</v>
      </c>
    </row>
    <row r="55" spans="1:39" ht="14.25" customHeight="1">
      <c r="A55" t="s">
        <v>389</v>
      </c>
      <c r="B55" s="1" t="s">
        <v>390</v>
      </c>
      <c r="D55">
        <v>2</v>
      </c>
      <c r="E55" s="17" t="s">
        <v>676</v>
      </c>
      <c r="F55" s="1" t="s">
        <v>54</v>
      </c>
      <c r="H55" s="1" t="s">
        <v>182</v>
      </c>
      <c r="I55" s="1" t="s">
        <v>183</v>
      </c>
      <c r="J55" s="8" t="s">
        <v>375</v>
      </c>
      <c r="K55" s="1" t="s">
        <v>392</v>
      </c>
      <c r="S55" s="3">
        <v>43628</v>
      </c>
      <c r="T55" s="3" t="s">
        <v>230</v>
      </c>
      <c r="U55" s="4">
        <v>0.625</v>
      </c>
      <c r="V55" s="4">
        <v>0.66666666666666663</v>
      </c>
      <c r="W55" t="s">
        <v>56</v>
      </c>
      <c r="X55" t="s">
        <v>57</v>
      </c>
      <c r="Y55" t="s">
        <v>231</v>
      </c>
      <c r="Z55" s="1" t="s">
        <v>232</v>
      </c>
      <c r="AA55" t="s">
        <v>233</v>
      </c>
      <c r="AD55" t="s">
        <v>234</v>
      </c>
      <c r="AE55" t="s">
        <v>235</v>
      </c>
      <c r="AF55" t="s">
        <v>236</v>
      </c>
      <c r="AG55" t="s">
        <v>59</v>
      </c>
      <c r="AH55" s="1" t="s">
        <v>237</v>
      </c>
      <c r="AI55" t="s">
        <v>238</v>
      </c>
      <c r="AJ55" t="s">
        <v>62</v>
      </c>
      <c r="AK55" t="s">
        <v>239</v>
      </c>
      <c r="AM55" t="s">
        <v>240</v>
      </c>
    </row>
    <row r="56" spans="1:39" ht="14.25" customHeight="1">
      <c r="A56" t="s">
        <v>393</v>
      </c>
      <c r="B56" s="1" t="s">
        <v>394</v>
      </c>
      <c r="D56">
        <v>1</v>
      </c>
      <c r="E56" s="17" t="s">
        <v>194</v>
      </c>
      <c r="F56" s="1" t="s">
        <v>54</v>
      </c>
      <c r="H56" s="1" t="s">
        <v>182</v>
      </c>
      <c r="I56" s="1" t="s">
        <v>183</v>
      </c>
      <c r="J56" s="8" t="s">
        <v>375</v>
      </c>
      <c r="K56" s="1" t="s">
        <v>396</v>
      </c>
      <c r="S56" s="3">
        <v>43628</v>
      </c>
      <c r="T56" s="3" t="s">
        <v>230</v>
      </c>
      <c r="U56" s="4">
        <v>0.625</v>
      </c>
      <c r="V56" s="4">
        <v>0.66666666666666663</v>
      </c>
      <c r="W56" t="s">
        <v>56</v>
      </c>
      <c r="X56" t="s">
        <v>57</v>
      </c>
      <c r="Y56" t="s">
        <v>231</v>
      </c>
      <c r="Z56" s="1" t="s">
        <v>232</v>
      </c>
      <c r="AA56" t="s">
        <v>233</v>
      </c>
      <c r="AD56" t="s">
        <v>234</v>
      </c>
      <c r="AE56" t="s">
        <v>235</v>
      </c>
      <c r="AF56" t="s">
        <v>236</v>
      </c>
      <c r="AG56" t="s">
        <v>59</v>
      </c>
      <c r="AH56" s="1" t="s">
        <v>237</v>
      </c>
      <c r="AI56" t="s">
        <v>238</v>
      </c>
      <c r="AJ56" t="s">
        <v>62</v>
      </c>
      <c r="AK56" t="s">
        <v>239</v>
      </c>
      <c r="AM56" t="s">
        <v>240</v>
      </c>
    </row>
    <row r="57" spans="1:39" ht="14.25" customHeight="1">
      <c r="A57" t="s">
        <v>397</v>
      </c>
      <c r="B57" s="1" t="s">
        <v>398</v>
      </c>
      <c r="D57">
        <v>1</v>
      </c>
      <c r="E57" s="17" t="s">
        <v>194</v>
      </c>
      <c r="F57" s="1" t="s">
        <v>54</v>
      </c>
      <c r="H57" s="1" t="s">
        <v>182</v>
      </c>
      <c r="I57" s="1" t="s">
        <v>183</v>
      </c>
      <c r="J57" s="8" t="s">
        <v>375</v>
      </c>
      <c r="K57" s="1" t="s">
        <v>399</v>
      </c>
      <c r="S57" s="3">
        <v>43628</v>
      </c>
      <c r="T57" s="3" t="s">
        <v>230</v>
      </c>
      <c r="U57" s="4">
        <v>0.625</v>
      </c>
      <c r="V57" s="4">
        <v>0.66666666666666663</v>
      </c>
      <c r="W57" t="s">
        <v>56</v>
      </c>
      <c r="X57" t="s">
        <v>57</v>
      </c>
      <c r="Y57" t="s">
        <v>231</v>
      </c>
      <c r="Z57" s="1" t="s">
        <v>232</v>
      </c>
      <c r="AA57" t="s">
        <v>233</v>
      </c>
      <c r="AD57" t="s">
        <v>234</v>
      </c>
      <c r="AE57" t="s">
        <v>235</v>
      </c>
      <c r="AF57" t="s">
        <v>236</v>
      </c>
      <c r="AG57" t="s">
        <v>59</v>
      </c>
      <c r="AH57" s="1" t="s">
        <v>237</v>
      </c>
      <c r="AI57" t="s">
        <v>238</v>
      </c>
      <c r="AJ57" t="s">
        <v>62</v>
      </c>
      <c r="AK57" t="s">
        <v>239</v>
      </c>
      <c r="AM57" t="s">
        <v>240</v>
      </c>
    </row>
    <row r="58" spans="1:39" ht="14.25" customHeight="1">
      <c r="A58" t="s">
        <v>400</v>
      </c>
      <c r="B58" s="1" t="s">
        <v>401</v>
      </c>
      <c r="D58">
        <v>1</v>
      </c>
      <c r="E58" s="8" t="s">
        <v>402</v>
      </c>
      <c r="F58" s="1" t="s">
        <v>54</v>
      </c>
      <c r="J58" s="8"/>
      <c r="S58" s="3">
        <v>43628</v>
      </c>
      <c r="T58" s="3" t="s">
        <v>230</v>
      </c>
      <c r="U58" s="4">
        <v>0.625</v>
      </c>
      <c r="V58" s="4">
        <v>0.66666666666666663</v>
      </c>
      <c r="W58" t="s">
        <v>56</v>
      </c>
      <c r="X58" t="s">
        <v>57</v>
      </c>
      <c r="Y58" t="s">
        <v>231</v>
      </c>
      <c r="Z58" s="1" t="s">
        <v>232</v>
      </c>
      <c r="AA58" t="s">
        <v>233</v>
      </c>
      <c r="AD58" t="s">
        <v>234</v>
      </c>
      <c r="AE58" t="s">
        <v>235</v>
      </c>
      <c r="AF58" t="s">
        <v>236</v>
      </c>
      <c r="AG58" t="s">
        <v>59</v>
      </c>
      <c r="AH58" s="1" t="s">
        <v>237</v>
      </c>
      <c r="AI58" t="s">
        <v>238</v>
      </c>
      <c r="AJ58" t="s">
        <v>62</v>
      </c>
      <c r="AK58" t="s">
        <v>239</v>
      </c>
      <c r="AM58" t="s">
        <v>240</v>
      </c>
    </row>
    <row r="59" spans="1:39" ht="14.25" customHeight="1">
      <c r="A59" t="s">
        <v>403</v>
      </c>
      <c r="B59" s="1" t="s">
        <v>404</v>
      </c>
      <c r="D59">
        <v>1</v>
      </c>
      <c r="E59" s="17" t="s">
        <v>412</v>
      </c>
      <c r="F59" s="1" t="s">
        <v>54</v>
      </c>
      <c r="H59" s="1" t="s">
        <v>182</v>
      </c>
      <c r="I59" s="1" t="s">
        <v>183</v>
      </c>
      <c r="J59" s="8" t="s">
        <v>375</v>
      </c>
      <c r="K59" s="1" t="s">
        <v>406</v>
      </c>
      <c r="S59" s="3">
        <v>43628</v>
      </c>
      <c r="T59" s="3" t="s">
        <v>230</v>
      </c>
      <c r="U59" s="4">
        <v>0.625</v>
      </c>
      <c r="V59" s="4">
        <v>0.66666666666666663</v>
      </c>
      <c r="W59" t="s">
        <v>56</v>
      </c>
      <c r="X59" t="s">
        <v>57</v>
      </c>
      <c r="Y59" t="s">
        <v>231</v>
      </c>
      <c r="Z59" s="1" t="s">
        <v>232</v>
      </c>
      <c r="AA59" t="s">
        <v>233</v>
      </c>
      <c r="AD59" t="s">
        <v>234</v>
      </c>
      <c r="AE59" t="s">
        <v>235</v>
      </c>
      <c r="AF59" t="s">
        <v>236</v>
      </c>
      <c r="AG59" t="s">
        <v>59</v>
      </c>
      <c r="AH59" s="1" t="s">
        <v>237</v>
      </c>
      <c r="AI59" t="s">
        <v>238</v>
      </c>
      <c r="AJ59" t="s">
        <v>62</v>
      </c>
      <c r="AK59" t="s">
        <v>239</v>
      </c>
      <c r="AM59" t="s">
        <v>240</v>
      </c>
    </row>
    <row r="60" spans="1:39" ht="14.25" customHeight="1">
      <c r="A60" t="s">
        <v>407</v>
      </c>
      <c r="B60" s="1" t="s">
        <v>408</v>
      </c>
      <c r="D60">
        <v>1</v>
      </c>
      <c r="E60" s="28" t="s">
        <v>409</v>
      </c>
      <c r="F60" s="1" t="s">
        <v>54</v>
      </c>
      <c r="H60" s="1" t="s">
        <v>182</v>
      </c>
      <c r="I60" s="1" t="s">
        <v>183</v>
      </c>
      <c r="J60" s="8" t="s">
        <v>375</v>
      </c>
      <c r="S60" s="3">
        <v>43628</v>
      </c>
      <c r="T60" s="3" t="s">
        <v>230</v>
      </c>
      <c r="U60" s="4">
        <v>0.625</v>
      </c>
      <c r="V60" s="4">
        <v>0.66666666666666663</v>
      </c>
      <c r="W60" t="s">
        <v>56</v>
      </c>
      <c r="X60" t="s">
        <v>57</v>
      </c>
      <c r="Y60" t="s">
        <v>231</v>
      </c>
      <c r="Z60" s="1" t="s">
        <v>232</v>
      </c>
      <c r="AA60" t="s">
        <v>233</v>
      </c>
      <c r="AD60" t="s">
        <v>234</v>
      </c>
      <c r="AE60" t="s">
        <v>235</v>
      </c>
      <c r="AF60" t="s">
        <v>236</v>
      </c>
      <c r="AG60" t="s">
        <v>59</v>
      </c>
      <c r="AH60" s="1" t="s">
        <v>237</v>
      </c>
      <c r="AI60" t="s">
        <v>238</v>
      </c>
      <c r="AJ60" t="s">
        <v>62</v>
      </c>
      <c r="AK60" t="s">
        <v>239</v>
      </c>
      <c r="AM60" t="s">
        <v>240</v>
      </c>
    </row>
    <row r="61" spans="1:39" ht="14.25" customHeight="1">
      <c r="A61" t="s">
        <v>410</v>
      </c>
      <c r="B61" s="1" t="s">
        <v>411</v>
      </c>
      <c r="D61">
        <v>1</v>
      </c>
      <c r="E61" s="28" t="s">
        <v>412</v>
      </c>
      <c r="F61" s="1" t="s">
        <v>54</v>
      </c>
      <c r="H61" s="1" t="s">
        <v>182</v>
      </c>
      <c r="I61" s="1" t="s">
        <v>183</v>
      </c>
      <c r="J61" s="8" t="s">
        <v>375</v>
      </c>
      <c r="K61" s="1" t="s">
        <v>413</v>
      </c>
      <c r="S61" s="3">
        <v>43628</v>
      </c>
      <c r="T61" s="3" t="s">
        <v>230</v>
      </c>
      <c r="U61" s="4">
        <v>0.625</v>
      </c>
      <c r="V61" s="4">
        <v>0.66666666666666663</v>
      </c>
      <c r="W61" t="s">
        <v>56</v>
      </c>
      <c r="X61" t="s">
        <v>57</v>
      </c>
      <c r="Y61" t="s">
        <v>231</v>
      </c>
      <c r="Z61" s="1" t="s">
        <v>232</v>
      </c>
      <c r="AA61" t="s">
        <v>233</v>
      </c>
      <c r="AD61" t="s">
        <v>234</v>
      </c>
      <c r="AE61" t="s">
        <v>235</v>
      </c>
      <c r="AF61" t="s">
        <v>236</v>
      </c>
      <c r="AG61" t="s">
        <v>59</v>
      </c>
      <c r="AH61" s="1" t="s">
        <v>237</v>
      </c>
      <c r="AI61" t="s">
        <v>238</v>
      </c>
      <c r="AJ61" t="s">
        <v>62</v>
      </c>
      <c r="AK61" t="s">
        <v>239</v>
      </c>
      <c r="AM61" t="s">
        <v>240</v>
      </c>
    </row>
    <row r="62" spans="1:39" ht="14.25" customHeight="1">
      <c r="A62" t="s">
        <v>414</v>
      </c>
      <c r="B62" s="1" t="s">
        <v>415</v>
      </c>
      <c r="D62" s="1">
        <v>2</v>
      </c>
      <c r="E62" s="28" t="s">
        <v>416</v>
      </c>
      <c r="F62" s="1" t="s">
        <v>54</v>
      </c>
      <c r="H62" s="1" t="s">
        <v>182</v>
      </c>
      <c r="I62" s="1" t="s">
        <v>183</v>
      </c>
      <c r="J62" s="8" t="s">
        <v>375</v>
      </c>
      <c r="K62" s="1" t="s">
        <v>417</v>
      </c>
      <c r="S62" s="3">
        <v>43628</v>
      </c>
      <c r="T62" s="3" t="s">
        <v>230</v>
      </c>
      <c r="U62" s="4">
        <v>0.625</v>
      </c>
      <c r="V62" s="4">
        <v>0.66666666666666663</v>
      </c>
      <c r="W62" t="s">
        <v>56</v>
      </c>
      <c r="X62" t="s">
        <v>57</v>
      </c>
      <c r="Y62" t="s">
        <v>231</v>
      </c>
      <c r="Z62" s="1" t="s">
        <v>232</v>
      </c>
      <c r="AA62" t="s">
        <v>233</v>
      </c>
      <c r="AD62" t="s">
        <v>234</v>
      </c>
      <c r="AE62" t="s">
        <v>235</v>
      </c>
      <c r="AF62" t="s">
        <v>236</v>
      </c>
      <c r="AG62" t="s">
        <v>59</v>
      </c>
      <c r="AH62" s="1" t="s">
        <v>237</v>
      </c>
      <c r="AI62" t="s">
        <v>238</v>
      </c>
      <c r="AJ62" t="s">
        <v>62</v>
      </c>
      <c r="AK62" t="s">
        <v>239</v>
      </c>
      <c r="AM62" t="s">
        <v>240</v>
      </c>
    </row>
    <row r="63" spans="1:39" ht="14.25" customHeight="1">
      <c r="A63" t="s">
        <v>418</v>
      </c>
      <c r="B63" s="1" t="s">
        <v>419</v>
      </c>
      <c r="D63">
        <v>1</v>
      </c>
      <c r="E63" s="17" t="s">
        <v>719</v>
      </c>
      <c r="F63" s="1" t="s">
        <v>54</v>
      </c>
      <c r="H63" s="1" t="s">
        <v>182</v>
      </c>
      <c r="I63" s="1" t="s">
        <v>183</v>
      </c>
      <c r="J63" s="28" t="s">
        <v>412</v>
      </c>
      <c r="K63" s="1" t="s">
        <v>421</v>
      </c>
      <c r="S63" s="3">
        <v>43628</v>
      </c>
      <c r="T63" s="3" t="s">
        <v>230</v>
      </c>
      <c r="U63" s="4">
        <v>0.625</v>
      </c>
      <c r="V63" s="4">
        <v>0.66666666666666663</v>
      </c>
      <c r="W63" t="s">
        <v>56</v>
      </c>
      <c r="X63" t="s">
        <v>57</v>
      </c>
      <c r="Y63" t="s">
        <v>231</v>
      </c>
      <c r="Z63" s="1" t="s">
        <v>232</v>
      </c>
      <c r="AA63" t="s">
        <v>233</v>
      </c>
      <c r="AD63" t="s">
        <v>234</v>
      </c>
      <c r="AE63" t="s">
        <v>235</v>
      </c>
      <c r="AF63" t="s">
        <v>236</v>
      </c>
      <c r="AG63" t="s">
        <v>59</v>
      </c>
      <c r="AH63" s="1" t="s">
        <v>237</v>
      </c>
      <c r="AI63" t="s">
        <v>238</v>
      </c>
      <c r="AJ63" t="s">
        <v>62</v>
      </c>
      <c r="AK63" t="s">
        <v>239</v>
      </c>
      <c r="AM63" t="s">
        <v>240</v>
      </c>
    </row>
    <row r="64" spans="1:39" ht="14.25" customHeight="1">
      <c r="A64" t="s">
        <v>422</v>
      </c>
      <c r="B64" s="1" t="s">
        <v>423</v>
      </c>
      <c r="D64" s="1" t="s">
        <v>116</v>
      </c>
      <c r="E64" s="16" t="s">
        <v>116</v>
      </c>
      <c r="F64" s="1" t="s">
        <v>54</v>
      </c>
      <c r="H64" s="1" t="s">
        <v>182</v>
      </c>
      <c r="I64" s="1" t="s">
        <v>183</v>
      </c>
      <c r="J64" s="8" t="s">
        <v>424</v>
      </c>
      <c r="K64" s="1" t="s">
        <v>425</v>
      </c>
      <c r="S64" s="3">
        <v>43628</v>
      </c>
      <c r="T64" s="3" t="s">
        <v>230</v>
      </c>
      <c r="U64" s="4">
        <v>0.625</v>
      </c>
      <c r="V64" s="4">
        <v>0.66666666666666663</v>
      </c>
      <c r="W64" t="s">
        <v>56</v>
      </c>
      <c r="X64" t="s">
        <v>57</v>
      </c>
      <c r="Y64" t="s">
        <v>231</v>
      </c>
      <c r="Z64" s="1" t="s">
        <v>232</v>
      </c>
      <c r="AA64" t="s">
        <v>233</v>
      </c>
      <c r="AD64" t="s">
        <v>234</v>
      </c>
      <c r="AE64" t="s">
        <v>235</v>
      </c>
      <c r="AF64" t="s">
        <v>236</v>
      </c>
      <c r="AG64" t="s">
        <v>59</v>
      </c>
      <c r="AH64" s="1" t="s">
        <v>237</v>
      </c>
      <c r="AI64" t="s">
        <v>238</v>
      </c>
      <c r="AJ64" t="s">
        <v>62</v>
      </c>
      <c r="AK64" t="s">
        <v>239</v>
      </c>
      <c r="AM64" t="s">
        <v>240</v>
      </c>
    </row>
    <row r="65" spans="1:39" ht="14.25" customHeight="1">
      <c r="A65" t="s">
        <v>426</v>
      </c>
      <c r="B65" s="1" t="s">
        <v>427</v>
      </c>
      <c r="D65">
        <v>1</v>
      </c>
      <c r="E65" s="8" t="s">
        <v>428</v>
      </c>
      <c r="F65" s="1" t="s">
        <v>54</v>
      </c>
      <c r="J65" s="8"/>
      <c r="S65" s="3">
        <v>43628</v>
      </c>
      <c r="T65" s="3" t="s">
        <v>230</v>
      </c>
      <c r="U65" s="4">
        <v>0.625</v>
      </c>
      <c r="V65" s="4">
        <v>0.66666666666666663</v>
      </c>
      <c r="W65" t="s">
        <v>56</v>
      </c>
      <c r="X65" t="s">
        <v>57</v>
      </c>
      <c r="Y65" t="s">
        <v>231</v>
      </c>
      <c r="Z65" s="1" t="s">
        <v>232</v>
      </c>
      <c r="AA65" t="s">
        <v>233</v>
      </c>
      <c r="AD65" t="s">
        <v>234</v>
      </c>
      <c r="AE65" t="s">
        <v>235</v>
      </c>
      <c r="AF65" t="s">
        <v>236</v>
      </c>
      <c r="AG65" t="s">
        <v>59</v>
      </c>
      <c r="AH65" s="1" t="s">
        <v>237</v>
      </c>
      <c r="AI65" t="s">
        <v>238</v>
      </c>
      <c r="AJ65" t="s">
        <v>62</v>
      </c>
      <c r="AK65" t="s">
        <v>239</v>
      </c>
      <c r="AM65" t="s">
        <v>240</v>
      </c>
    </row>
    <row r="66" spans="1:39" ht="14.25" customHeight="1">
      <c r="A66" t="s">
        <v>429</v>
      </c>
      <c r="B66" s="1" t="s">
        <v>430</v>
      </c>
      <c r="D66">
        <v>1</v>
      </c>
      <c r="E66" s="18" t="s">
        <v>431</v>
      </c>
      <c r="F66" s="1" t="s">
        <v>54</v>
      </c>
      <c r="H66" s="1" t="s">
        <v>182</v>
      </c>
      <c r="I66" s="1" t="s">
        <v>376</v>
      </c>
      <c r="J66" s="8"/>
      <c r="K66" s="1" t="s">
        <v>432</v>
      </c>
      <c r="S66" s="3">
        <v>43628</v>
      </c>
      <c r="T66" s="3" t="s">
        <v>230</v>
      </c>
      <c r="U66" s="4">
        <v>0.625</v>
      </c>
      <c r="V66" s="4">
        <v>0.66666666666666663</v>
      </c>
      <c r="W66" t="s">
        <v>56</v>
      </c>
      <c r="X66" t="s">
        <v>57</v>
      </c>
      <c r="Y66" t="s">
        <v>231</v>
      </c>
      <c r="Z66" s="1" t="s">
        <v>232</v>
      </c>
      <c r="AA66" t="s">
        <v>233</v>
      </c>
      <c r="AD66" t="s">
        <v>234</v>
      </c>
      <c r="AE66" t="s">
        <v>235</v>
      </c>
      <c r="AF66" t="s">
        <v>236</v>
      </c>
      <c r="AG66" t="s">
        <v>59</v>
      </c>
      <c r="AH66" s="1" t="s">
        <v>237</v>
      </c>
      <c r="AI66" t="s">
        <v>238</v>
      </c>
      <c r="AJ66" t="s">
        <v>62</v>
      </c>
      <c r="AK66" t="s">
        <v>239</v>
      </c>
      <c r="AM66" t="s">
        <v>240</v>
      </c>
    </row>
    <row r="67" spans="1:39" ht="14.25" customHeight="1">
      <c r="A67" t="s">
        <v>433</v>
      </c>
      <c r="B67" s="1" t="s">
        <v>434</v>
      </c>
      <c r="D67">
        <v>1</v>
      </c>
      <c r="E67" s="8" t="s">
        <v>435</v>
      </c>
      <c r="F67" s="1" t="s">
        <v>54</v>
      </c>
      <c r="J67" s="8"/>
      <c r="S67" s="3">
        <v>43628</v>
      </c>
      <c r="T67" s="3" t="s">
        <v>230</v>
      </c>
      <c r="U67" s="4">
        <v>0.625</v>
      </c>
      <c r="V67" s="4">
        <v>0.66666666666666663</v>
      </c>
      <c r="W67" t="s">
        <v>56</v>
      </c>
      <c r="X67" t="s">
        <v>57</v>
      </c>
      <c r="Y67" t="s">
        <v>231</v>
      </c>
      <c r="Z67" s="1" t="s">
        <v>232</v>
      </c>
      <c r="AA67" t="s">
        <v>233</v>
      </c>
      <c r="AD67" t="s">
        <v>234</v>
      </c>
      <c r="AE67" t="s">
        <v>235</v>
      </c>
      <c r="AF67" t="s">
        <v>236</v>
      </c>
      <c r="AG67" t="s">
        <v>59</v>
      </c>
      <c r="AH67" s="1" t="s">
        <v>237</v>
      </c>
      <c r="AI67" t="s">
        <v>238</v>
      </c>
      <c r="AJ67" t="s">
        <v>62</v>
      </c>
      <c r="AK67" t="s">
        <v>239</v>
      </c>
      <c r="AM67" t="s">
        <v>240</v>
      </c>
    </row>
    <row r="68" spans="1:39" ht="14.25" customHeight="1">
      <c r="A68" t="s">
        <v>436</v>
      </c>
      <c r="B68" s="1" t="s">
        <v>437</v>
      </c>
      <c r="D68">
        <v>1</v>
      </c>
      <c r="E68" s="8" t="s">
        <v>438</v>
      </c>
      <c r="F68" s="1" t="s">
        <v>54</v>
      </c>
      <c r="H68" s="1" t="s">
        <v>182</v>
      </c>
      <c r="I68" s="1" t="s">
        <v>183</v>
      </c>
      <c r="J68" s="8" t="s">
        <v>439</v>
      </c>
      <c r="S68" s="3">
        <v>43628</v>
      </c>
      <c r="T68" s="3" t="s">
        <v>230</v>
      </c>
      <c r="U68" s="4">
        <v>0.625</v>
      </c>
      <c r="V68" s="4">
        <v>0.66666666666666663</v>
      </c>
      <c r="W68" t="s">
        <v>56</v>
      </c>
      <c r="X68" t="s">
        <v>57</v>
      </c>
      <c r="Y68" t="s">
        <v>231</v>
      </c>
      <c r="Z68" s="1" t="s">
        <v>232</v>
      </c>
      <c r="AA68" t="s">
        <v>233</v>
      </c>
      <c r="AD68" t="s">
        <v>234</v>
      </c>
      <c r="AE68" t="s">
        <v>235</v>
      </c>
      <c r="AF68" t="s">
        <v>236</v>
      </c>
      <c r="AG68" t="s">
        <v>59</v>
      </c>
      <c r="AH68" s="1" t="s">
        <v>237</v>
      </c>
      <c r="AI68" t="s">
        <v>238</v>
      </c>
      <c r="AJ68" t="s">
        <v>62</v>
      </c>
      <c r="AK68" t="s">
        <v>239</v>
      </c>
      <c r="AM68" t="s">
        <v>240</v>
      </c>
    </row>
    <row r="69" spans="1:39" ht="14.25" customHeight="1">
      <c r="A69" t="s">
        <v>440</v>
      </c>
      <c r="B69" s="1" t="s">
        <v>441</v>
      </c>
      <c r="D69">
        <v>1</v>
      </c>
      <c r="E69" s="8" t="s">
        <v>442</v>
      </c>
      <c r="F69" s="1" t="s">
        <v>54</v>
      </c>
      <c r="J69" s="8"/>
      <c r="S69" s="3">
        <v>43628</v>
      </c>
      <c r="T69" s="3" t="s">
        <v>230</v>
      </c>
      <c r="U69" s="4">
        <v>0.625</v>
      </c>
      <c r="V69" s="4">
        <v>0.66666666666666663</v>
      </c>
      <c r="W69" t="s">
        <v>56</v>
      </c>
      <c r="X69" t="s">
        <v>57</v>
      </c>
      <c r="Y69" t="s">
        <v>231</v>
      </c>
      <c r="Z69" s="1" t="s">
        <v>232</v>
      </c>
      <c r="AA69" t="s">
        <v>233</v>
      </c>
      <c r="AD69" t="s">
        <v>234</v>
      </c>
      <c r="AE69" t="s">
        <v>235</v>
      </c>
      <c r="AF69" t="s">
        <v>236</v>
      </c>
      <c r="AG69" t="s">
        <v>59</v>
      </c>
      <c r="AH69" s="1" t="s">
        <v>237</v>
      </c>
      <c r="AI69" t="s">
        <v>238</v>
      </c>
      <c r="AJ69" t="s">
        <v>62</v>
      </c>
      <c r="AK69" t="s">
        <v>239</v>
      </c>
      <c r="AM69" t="s">
        <v>240</v>
      </c>
    </row>
    <row r="70" spans="1:39" ht="14.25" customHeight="1">
      <c r="A70" t="s">
        <v>443</v>
      </c>
      <c r="B70" s="1" t="s">
        <v>444</v>
      </c>
      <c r="D70">
        <v>1</v>
      </c>
      <c r="E70" s="8" t="s">
        <v>215</v>
      </c>
      <c r="F70" s="1" t="s">
        <v>54</v>
      </c>
      <c r="H70" s="1" t="s">
        <v>182</v>
      </c>
      <c r="I70" s="1" t="s">
        <v>183</v>
      </c>
      <c r="J70" s="8" t="s">
        <v>424</v>
      </c>
      <c r="S70" s="3">
        <v>43628</v>
      </c>
      <c r="T70" s="3" t="s">
        <v>230</v>
      </c>
      <c r="U70" s="4">
        <v>0.625</v>
      </c>
      <c r="V70" s="4">
        <v>0.66666666666666663</v>
      </c>
      <c r="W70" t="s">
        <v>56</v>
      </c>
      <c r="X70" t="s">
        <v>57</v>
      </c>
      <c r="Y70" t="s">
        <v>231</v>
      </c>
      <c r="Z70" s="1" t="s">
        <v>232</v>
      </c>
      <c r="AA70" t="s">
        <v>233</v>
      </c>
      <c r="AD70" t="s">
        <v>234</v>
      </c>
      <c r="AE70" t="s">
        <v>235</v>
      </c>
      <c r="AF70" t="s">
        <v>236</v>
      </c>
      <c r="AG70" t="s">
        <v>59</v>
      </c>
      <c r="AH70" s="1" t="s">
        <v>237</v>
      </c>
      <c r="AI70" t="s">
        <v>238</v>
      </c>
      <c r="AJ70" t="s">
        <v>62</v>
      </c>
      <c r="AK70" t="s">
        <v>239</v>
      </c>
      <c r="AM70" t="s">
        <v>240</v>
      </c>
    </row>
    <row r="71" spans="1:39" ht="14.25" customHeight="1">
      <c r="A71" t="s">
        <v>445</v>
      </c>
      <c r="B71" s="1" t="s">
        <v>446</v>
      </c>
      <c r="D71">
        <v>1</v>
      </c>
      <c r="E71" s="8" t="s">
        <v>447</v>
      </c>
      <c r="F71" s="11" t="s">
        <v>54</v>
      </c>
      <c r="H71" s="1" t="s">
        <v>182</v>
      </c>
      <c r="I71" s="1" t="s">
        <v>183</v>
      </c>
      <c r="J71" s="8" t="s">
        <v>448</v>
      </c>
      <c r="K71" s="1" t="s">
        <v>449</v>
      </c>
      <c r="S71" s="3">
        <v>43628</v>
      </c>
      <c r="T71" s="3" t="s">
        <v>230</v>
      </c>
      <c r="U71" s="4">
        <v>0.625</v>
      </c>
      <c r="V71" s="4">
        <v>0.66666666666666663</v>
      </c>
      <c r="W71" t="s">
        <v>56</v>
      </c>
      <c r="X71" t="s">
        <v>57</v>
      </c>
      <c r="Y71" t="s">
        <v>231</v>
      </c>
      <c r="Z71" s="1" t="s">
        <v>232</v>
      </c>
      <c r="AA71" t="s">
        <v>233</v>
      </c>
      <c r="AD71" t="s">
        <v>234</v>
      </c>
      <c r="AE71" t="s">
        <v>235</v>
      </c>
      <c r="AF71" t="s">
        <v>236</v>
      </c>
      <c r="AG71" t="s">
        <v>59</v>
      </c>
      <c r="AH71" s="1" t="s">
        <v>237</v>
      </c>
      <c r="AI71" t="s">
        <v>238</v>
      </c>
      <c r="AJ71" t="s">
        <v>62</v>
      </c>
      <c r="AK71" t="s">
        <v>239</v>
      </c>
      <c r="AM71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3A70-2F5A-40DA-879A-996864A9B19C}">
  <dimension ref="A1:AY87"/>
  <sheetViews>
    <sheetView tabSelected="1" workbookViewId="0">
      <selection sqref="A1:XFD1"/>
    </sheetView>
  </sheetViews>
  <sheetFormatPr defaultRowHeight="14.4"/>
  <sheetData>
    <row r="1" spans="1:51" ht="14.25" customHeight="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>
      <c r="A2" s="19" t="s">
        <v>450</v>
      </c>
      <c r="B2" s="20" t="s">
        <v>451</v>
      </c>
      <c r="C2" s="19"/>
      <c r="D2" s="19">
        <v>58</v>
      </c>
      <c r="E2" s="21" t="s">
        <v>53</v>
      </c>
      <c r="F2" s="1" t="s">
        <v>54</v>
      </c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22">
        <v>43629</v>
      </c>
      <c r="T2" s="20" t="s">
        <v>452</v>
      </c>
      <c r="U2" s="19"/>
      <c r="V2" s="19"/>
      <c r="W2" s="19" t="s">
        <v>56</v>
      </c>
      <c r="X2" s="19" t="s">
        <v>57</v>
      </c>
      <c r="Y2" s="20" t="s">
        <v>231</v>
      </c>
      <c r="Z2" s="20" t="s">
        <v>453</v>
      </c>
      <c r="AA2" s="20" t="s">
        <v>454</v>
      </c>
      <c r="AB2" s="20">
        <v>9.1475489999999997</v>
      </c>
      <c r="AC2" s="23">
        <v>123.497516</v>
      </c>
      <c r="AD2" s="20" t="s">
        <v>455</v>
      </c>
      <c r="AE2" s="24" t="s">
        <v>456</v>
      </c>
      <c r="AF2" s="20" t="s">
        <v>236</v>
      </c>
      <c r="AG2" s="19" t="s">
        <v>59</v>
      </c>
      <c r="AH2" s="20" t="s">
        <v>457</v>
      </c>
      <c r="AI2" s="19" t="s">
        <v>458</v>
      </c>
      <c r="AJ2" s="19" t="s">
        <v>62</v>
      </c>
      <c r="AK2" s="20" t="s">
        <v>459</v>
      </c>
      <c r="AL2" s="19"/>
      <c r="AM2" s="20" t="s">
        <v>460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 ht="14.25" customHeight="1">
      <c r="A3" t="s">
        <v>461</v>
      </c>
      <c r="B3" s="1" t="s">
        <v>462</v>
      </c>
      <c r="D3">
        <v>13</v>
      </c>
      <c r="E3" s="8" t="s">
        <v>267</v>
      </c>
      <c r="F3" s="1" t="s">
        <v>54</v>
      </c>
      <c r="J3" s="8"/>
      <c r="S3" s="3">
        <v>43629</v>
      </c>
      <c r="T3" s="1" t="s">
        <v>452</v>
      </c>
      <c r="W3" t="s">
        <v>56</v>
      </c>
      <c r="X3" t="s">
        <v>57</v>
      </c>
      <c r="Y3" s="1" t="s">
        <v>231</v>
      </c>
      <c r="Z3" s="1" t="s">
        <v>453</v>
      </c>
      <c r="AA3" s="1" t="s">
        <v>454</v>
      </c>
      <c r="AB3" s="1">
        <v>9.1475489999999997</v>
      </c>
      <c r="AC3" s="25">
        <v>123.497516</v>
      </c>
      <c r="AD3" s="1" t="s">
        <v>455</v>
      </c>
      <c r="AE3" s="26" t="s">
        <v>456</v>
      </c>
      <c r="AF3" s="1" t="s">
        <v>236</v>
      </c>
      <c r="AG3" t="s">
        <v>59</v>
      </c>
      <c r="AH3" s="1" t="s">
        <v>457</v>
      </c>
      <c r="AI3" t="s">
        <v>458</v>
      </c>
      <c r="AJ3" t="s">
        <v>62</v>
      </c>
      <c r="AK3" s="1" t="s">
        <v>459</v>
      </c>
      <c r="AM3" s="1" t="s">
        <v>460</v>
      </c>
    </row>
    <row r="4" spans="1:51" ht="14.25" customHeight="1">
      <c r="A4" t="s">
        <v>463</v>
      </c>
      <c r="B4" s="1" t="s">
        <v>464</v>
      </c>
      <c r="D4">
        <v>25</v>
      </c>
      <c r="E4" s="8" t="s">
        <v>465</v>
      </c>
      <c r="F4" s="1" t="s">
        <v>54</v>
      </c>
      <c r="J4" s="8"/>
      <c r="S4" s="3">
        <v>43629</v>
      </c>
      <c r="T4" s="1" t="s">
        <v>452</v>
      </c>
      <c r="W4" t="s">
        <v>56</v>
      </c>
      <c r="X4" t="s">
        <v>57</v>
      </c>
      <c r="Y4" s="1" t="s">
        <v>231</v>
      </c>
      <c r="Z4" s="1" t="s">
        <v>453</v>
      </c>
      <c r="AA4" s="1" t="s">
        <v>454</v>
      </c>
      <c r="AB4" s="1">
        <v>9.1475489999999997</v>
      </c>
      <c r="AC4" s="25">
        <v>123.497516</v>
      </c>
      <c r="AD4" s="1" t="s">
        <v>455</v>
      </c>
      <c r="AE4" s="26" t="s">
        <v>456</v>
      </c>
      <c r="AF4" s="1" t="s">
        <v>236</v>
      </c>
      <c r="AG4" t="s">
        <v>59</v>
      </c>
      <c r="AH4" s="1" t="s">
        <v>457</v>
      </c>
      <c r="AI4" t="s">
        <v>458</v>
      </c>
      <c r="AJ4" t="s">
        <v>62</v>
      </c>
      <c r="AK4" s="1" t="s">
        <v>459</v>
      </c>
      <c r="AM4" s="1" t="s">
        <v>460</v>
      </c>
    </row>
    <row r="5" spans="1:51" ht="14.25" customHeight="1">
      <c r="A5" t="s">
        <v>466</v>
      </c>
      <c r="B5" s="1" t="s">
        <v>467</v>
      </c>
      <c r="D5">
        <v>21</v>
      </c>
      <c r="E5" s="8" t="s">
        <v>79</v>
      </c>
      <c r="F5" s="1" t="s">
        <v>54</v>
      </c>
      <c r="J5" s="8"/>
      <c r="S5" s="3">
        <v>43629</v>
      </c>
      <c r="T5" s="1" t="s">
        <v>452</v>
      </c>
      <c r="W5" t="s">
        <v>56</v>
      </c>
      <c r="X5" t="s">
        <v>57</v>
      </c>
      <c r="Y5" s="1" t="s">
        <v>231</v>
      </c>
      <c r="Z5" s="1" t="s">
        <v>453</v>
      </c>
      <c r="AA5" s="1" t="s">
        <v>454</v>
      </c>
      <c r="AB5" s="1">
        <v>9.1475489999999997</v>
      </c>
      <c r="AC5" s="25">
        <v>123.497516</v>
      </c>
      <c r="AD5" s="1" t="s">
        <v>455</v>
      </c>
      <c r="AE5" s="26" t="s">
        <v>456</v>
      </c>
      <c r="AF5" s="1" t="s">
        <v>236</v>
      </c>
      <c r="AG5" t="s">
        <v>59</v>
      </c>
      <c r="AH5" s="1" t="s">
        <v>457</v>
      </c>
      <c r="AI5" t="s">
        <v>458</v>
      </c>
      <c r="AJ5" t="s">
        <v>62</v>
      </c>
      <c r="AK5" s="1" t="s">
        <v>459</v>
      </c>
      <c r="AM5" s="1" t="s">
        <v>460</v>
      </c>
    </row>
    <row r="6" spans="1:51" ht="14.25" customHeight="1">
      <c r="A6" t="s">
        <v>468</v>
      </c>
      <c r="B6" s="1" t="s">
        <v>469</v>
      </c>
      <c r="D6">
        <v>6</v>
      </c>
      <c r="E6" s="8" t="s">
        <v>470</v>
      </c>
      <c r="F6" s="1" t="s">
        <v>54</v>
      </c>
      <c r="J6" s="8"/>
      <c r="S6" s="3">
        <v>43629</v>
      </c>
      <c r="T6" s="1" t="s">
        <v>452</v>
      </c>
      <c r="W6" t="s">
        <v>56</v>
      </c>
      <c r="X6" t="s">
        <v>57</v>
      </c>
      <c r="Y6" s="1" t="s">
        <v>231</v>
      </c>
      <c r="Z6" s="1" t="s">
        <v>453</v>
      </c>
      <c r="AA6" s="1" t="s">
        <v>454</v>
      </c>
      <c r="AB6" s="1">
        <v>9.1475489999999997</v>
      </c>
      <c r="AC6" s="25">
        <v>123.497516</v>
      </c>
      <c r="AD6" s="1" t="s">
        <v>455</v>
      </c>
      <c r="AE6" s="26" t="s">
        <v>456</v>
      </c>
      <c r="AF6" s="1" t="s">
        <v>236</v>
      </c>
      <c r="AG6" t="s">
        <v>59</v>
      </c>
      <c r="AH6" s="1" t="s">
        <v>457</v>
      </c>
      <c r="AI6" t="s">
        <v>458</v>
      </c>
      <c r="AJ6" t="s">
        <v>62</v>
      </c>
      <c r="AK6" s="1" t="s">
        <v>459</v>
      </c>
      <c r="AM6" s="1" t="s">
        <v>460</v>
      </c>
    </row>
    <row r="7" spans="1:51" ht="14.25" customHeight="1">
      <c r="A7" t="s">
        <v>471</v>
      </c>
      <c r="B7" s="1" t="s">
        <v>472</v>
      </c>
      <c r="D7">
        <v>2</v>
      </c>
      <c r="E7" s="8" t="s">
        <v>243</v>
      </c>
      <c r="F7" s="1" t="s">
        <v>54</v>
      </c>
      <c r="J7" s="8"/>
      <c r="S7" s="3">
        <v>43629</v>
      </c>
      <c r="T7" s="1" t="s">
        <v>452</v>
      </c>
      <c r="W7" t="s">
        <v>56</v>
      </c>
      <c r="X7" t="s">
        <v>57</v>
      </c>
      <c r="Y7" s="1" t="s">
        <v>231</v>
      </c>
      <c r="Z7" s="1" t="s">
        <v>453</v>
      </c>
      <c r="AA7" s="1" t="s">
        <v>454</v>
      </c>
      <c r="AB7" s="1">
        <v>9.1475489999999997</v>
      </c>
      <c r="AC7" s="25">
        <v>123.497516</v>
      </c>
      <c r="AD7" s="1" t="s">
        <v>455</v>
      </c>
      <c r="AE7" s="26" t="s">
        <v>456</v>
      </c>
      <c r="AF7" s="1" t="s">
        <v>236</v>
      </c>
      <c r="AG7" t="s">
        <v>59</v>
      </c>
      <c r="AH7" s="1" t="s">
        <v>457</v>
      </c>
      <c r="AI7" t="s">
        <v>458</v>
      </c>
      <c r="AJ7" t="s">
        <v>62</v>
      </c>
      <c r="AK7" s="1" t="s">
        <v>459</v>
      </c>
      <c r="AM7" s="1" t="s">
        <v>460</v>
      </c>
    </row>
    <row r="8" spans="1:51" ht="14.25" customHeight="1">
      <c r="A8" t="s">
        <v>473</v>
      </c>
      <c r="B8" s="1" t="s">
        <v>474</v>
      </c>
      <c r="D8">
        <v>2</v>
      </c>
      <c r="E8" s="8" t="s">
        <v>402</v>
      </c>
      <c r="F8" s="1" t="s">
        <v>54</v>
      </c>
      <c r="J8" s="8"/>
      <c r="S8" s="3">
        <v>43629</v>
      </c>
      <c r="T8" s="1" t="s">
        <v>452</v>
      </c>
      <c r="W8" t="s">
        <v>56</v>
      </c>
      <c r="X8" t="s">
        <v>57</v>
      </c>
      <c r="Y8" s="1" t="s">
        <v>231</v>
      </c>
      <c r="Z8" s="1" t="s">
        <v>453</v>
      </c>
      <c r="AA8" s="1" t="s">
        <v>454</v>
      </c>
      <c r="AB8" s="1">
        <v>9.1475489999999997</v>
      </c>
      <c r="AC8" s="25">
        <v>123.497516</v>
      </c>
      <c r="AD8" s="1" t="s">
        <v>455</v>
      </c>
      <c r="AE8" s="26" t="s">
        <v>456</v>
      </c>
      <c r="AF8" s="1" t="s">
        <v>236</v>
      </c>
      <c r="AG8" t="s">
        <v>59</v>
      </c>
      <c r="AH8" s="1" t="s">
        <v>457</v>
      </c>
      <c r="AI8" t="s">
        <v>458</v>
      </c>
      <c r="AJ8" t="s">
        <v>62</v>
      </c>
      <c r="AK8" s="1" t="s">
        <v>459</v>
      </c>
      <c r="AM8" s="1" t="s">
        <v>460</v>
      </c>
    </row>
    <row r="9" spans="1:51" ht="14.25" customHeight="1">
      <c r="A9" t="s">
        <v>475</v>
      </c>
      <c r="B9" s="1" t="s">
        <v>476</v>
      </c>
      <c r="D9">
        <v>1</v>
      </c>
      <c r="E9" s="8" t="s">
        <v>272</v>
      </c>
      <c r="F9" s="1" t="s">
        <v>54</v>
      </c>
      <c r="J9" s="8"/>
      <c r="S9" s="3">
        <v>43629</v>
      </c>
      <c r="T9" s="1" t="s">
        <v>452</v>
      </c>
      <c r="W9" t="s">
        <v>56</v>
      </c>
      <c r="X9" t="s">
        <v>57</v>
      </c>
      <c r="Y9" s="1" t="s">
        <v>231</v>
      </c>
      <c r="Z9" s="1" t="s">
        <v>453</v>
      </c>
      <c r="AA9" s="1" t="s">
        <v>454</v>
      </c>
      <c r="AB9" s="1">
        <v>9.1475489999999997</v>
      </c>
      <c r="AC9" s="25">
        <v>123.497516</v>
      </c>
      <c r="AD9" s="1" t="s">
        <v>455</v>
      </c>
      <c r="AE9" s="26" t="s">
        <v>456</v>
      </c>
      <c r="AF9" s="1" t="s">
        <v>236</v>
      </c>
      <c r="AG9" t="s">
        <v>59</v>
      </c>
      <c r="AH9" s="1" t="s">
        <v>457</v>
      </c>
      <c r="AI9" t="s">
        <v>458</v>
      </c>
      <c r="AJ9" t="s">
        <v>62</v>
      </c>
      <c r="AK9" s="1" t="s">
        <v>459</v>
      </c>
      <c r="AM9" s="1" t="s">
        <v>460</v>
      </c>
    </row>
    <row r="10" spans="1:51" ht="14.25" customHeight="1">
      <c r="A10" t="s">
        <v>477</v>
      </c>
      <c r="B10" s="1" t="s">
        <v>478</v>
      </c>
      <c r="D10">
        <v>2</v>
      </c>
      <c r="E10" s="8" t="s">
        <v>328</v>
      </c>
      <c r="F10" s="1" t="s">
        <v>54</v>
      </c>
      <c r="J10" s="8"/>
      <c r="S10" s="3">
        <v>43629</v>
      </c>
      <c r="T10" s="1" t="s">
        <v>452</v>
      </c>
      <c r="W10" t="s">
        <v>56</v>
      </c>
      <c r="X10" t="s">
        <v>57</v>
      </c>
      <c r="Y10" s="1" t="s">
        <v>231</v>
      </c>
      <c r="Z10" s="1" t="s">
        <v>453</v>
      </c>
      <c r="AA10" s="1" t="s">
        <v>454</v>
      </c>
      <c r="AB10" s="1">
        <v>9.1475489999999997</v>
      </c>
      <c r="AC10" s="25">
        <v>123.497516</v>
      </c>
      <c r="AD10" s="1" t="s">
        <v>455</v>
      </c>
      <c r="AE10" s="26" t="s">
        <v>456</v>
      </c>
      <c r="AF10" s="1" t="s">
        <v>236</v>
      </c>
      <c r="AG10" t="s">
        <v>59</v>
      </c>
      <c r="AH10" s="1" t="s">
        <v>457</v>
      </c>
      <c r="AI10" t="s">
        <v>458</v>
      </c>
      <c r="AJ10" t="s">
        <v>62</v>
      </c>
      <c r="AK10" s="1" t="s">
        <v>459</v>
      </c>
      <c r="AM10" s="1" t="s">
        <v>460</v>
      </c>
    </row>
    <row r="11" spans="1:51" ht="14.25" customHeight="1">
      <c r="A11" t="s">
        <v>479</v>
      </c>
      <c r="B11" s="1" t="s">
        <v>480</v>
      </c>
      <c r="D11">
        <v>2</v>
      </c>
      <c r="E11" s="8" t="s">
        <v>104</v>
      </c>
      <c r="F11" s="1" t="s">
        <v>54</v>
      </c>
      <c r="J11" s="8"/>
      <c r="S11" s="3">
        <v>43629</v>
      </c>
      <c r="T11" s="1" t="s">
        <v>452</v>
      </c>
      <c r="W11" t="s">
        <v>56</v>
      </c>
      <c r="X11" t="s">
        <v>57</v>
      </c>
      <c r="Y11" s="1" t="s">
        <v>231</v>
      </c>
      <c r="Z11" s="1" t="s">
        <v>453</v>
      </c>
      <c r="AA11" s="1" t="s">
        <v>454</v>
      </c>
      <c r="AB11" s="1">
        <v>9.1475489999999997</v>
      </c>
      <c r="AC11" s="25">
        <v>123.497516</v>
      </c>
      <c r="AD11" s="1" t="s">
        <v>455</v>
      </c>
      <c r="AE11" s="26" t="s">
        <v>456</v>
      </c>
      <c r="AF11" s="1" t="s">
        <v>236</v>
      </c>
      <c r="AG11" t="s">
        <v>59</v>
      </c>
      <c r="AH11" s="1" t="s">
        <v>457</v>
      </c>
      <c r="AI11" t="s">
        <v>458</v>
      </c>
      <c r="AJ11" t="s">
        <v>62</v>
      </c>
      <c r="AK11" s="1" t="s">
        <v>459</v>
      </c>
      <c r="AM11" s="1" t="s">
        <v>460</v>
      </c>
    </row>
    <row r="12" spans="1:51" ht="14.25" customHeight="1">
      <c r="A12" t="s">
        <v>481</v>
      </c>
      <c r="B12" s="1" t="s">
        <v>482</v>
      </c>
      <c r="D12">
        <v>1</v>
      </c>
      <c r="E12" s="8" t="s">
        <v>331</v>
      </c>
      <c r="F12" s="1" t="s">
        <v>54</v>
      </c>
      <c r="J12" s="8"/>
      <c r="S12" s="3">
        <v>43629</v>
      </c>
      <c r="T12" s="1" t="s">
        <v>452</v>
      </c>
      <c r="W12" t="s">
        <v>56</v>
      </c>
      <c r="X12" t="s">
        <v>57</v>
      </c>
      <c r="Y12" s="1" t="s">
        <v>231</v>
      </c>
      <c r="Z12" s="1" t="s">
        <v>453</v>
      </c>
      <c r="AA12" s="1" t="s">
        <v>454</v>
      </c>
      <c r="AB12" s="1">
        <v>9.1475489999999997</v>
      </c>
      <c r="AC12" s="25">
        <v>123.497516</v>
      </c>
      <c r="AD12" s="1" t="s">
        <v>455</v>
      </c>
      <c r="AE12" s="26" t="s">
        <v>456</v>
      </c>
      <c r="AF12" s="1" t="s">
        <v>236</v>
      </c>
      <c r="AG12" t="s">
        <v>59</v>
      </c>
      <c r="AH12" s="1" t="s">
        <v>457</v>
      </c>
      <c r="AI12" t="s">
        <v>458</v>
      </c>
      <c r="AJ12" t="s">
        <v>62</v>
      </c>
      <c r="AK12" s="1" t="s">
        <v>459</v>
      </c>
      <c r="AM12" s="1" t="s">
        <v>460</v>
      </c>
    </row>
    <row r="13" spans="1:51" ht="14.25" customHeight="1">
      <c r="A13" t="s">
        <v>483</v>
      </c>
      <c r="B13" s="1" t="s">
        <v>484</v>
      </c>
      <c r="D13">
        <v>6</v>
      </c>
      <c r="E13" s="8" t="s">
        <v>284</v>
      </c>
      <c r="F13" s="1" t="s">
        <v>54</v>
      </c>
      <c r="J13" s="8"/>
      <c r="S13" s="3">
        <v>43629</v>
      </c>
      <c r="T13" s="1" t="s">
        <v>452</v>
      </c>
      <c r="W13" t="s">
        <v>56</v>
      </c>
      <c r="X13" t="s">
        <v>57</v>
      </c>
      <c r="Y13" s="1" t="s">
        <v>231</v>
      </c>
      <c r="Z13" s="1" t="s">
        <v>453</v>
      </c>
      <c r="AA13" s="1" t="s">
        <v>454</v>
      </c>
      <c r="AB13" s="1">
        <v>9.1475489999999997</v>
      </c>
      <c r="AC13" s="25">
        <v>123.497516</v>
      </c>
      <c r="AD13" s="1" t="s">
        <v>455</v>
      </c>
      <c r="AE13" s="26" t="s">
        <v>456</v>
      </c>
      <c r="AF13" s="1" t="s">
        <v>236</v>
      </c>
      <c r="AG13" t="s">
        <v>59</v>
      </c>
      <c r="AH13" s="1" t="s">
        <v>457</v>
      </c>
      <c r="AI13" t="s">
        <v>458</v>
      </c>
      <c r="AJ13" t="s">
        <v>62</v>
      </c>
      <c r="AK13" s="1" t="s">
        <v>459</v>
      </c>
      <c r="AM13" s="1" t="s">
        <v>460</v>
      </c>
    </row>
    <row r="14" spans="1:51" ht="14.25" customHeight="1">
      <c r="A14" t="s">
        <v>485</v>
      </c>
      <c r="B14" s="1" t="s">
        <v>486</v>
      </c>
      <c r="D14">
        <v>35</v>
      </c>
      <c r="E14" s="8" t="s">
        <v>297</v>
      </c>
      <c r="F14" s="1" t="s">
        <v>54</v>
      </c>
      <c r="J14" s="8"/>
      <c r="S14" s="3">
        <v>43629</v>
      </c>
      <c r="T14" s="1" t="s">
        <v>452</v>
      </c>
      <c r="W14" t="s">
        <v>56</v>
      </c>
      <c r="X14" t="s">
        <v>57</v>
      </c>
      <c r="Y14" s="1" t="s">
        <v>231</v>
      </c>
      <c r="Z14" s="1" t="s">
        <v>453</v>
      </c>
      <c r="AA14" s="1" t="s">
        <v>454</v>
      </c>
      <c r="AB14" s="1">
        <v>9.1475489999999997</v>
      </c>
      <c r="AC14" s="25">
        <v>123.497516</v>
      </c>
      <c r="AD14" s="1" t="s">
        <v>455</v>
      </c>
      <c r="AE14" s="26" t="s">
        <v>456</v>
      </c>
      <c r="AF14" s="1" t="s">
        <v>236</v>
      </c>
      <c r="AG14" t="s">
        <v>59</v>
      </c>
      <c r="AH14" s="1" t="s">
        <v>457</v>
      </c>
      <c r="AI14" t="s">
        <v>458</v>
      </c>
      <c r="AJ14" t="s">
        <v>62</v>
      </c>
      <c r="AK14" s="1" t="s">
        <v>459</v>
      </c>
      <c r="AM14" s="1" t="s">
        <v>460</v>
      </c>
    </row>
    <row r="15" spans="1:51" ht="14.25" customHeight="1">
      <c r="A15" t="s">
        <v>487</v>
      </c>
      <c r="B15" s="1" t="s">
        <v>488</v>
      </c>
      <c r="D15">
        <v>1</v>
      </c>
      <c r="E15" s="8" t="s">
        <v>489</v>
      </c>
      <c r="F15" s="1" t="s">
        <v>54</v>
      </c>
      <c r="J15" s="8"/>
      <c r="S15" s="3">
        <v>43629</v>
      </c>
      <c r="T15" s="1" t="s">
        <v>452</v>
      </c>
      <c r="W15" t="s">
        <v>56</v>
      </c>
      <c r="X15" t="s">
        <v>57</v>
      </c>
      <c r="Y15" s="1" t="s">
        <v>231</v>
      </c>
      <c r="Z15" s="1" t="s">
        <v>453</v>
      </c>
      <c r="AA15" s="1" t="s">
        <v>454</v>
      </c>
      <c r="AB15" s="1">
        <v>9.1475489999999997</v>
      </c>
      <c r="AC15" s="25">
        <v>123.497516</v>
      </c>
      <c r="AD15" s="1" t="s">
        <v>455</v>
      </c>
      <c r="AE15" s="26" t="s">
        <v>456</v>
      </c>
      <c r="AF15" s="1" t="s">
        <v>236</v>
      </c>
      <c r="AG15" t="s">
        <v>59</v>
      </c>
      <c r="AH15" s="1" t="s">
        <v>457</v>
      </c>
      <c r="AI15" t="s">
        <v>458</v>
      </c>
      <c r="AJ15" t="s">
        <v>62</v>
      </c>
      <c r="AK15" s="1" t="s">
        <v>459</v>
      </c>
      <c r="AM15" s="1" t="s">
        <v>460</v>
      </c>
    </row>
    <row r="16" spans="1:51" ht="14.25" customHeight="1">
      <c r="A16" t="s">
        <v>490</v>
      </c>
      <c r="B16" s="1" t="s">
        <v>491</v>
      </c>
      <c r="D16">
        <v>5</v>
      </c>
      <c r="E16" s="8" t="s">
        <v>492</v>
      </c>
      <c r="F16" s="1" t="s">
        <v>54</v>
      </c>
      <c r="J16" s="8"/>
      <c r="S16" s="3">
        <v>43629</v>
      </c>
      <c r="T16" s="1" t="s">
        <v>452</v>
      </c>
      <c r="W16" t="s">
        <v>56</v>
      </c>
      <c r="X16" t="s">
        <v>57</v>
      </c>
      <c r="Y16" s="1" t="s">
        <v>231</v>
      </c>
      <c r="Z16" s="1" t="s">
        <v>453</v>
      </c>
      <c r="AA16" s="1" t="s">
        <v>454</v>
      </c>
      <c r="AB16" s="1">
        <v>9.1475489999999997</v>
      </c>
      <c r="AC16" s="25">
        <v>123.497516</v>
      </c>
      <c r="AD16" s="1" t="s">
        <v>455</v>
      </c>
      <c r="AE16" s="26" t="s">
        <v>456</v>
      </c>
      <c r="AF16" s="1" t="s">
        <v>236</v>
      </c>
      <c r="AG16" t="s">
        <v>59</v>
      </c>
      <c r="AH16" s="1" t="s">
        <v>457</v>
      </c>
      <c r="AI16" t="s">
        <v>458</v>
      </c>
      <c r="AJ16" t="s">
        <v>62</v>
      </c>
      <c r="AK16" s="1" t="s">
        <v>459</v>
      </c>
      <c r="AM16" s="1" t="s">
        <v>460</v>
      </c>
    </row>
    <row r="17" spans="1:39" ht="14.25" customHeight="1">
      <c r="A17" t="s">
        <v>493</v>
      </c>
      <c r="B17" s="1" t="s">
        <v>494</v>
      </c>
      <c r="D17">
        <v>1</v>
      </c>
      <c r="E17" s="8" t="s">
        <v>495</v>
      </c>
      <c r="F17" s="1" t="s">
        <v>54</v>
      </c>
      <c r="J17" s="8"/>
      <c r="S17" s="3">
        <v>43629</v>
      </c>
      <c r="T17" s="1" t="s">
        <v>452</v>
      </c>
      <c r="W17" t="s">
        <v>56</v>
      </c>
      <c r="X17" t="s">
        <v>57</v>
      </c>
      <c r="Y17" s="1" t="s">
        <v>231</v>
      </c>
      <c r="Z17" s="1" t="s">
        <v>453</v>
      </c>
      <c r="AA17" s="1" t="s">
        <v>454</v>
      </c>
      <c r="AB17" s="1">
        <v>9.1475489999999997</v>
      </c>
      <c r="AC17" s="25">
        <v>123.497516</v>
      </c>
      <c r="AD17" s="1" t="s">
        <v>455</v>
      </c>
      <c r="AE17" s="26" t="s">
        <v>456</v>
      </c>
      <c r="AF17" s="1" t="s">
        <v>236</v>
      </c>
      <c r="AG17" t="s">
        <v>59</v>
      </c>
      <c r="AH17" s="1" t="s">
        <v>457</v>
      </c>
      <c r="AI17" t="s">
        <v>458</v>
      </c>
      <c r="AJ17" t="s">
        <v>62</v>
      </c>
      <c r="AK17" s="1" t="s">
        <v>459</v>
      </c>
      <c r="AM17" s="1" t="s">
        <v>460</v>
      </c>
    </row>
    <row r="18" spans="1:39" ht="14.25" customHeight="1">
      <c r="A18" t="s">
        <v>496</v>
      </c>
      <c r="B18" s="1" t="s">
        <v>497</v>
      </c>
      <c r="D18">
        <v>1</v>
      </c>
      <c r="E18" s="8" t="s">
        <v>498</v>
      </c>
      <c r="F18" s="1" t="s">
        <v>54</v>
      </c>
      <c r="J18" s="28" t="s">
        <v>499</v>
      </c>
      <c r="K18" s="1" t="s">
        <v>500</v>
      </c>
      <c r="S18" s="3">
        <v>43629</v>
      </c>
      <c r="T18" s="1" t="s">
        <v>452</v>
      </c>
      <c r="W18" t="s">
        <v>56</v>
      </c>
      <c r="X18" t="s">
        <v>57</v>
      </c>
      <c r="Y18" s="1" t="s">
        <v>231</v>
      </c>
      <c r="Z18" s="1" t="s">
        <v>453</v>
      </c>
      <c r="AA18" s="1" t="s">
        <v>454</v>
      </c>
      <c r="AB18" s="1">
        <v>9.1475489999999997</v>
      </c>
      <c r="AC18" s="25">
        <v>123.497516</v>
      </c>
      <c r="AD18" s="1" t="s">
        <v>455</v>
      </c>
      <c r="AE18" s="26" t="s">
        <v>456</v>
      </c>
      <c r="AF18" s="1" t="s">
        <v>236</v>
      </c>
      <c r="AG18" t="s">
        <v>59</v>
      </c>
      <c r="AH18" s="1" t="s">
        <v>457</v>
      </c>
      <c r="AI18" t="s">
        <v>458</v>
      </c>
      <c r="AJ18" t="s">
        <v>62</v>
      </c>
      <c r="AK18" s="1" t="s">
        <v>459</v>
      </c>
      <c r="AM18" s="1" t="s">
        <v>460</v>
      </c>
    </row>
    <row r="19" spans="1:39" ht="14.25" customHeight="1">
      <c r="A19" t="s">
        <v>501</v>
      </c>
      <c r="B19" s="1" t="s">
        <v>502</v>
      </c>
      <c r="D19">
        <v>2</v>
      </c>
      <c r="E19" s="8" t="s">
        <v>503</v>
      </c>
      <c r="F19" s="1" t="s">
        <v>54</v>
      </c>
      <c r="J19" s="8"/>
      <c r="S19" s="3">
        <v>43629</v>
      </c>
      <c r="T19" s="1" t="s">
        <v>452</v>
      </c>
      <c r="W19" t="s">
        <v>56</v>
      </c>
      <c r="X19" t="s">
        <v>57</v>
      </c>
      <c r="Y19" s="1" t="s">
        <v>231</v>
      </c>
      <c r="Z19" s="1" t="s">
        <v>453</v>
      </c>
      <c r="AA19" s="1" t="s">
        <v>454</v>
      </c>
      <c r="AB19" s="1">
        <v>9.1475489999999997</v>
      </c>
      <c r="AC19" s="25">
        <v>123.497516</v>
      </c>
      <c r="AD19" s="1" t="s">
        <v>455</v>
      </c>
      <c r="AE19" s="26" t="s">
        <v>456</v>
      </c>
      <c r="AF19" s="1" t="s">
        <v>236</v>
      </c>
      <c r="AG19" t="s">
        <v>59</v>
      </c>
      <c r="AH19" s="1" t="s">
        <v>457</v>
      </c>
      <c r="AI19" t="s">
        <v>458</v>
      </c>
      <c r="AJ19" t="s">
        <v>62</v>
      </c>
      <c r="AK19" s="1" t="s">
        <v>459</v>
      </c>
      <c r="AM19" s="1" t="s">
        <v>460</v>
      </c>
    </row>
    <row r="20" spans="1:39" ht="14.25" customHeight="1">
      <c r="A20" t="s">
        <v>504</v>
      </c>
      <c r="B20" s="1" t="s">
        <v>505</v>
      </c>
      <c r="D20">
        <v>10</v>
      </c>
      <c r="E20" s="8" t="s">
        <v>506</v>
      </c>
      <c r="F20" s="1" t="s">
        <v>54</v>
      </c>
      <c r="J20" s="8"/>
      <c r="S20" s="3">
        <v>43629</v>
      </c>
      <c r="T20" s="1" t="s">
        <v>452</v>
      </c>
      <c r="W20" t="s">
        <v>56</v>
      </c>
      <c r="X20" t="s">
        <v>57</v>
      </c>
      <c r="Y20" s="1" t="s">
        <v>231</v>
      </c>
      <c r="Z20" s="1" t="s">
        <v>453</v>
      </c>
      <c r="AA20" s="1" t="s">
        <v>454</v>
      </c>
      <c r="AB20" s="1">
        <v>9.1475489999999997</v>
      </c>
      <c r="AC20" s="25">
        <v>123.497516</v>
      </c>
      <c r="AD20" s="1" t="s">
        <v>455</v>
      </c>
      <c r="AE20" s="26" t="s">
        <v>456</v>
      </c>
      <c r="AF20" s="1" t="s">
        <v>236</v>
      </c>
      <c r="AG20" t="s">
        <v>59</v>
      </c>
      <c r="AH20" s="1" t="s">
        <v>457</v>
      </c>
      <c r="AI20" t="s">
        <v>458</v>
      </c>
      <c r="AJ20" t="s">
        <v>62</v>
      </c>
      <c r="AK20" s="1" t="s">
        <v>459</v>
      </c>
      <c r="AM20" s="1" t="s">
        <v>460</v>
      </c>
    </row>
    <row r="21" spans="1:39" ht="14.25" customHeight="1">
      <c r="A21" t="s">
        <v>507</v>
      </c>
      <c r="B21" s="1" t="s">
        <v>508</v>
      </c>
      <c r="D21">
        <v>1</v>
      </c>
      <c r="E21" s="8" t="s">
        <v>509</v>
      </c>
      <c r="F21" s="1" t="s">
        <v>54</v>
      </c>
      <c r="J21" s="8"/>
      <c r="S21" s="3">
        <v>43629</v>
      </c>
      <c r="T21" s="1" t="s">
        <v>452</v>
      </c>
      <c r="W21" t="s">
        <v>56</v>
      </c>
      <c r="X21" t="s">
        <v>57</v>
      </c>
      <c r="Y21" s="1" t="s">
        <v>231</v>
      </c>
      <c r="Z21" s="1" t="s">
        <v>453</v>
      </c>
      <c r="AA21" s="1" t="s">
        <v>454</v>
      </c>
      <c r="AB21" s="1">
        <v>9.1475489999999997</v>
      </c>
      <c r="AC21" s="25">
        <v>123.497516</v>
      </c>
      <c r="AD21" s="1" t="s">
        <v>455</v>
      </c>
      <c r="AE21" s="26" t="s">
        <v>456</v>
      </c>
      <c r="AF21" s="1" t="s">
        <v>236</v>
      </c>
      <c r="AG21" t="s">
        <v>59</v>
      </c>
      <c r="AH21" s="1" t="s">
        <v>457</v>
      </c>
      <c r="AI21" t="s">
        <v>458</v>
      </c>
      <c r="AJ21" t="s">
        <v>62</v>
      </c>
      <c r="AK21" s="1" t="s">
        <v>459</v>
      </c>
      <c r="AM21" s="1" t="s">
        <v>460</v>
      </c>
    </row>
    <row r="22" spans="1:39" ht="14.25" customHeight="1">
      <c r="A22" t="s">
        <v>510</v>
      </c>
      <c r="B22" s="1" t="s">
        <v>511</v>
      </c>
      <c r="D22">
        <v>12</v>
      </c>
      <c r="E22" s="8" t="s">
        <v>512</v>
      </c>
      <c r="F22" s="1" t="s">
        <v>54</v>
      </c>
      <c r="J22" s="8"/>
      <c r="S22" s="3">
        <v>43629</v>
      </c>
      <c r="T22" s="1" t="s">
        <v>452</v>
      </c>
      <c r="W22" t="s">
        <v>56</v>
      </c>
      <c r="X22" t="s">
        <v>57</v>
      </c>
      <c r="Y22" s="1" t="s">
        <v>231</v>
      </c>
      <c r="Z22" s="1" t="s">
        <v>453</v>
      </c>
      <c r="AA22" s="1" t="s">
        <v>454</v>
      </c>
      <c r="AB22" s="1">
        <v>9.1475489999999997</v>
      </c>
      <c r="AC22" s="25">
        <v>123.497516</v>
      </c>
      <c r="AD22" s="1" t="s">
        <v>455</v>
      </c>
      <c r="AE22" s="26" t="s">
        <v>456</v>
      </c>
      <c r="AF22" s="1" t="s">
        <v>236</v>
      </c>
      <c r="AG22" t="s">
        <v>59</v>
      </c>
      <c r="AH22" s="1" t="s">
        <v>457</v>
      </c>
      <c r="AI22" t="s">
        <v>458</v>
      </c>
      <c r="AJ22" t="s">
        <v>62</v>
      </c>
      <c r="AK22" s="1" t="s">
        <v>459</v>
      </c>
      <c r="AM22" s="1" t="s">
        <v>460</v>
      </c>
    </row>
    <row r="23" spans="1:39" ht="14.25" customHeight="1">
      <c r="A23" t="s">
        <v>513</v>
      </c>
      <c r="B23" s="1" t="s">
        <v>514</v>
      </c>
      <c r="D23">
        <v>7</v>
      </c>
      <c r="E23" s="8" t="s">
        <v>515</v>
      </c>
      <c r="F23" s="1" t="s">
        <v>54</v>
      </c>
      <c r="J23" s="8"/>
      <c r="S23" s="3">
        <v>43629</v>
      </c>
      <c r="T23" s="1" t="s">
        <v>452</v>
      </c>
      <c r="W23" t="s">
        <v>56</v>
      </c>
      <c r="X23" t="s">
        <v>57</v>
      </c>
      <c r="Y23" s="1" t="s">
        <v>231</v>
      </c>
      <c r="Z23" s="1" t="s">
        <v>453</v>
      </c>
      <c r="AA23" s="1" t="s">
        <v>454</v>
      </c>
      <c r="AB23" s="1">
        <v>9.1475489999999997</v>
      </c>
      <c r="AC23" s="25">
        <v>123.497516</v>
      </c>
      <c r="AD23" s="1" t="s">
        <v>455</v>
      </c>
      <c r="AE23" s="26" t="s">
        <v>456</v>
      </c>
      <c r="AF23" s="1" t="s">
        <v>236</v>
      </c>
      <c r="AG23" t="s">
        <v>59</v>
      </c>
      <c r="AH23" s="1" t="s">
        <v>457</v>
      </c>
      <c r="AI23" t="s">
        <v>458</v>
      </c>
      <c r="AJ23" t="s">
        <v>62</v>
      </c>
      <c r="AK23" s="1" t="s">
        <v>459</v>
      </c>
      <c r="AM23" s="1" t="s">
        <v>460</v>
      </c>
    </row>
    <row r="24" spans="1:39" ht="14.25" customHeight="1">
      <c r="A24" t="s">
        <v>516</v>
      </c>
      <c r="B24" s="1" t="s">
        <v>517</v>
      </c>
      <c r="D24">
        <v>1</v>
      </c>
      <c r="E24" s="8" t="s">
        <v>518</v>
      </c>
      <c r="F24" s="1" t="s">
        <v>54</v>
      </c>
      <c r="J24" s="8"/>
      <c r="S24" s="3">
        <v>43629</v>
      </c>
      <c r="T24" s="1" t="s">
        <v>452</v>
      </c>
      <c r="W24" t="s">
        <v>56</v>
      </c>
      <c r="X24" t="s">
        <v>57</v>
      </c>
      <c r="Y24" s="1" t="s">
        <v>231</v>
      </c>
      <c r="Z24" s="1" t="s">
        <v>453</v>
      </c>
      <c r="AA24" s="1" t="s">
        <v>454</v>
      </c>
      <c r="AB24" s="1">
        <v>9.1475489999999997</v>
      </c>
      <c r="AC24" s="25">
        <v>123.497516</v>
      </c>
      <c r="AD24" s="1" t="s">
        <v>455</v>
      </c>
      <c r="AE24" s="26" t="s">
        <v>456</v>
      </c>
      <c r="AF24" s="1" t="s">
        <v>236</v>
      </c>
      <c r="AG24" t="s">
        <v>59</v>
      </c>
      <c r="AH24" s="1" t="s">
        <v>457</v>
      </c>
      <c r="AI24" t="s">
        <v>458</v>
      </c>
      <c r="AJ24" t="s">
        <v>62</v>
      </c>
      <c r="AK24" s="1" t="s">
        <v>459</v>
      </c>
      <c r="AM24" s="1" t="s">
        <v>460</v>
      </c>
    </row>
    <row r="25" spans="1:39" ht="14.25" customHeight="1">
      <c r="A25" t="s">
        <v>519</v>
      </c>
      <c r="B25" s="1" t="s">
        <v>520</v>
      </c>
      <c r="D25">
        <v>7</v>
      </c>
      <c r="E25" s="8" t="s">
        <v>521</v>
      </c>
      <c r="F25" s="1" t="s">
        <v>54</v>
      </c>
      <c r="J25" s="8"/>
      <c r="S25" s="3">
        <v>43629</v>
      </c>
      <c r="T25" s="1" t="s">
        <v>452</v>
      </c>
      <c r="W25" t="s">
        <v>56</v>
      </c>
      <c r="X25" t="s">
        <v>57</v>
      </c>
      <c r="Y25" s="1" t="s">
        <v>231</v>
      </c>
      <c r="Z25" s="1" t="s">
        <v>453</v>
      </c>
      <c r="AA25" s="1" t="s">
        <v>454</v>
      </c>
      <c r="AB25" s="1">
        <v>9.1475489999999997</v>
      </c>
      <c r="AC25" s="25">
        <v>123.497516</v>
      </c>
      <c r="AD25" s="1" t="s">
        <v>455</v>
      </c>
      <c r="AE25" s="26" t="s">
        <v>456</v>
      </c>
      <c r="AF25" s="1" t="s">
        <v>236</v>
      </c>
      <c r="AG25" t="s">
        <v>59</v>
      </c>
      <c r="AH25" s="1" t="s">
        <v>457</v>
      </c>
      <c r="AI25" t="s">
        <v>458</v>
      </c>
      <c r="AJ25" t="s">
        <v>62</v>
      </c>
      <c r="AK25" s="1" t="s">
        <v>459</v>
      </c>
      <c r="AM25" s="1" t="s">
        <v>460</v>
      </c>
    </row>
    <row r="26" spans="1:39" ht="14.25" customHeight="1">
      <c r="A26" t="s">
        <v>522</v>
      </c>
      <c r="B26" s="1" t="s">
        <v>523</v>
      </c>
      <c r="D26">
        <v>1</v>
      </c>
      <c r="E26" s="8" t="s">
        <v>524</v>
      </c>
      <c r="F26" s="1" t="s">
        <v>54</v>
      </c>
      <c r="J26" s="8"/>
      <c r="S26" s="3">
        <v>43629</v>
      </c>
      <c r="T26" s="1" t="s">
        <v>452</v>
      </c>
      <c r="W26" t="s">
        <v>56</v>
      </c>
      <c r="X26" t="s">
        <v>57</v>
      </c>
      <c r="Y26" s="1" t="s">
        <v>231</v>
      </c>
      <c r="Z26" s="1" t="s">
        <v>453</v>
      </c>
      <c r="AA26" s="1" t="s">
        <v>454</v>
      </c>
      <c r="AB26" s="1">
        <v>9.1475489999999997</v>
      </c>
      <c r="AC26" s="25">
        <v>123.497516</v>
      </c>
      <c r="AD26" s="1" t="s">
        <v>455</v>
      </c>
      <c r="AE26" s="26" t="s">
        <v>456</v>
      </c>
      <c r="AF26" s="1" t="s">
        <v>236</v>
      </c>
      <c r="AG26" t="s">
        <v>59</v>
      </c>
      <c r="AH26" s="1" t="s">
        <v>457</v>
      </c>
      <c r="AI26" t="s">
        <v>458</v>
      </c>
      <c r="AJ26" t="s">
        <v>62</v>
      </c>
      <c r="AK26" s="1" t="s">
        <v>459</v>
      </c>
      <c r="AM26" s="1" t="s">
        <v>460</v>
      </c>
    </row>
    <row r="27" spans="1:39" ht="14.25" customHeight="1">
      <c r="A27" t="s">
        <v>525</v>
      </c>
      <c r="B27" s="1" t="s">
        <v>526</v>
      </c>
      <c r="D27">
        <v>2</v>
      </c>
      <c r="E27" s="8" t="s">
        <v>527</v>
      </c>
      <c r="F27" s="1" t="s">
        <v>54</v>
      </c>
      <c r="J27" s="8"/>
      <c r="S27" s="3">
        <v>43629</v>
      </c>
      <c r="T27" s="1" t="s">
        <v>452</v>
      </c>
      <c r="W27" t="s">
        <v>56</v>
      </c>
      <c r="X27" t="s">
        <v>57</v>
      </c>
      <c r="Y27" s="1" t="s">
        <v>231</v>
      </c>
      <c r="Z27" s="1" t="s">
        <v>453</v>
      </c>
      <c r="AA27" s="1" t="s">
        <v>454</v>
      </c>
      <c r="AB27" s="1">
        <v>9.1475489999999997</v>
      </c>
      <c r="AC27" s="25">
        <v>123.497516</v>
      </c>
      <c r="AD27" s="1" t="s">
        <v>455</v>
      </c>
      <c r="AE27" s="26" t="s">
        <v>456</v>
      </c>
      <c r="AF27" s="1" t="s">
        <v>236</v>
      </c>
      <c r="AG27" t="s">
        <v>59</v>
      </c>
      <c r="AH27" s="1" t="s">
        <v>457</v>
      </c>
      <c r="AI27" t="s">
        <v>458</v>
      </c>
      <c r="AJ27" t="s">
        <v>62</v>
      </c>
      <c r="AK27" s="1" t="s">
        <v>459</v>
      </c>
      <c r="AM27" s="1" t="s">
        <v>460</v>
      </c>
    </row>
    <row r="28" spans="1:39" ht="14.25" customHeight="1">
      <c r="A28" t="s">
        <v>528</v>
      </c>
      <c r="B28" s="1" t="s">
        <v>529</v>
      </c>
      <c r="D28">
        <v>4</v>
      </c>
      <c r="E28" s="8" t="s">
        <v>530</v>
      </c>
      <c r="F28" s="1" t="s">
        <v>54</v>
      </c>
      <c r="J28" s="8"/>
      <c r="S28" s="3">
        <v>43629</v>
      </c>
      <c r="T28" s="1" t="s">
        <v>452</v>
      </c>
      <c r="W28" t="s">
        <v>56</v>
      </c>
      <c r="X28" t="s">
        <v>57</v>
      </c>
      <c r="Y28" s="1" t="s">
        <v>231</v>
      </c>
      <c r="Z28" s="1" t="s">
        <v>453</v>
      </c>
      <c r="AA28" s="1" t="s">
        <v>454</v>
      </c>
      <c r="AB28" s="1">
        <v>9.1475489999999997</v>
      </c>
      <c r="AC28" s="25">
        <v>123.497516</v>
      </c>
      <c r="AD28" s="1" t="s">
        <v>455</v>
      </c>
      <c r="AE28" s="26" t="s">
        <v>456</v>
      </c>
      <c r="AF28" s="1" t="s">
        <v>236</v>
      </c>
      <c r="AG28" t="s">
        <v>59</v>
      </c>
      <c r="AH28" s="1" t="s">
        <v>457</v>
      </c>
      <c r="AI28" t="s">
        <v>458</v>
      </c>
      <c r="AJ28" t="s">
        <v>62</v>
      </c>
      <c r="AK28" s="1" t="s">
        <v>459</v>
      </c>
      <c r="AM28" s="1" t="s">
        <v>460</v>
      </c>
    </row>
    <row r="29" spans="1:39" ht="14.25" customHeight="1">
      <c r="A29" t="s">
        <v>531</v>
      </c>
      <c r="B29" s="1" t="s">
        <v>532</v>
      </c>
      <c r="D29">
        <v>2</v>
      </c>
      <c r="E29" s="8" t="s">
        <v>120</v>
      </c>
      <c r="F29" s="1" t="s">
        <v>54</v>
      </c>
      <c r="J29" s="8"/>
      <c r="S29" s="3">
        <v>43629</v>
      </c>
      <c r="T29" s="1" t="s">
        <v>452</v>
      </c>
      <c r="W29" t="s">
        <v>56</v>
      </c>
      <c r="X29" t="s">
        <v>57</v>
      </c>
      <c r="Y29" s="1" t="s">
        <v>231</v>
      </c>
      <c r="Z29" s="1" t="s">
        <v>453</v>
      </c>
      <c r="AA29" s="1" t="s">
        <v>454</v>
      </c>
      <c r="AB29" s="1">
        <v>9.1475489999999997</v>
      </c>
      <c r="AC29" s="25">
        <v>123.497516</v>
      </c>
      <c r="AD29" s="1" t="s">
        <v>455</v>
      </c>
      <c r="AE29" s="26" t="s">
        <v>456</v>
      </c>
      <c r="AF29" s="1" t="s">
        <v>236</v>
      </c>
      <c r="AG29" t="s">
        <v>59</v>
      </c>
      <c r="AH29" s="1" t="s">
        <v>457</v>
      </c>
      <c r="AI29" t="s">
        <v>458</v>
      </c>
      <c r="AJ29" t="s">
        <v>62</v>
      </c>
      <c r="AK29" s="1" t="s">
        <v>459</v>
      </c>
      <c r="AM29" s="1" t="s">
        <v>460</v>
      </c>
    </row>
    <row r="30" spans="1:39" ht="14.25" customHeight="1">
      <c r="A30" t="s">
        <v>533</v>
      </c>
      <c r="B30" s="1" t="s">
        <v>534</v>
      </c>
      <c r="D30">
        <v>2</v>
      </c>
      <c r="E30" s="8" t="s">
        <v>535</v>
      </c>
      <c r="F30" s="1" t="s">
        <v>54</v>
      </c>
      <c r="J30" s="8"/>
      <c r="S30" s="3">
        <v>43629</v>
      </c>
      <c r="T30" s="1" t="s">
        <v>452</v>
      </c>
      <c r="W30" t="s">
        <v>56</v>
      </c>
      <c r="X30" t="s">
        <v>57</v>
      </c>
      <c r="Y30" s="1" t="s">
        <v>231</v>
      </c>
      <c r="Z30" s="1" t="s">
        <v>453</v>
      </c>
      <c r="AA30" s="1" t="s">
        <v>454</v>
      </c>
      <c r="AB30" s="1">
        <v>9.1475489999999997</v>
      </c>
      <c r="AC30" s="25">
        <v>123.497516</v>
      </c>
      <c r="AD30" s="1" t="s">
        <v>455</v>
      </c>
      <c r="AE30" s="26" t="s">
        <v>456</v>
      </c>
      <c r="AF30" s="1" t="s">
        <v>236</v>
      </c>
      <c r="AG30" t="s">
        <v>59</v>
      </c>
      <c r="AH30" s="1" t="s">
        <v>457</v>
      </c>
      <c r="AI30" t="s">
        <v>458</v>
      </c>
      <c r="AJ30" t="s">
        <v>62</v>
      </c>
      <c r="AK30" s="1" t="s">
        <v>459</v>
      </c>
      <c r="AM30" s="1" t="s">
        <v>460</v>
      </c>
    </row>
    <row r="31" spans="1:39" ht="14.25" customHeight="1">
      <c r="A31" t="s">
        <v>536</v>
      </c>
      <c r="B31" s="1" t="s">
        <v>537</v>
      </c>
      <c r="D31">
        <v>1</v>
      </c>
      <c r="E31" s="8" t="s">
        <v>538</v>
      </c>
      <c r="F31" s="1" t="s">
        <v>54</v>
      </c>
      <c r="J31" s="8"/>
      <c r="S31" s="3">
        <v>43629</v>
      </c>
      <c r="T31" s="1" t="s">
        <v>452</v>
      </c>
      <c r="W31" t="s">
        <v>56</v>
      </c>
      <c r="X31" t="s">
        <v>57</v>
      </c>
      <c r="Y31" s="1" t="s">
        <v>231</v>
      </c>
      <c r="Z31" s="1" t="s">
        <v>453</v>
      </c>
      <c r="AA31" s="1" t="s">
        <v>454</v>
      </c>
      <c r="AB31" s="1">
        <v>9.1475489999999997</v>
      </c>
      <c r="AC31" s="25">
        <v>123.497516</v>
      </c>
      <c r="AD31" s="1" t="s">
        <v>455</v>
      </c>
      <c r="AE31" s="26" t="s">
        <v>456</v>
      </c>
      <c r="AF31" s="1" t="s">
        <v>236</v>
      </c>
      <c r="AG31" t="s">
        <v>59</v>
      </c>
      <c r="AH31" s="1" t="s">
        <v>457</v>
      </c>
      <c r="AI31" t="s">
        <v>458</v>
      </c>
      <c r="AJ31" t="s">
        <v>62</v>
      </c>
      <c r="AK31" s="1" t="s">
        <v>459</v>
      </c>
      <c r="AM31" s="1" t="s">
        <v>460</v>
      </c>
    </row>
    <row r="32" spans="1:39" ht="14.25" customHeight="1">
      <c r="A32" t="s">
        <v>539</v>
      </c>
      <c r="B32" s="1" t="s">
        <v>540</v>
      </c>
      <c r="D32">
        <v>7</v>
      </c>
      <c r="E32" s="8" t="s">
        <v>541</v>
      </c>
      <c r="F32" s="1" t="s">
        <v>54</v>
      </c>
      <c r="J32" s="8"/>
      <c r="S32" s="3">
        <v>43629</v>
      </c>
      <c r="T32" s="1" t="s">
        <v>452</v>
      </c>
      <c r="W32" t="s">
        <v>56</v>
      </c>
      <c r="X32" t="s">
        <v>57</v>
      </c>
      <c r="Y32" s="1" t="s">
        <v>231</v>
      </c>
      <c r="Z32" s="1" t="s">
        <v>453</v>
      </c>
      <c r="AA32" s="1" t="s">
        <v>454</v>
      </c>
      <c r="AB32" s="1">
        <v>9.1475489999999997</v>
      </c>
      <c r="AC32" s="25">
        <v>123.497516</v>
      </c>
      <c r="AD32" s="1" t="s">
        <v>455</v>
      </c>
      <c r="AE32" s="26" t="s">
        <v>456</v>
      </c>
      <c r="AF32" s="1" t="s">
        <v>236</v>
      </c>
      <c r="AG32" t="s">
        <v>59</v>
      </c>
      <c r="AH32" s="1" t="s">
        <v>457</v>
      </c>
      <c r="AI32" t="s">
        <v>458</v>
      </c>
      <c r="AJ32" t="s">
        <v>62</v>
      </c>
      <c r="AK32" s="1" t="s">
        <v>459</v>
      </c>
      <c r="AM32" s="1" t="s">
        <v>460</v>
      </c>
    </row>
    <row r="33" spans="1:39" ht="14.25" customHeight="1">
      <c r="A33" t="s">
        <v>542</v>
      </c>
      <c r="B33" s="1" t="s">
        <v>543</v>
      </c>
      <c r="D33">
        <v>8</v>
      </c>
      <c r="E33" s="8" t="s">
        <v>544</v>
      </c>
      <c r="F33" s="1" t="s">
        <v>54</v>
      </c>
      <c r="J33" s="8"/>
      <c r="S33" s="3">
        <v>43629</v>
      </c>
      <c r="T33" s="1" t="s">
        <v>452</v>
      </c>
      <c r="W33" t="s">
        <v>56</v>
      </c>
      <c r="X33" t="s">
        <v>57</v>
      </c>
      <c r="Y33" s="1" t="s">
        <v>231</v>
      </c>
      <c r="Z33" s="1" t="s">
        <v>453</v>
      </c>
      <c r="AA33" s="1" t="s">
        <v>454</v>
      </c>
      <c r="AB33" s="1">
        <v>9.1475489999999997</v>
      </c>
      <c r="AC33" s="25">
        <v>123.497516</v>
      </c>
      <c r="AD33" s="1" t="s">
        <v>455</v>
      </c>
      <c r="AE33" s="26" t="s">
        <v>456</v>
      </c>
      <c r="AF33" s="1" t="s">
        <v>236</v>
      </c>
      <c r="AG33" t="s">
        <v>59</v>
      </c>
      <c r="AH33" s="1" t="s">
        <v>457</v>
      </c>
      <c r="AI33" t="s">
        <v>458</v>
      </c>
      <c r="AJ33" t="s">
        <v>62</v>
      </c>
      <c r="AK33" s="1" t="s">
        <v>459</v>
      </c>
      <c r="AM33" s="1" t="s">
        <v>460</v>
      </c>
    </row>
    <row r="34" spans="1:39" ht="14.25" customHeight="1">
      <c r="A34" t="s">
        <v>545</v>
      </c>
      <c r="B34" s="1" t="s">
        <v>546</v>
      </c>
      <c r="D34">
        <v>3</v>
      </c>
      <c r="E34" s="8" t="s">
        <v>547</v>
      </c>
      <c r="F34" s="1" t="s">
        <v>54</v>
      </c>
      <c r="J34" s="8"/>
      <c r="S34" s="3">
        <v>43629</v>
      </c>
      <c r="T34" s="1" t="s">
        <v>452</v>
      </c>
      <c r="W34" t="s">
        <v>56</v>
      </c>
      <c r="X34" t="s">
        <v>57</v>
      </c>
      <c r="Y34" s="1" t="s">
        <v>231</v>
      </c>
      <c r="Z34" s="1" t="s">
        <v>453</v>
      </c>
      <c r="AA34" s="1" t="s">
        <v>454</v>
      </c>
      <c r="AB34" s="1">
        <v>9.1475489999999997</v>
      </c>
      <c r="AC34" s="25">
        <v>123.497516</v>
      </c>
      <c r="AD34" s="1" t="s">
        <v>455</v>
      </c>
      <c r="AE34" s="26" t="s">
        <v>456</v>
      </c>
      <c r="AF34" s="1" t="s">
        <v>236</v>
      </c>
      <c r="AG34" t="s">
        <v>59</v>
      </c>
      <c r="AH34" s="1" t="s">
        <v>457</v>
      </c>
      <c r="AI34" t="s">
        <v>458</v>
      </c>
      <c r="AJ34" t="s">
        <v>62</v>
      </c>
      <c r="AK34" s="1" t="s">
        <v>459</v>
      </c>
      <c r="AM34" s="1" t="s">
        <v>460</v>
      </c>
    </row>
    <row r="35" spans="1:39" ht="14.25" customHeight="1">
      <c r="A35" t="s">
        <v>548</v>
      </c>
      <c r="B35" s="1" t="s">
        <v>549</v>
      </c>
      <c r="D35">
        <v>1</v>
      </c>
      <c r="E35" s="8" t="s">
        <v>550</v>
      </c>
      <c r="F35" s="1" t="s">
        <v>54</v>
      </c>
      <c r="J35" s="8"/>
      <c r="S35" s="3">
        <v>43629</v>
      </c>
      <c r="T35" s="1" t="s">
        <v>452</v>
      </c>
      <c r="W35" t="s">
        <v>56</v>
      </c>
      <c r="X35" t="s">
        <v>57</v>
      </c>
      <c r="Y35" s="1" t="s">
        <v>231</v>
      </c>
      <c r="Z35" s="1" t="s">
        <v>453</v>
      </c>
      <c r="AA35" s="1" t="s">
        <v>454</v>
      </c>
      <c r="AB35" s="1">
        <v>9.1475489999999997</v>
      </c>
      <c r="AC35" s="25">
        <v>123.497516</v>
      </c>
      <c r="AD35" s="1" t="s">
        <v>455</v>
      </c>
      <c r="AE35" s="26" t="s">
        <v>456</v>
      </c>
      <c r="AF35" s="1" t="s">
        <v>236</v>
      </c>
      <c r="AG35" t="s">
        <v>59</v>
      </c>
      <c r="AH35" s="1" t="s">
        <v>457</v>
      </c>
      <c r="AI35" t="s">
        <v>458</v>
      </c>
      <c r="AJ35" t="s">
        <v>62</v>
      </c>
      <c r="AK35" s="1" t="s">
        <v>459</v>
      </c>
      <c r="AM35" s="1" t="s">
        <v>460</v>
      </c>
    </row>
    <row r="36" spans="1:39" ht="14.25" customHeight="1">
      <c r="A36" t="s">
        <v>551</v>
      </c>
      <c r="B36" s="1" t="s">
        <v>552</v>
      </c>
      <c r="D36">
        <v>2</v>
      </c>
      <c r="E36" s="8" t="s">
        <v>553</v>
      </c>
      <c r="F36" s="1" t="s">
        <v>54</v>
      </c>
      <c r="J36" s="8"/>
      <c r="S36" s="3">
        <v>43629</v>
      </c>
      <c r="T36" s="1" t="s">
        <v>452</v>
      </c>
      <c r="W36" t="s">
        <v>56</v>
      </c>
      <c r="X36" t="s">
        <v>57</v>
      </c>
      <c r="Y36" s="1" t="s">
        <v>231</v>
      </c>
      <c r="Z36" s="1" t="s">
        <v>453</v>
      </c>
      <c r="AA36" s="1" t="s">
        <v>454</v>
      </c>
      <c r="AB36" s="1">
        <v>9.1475489999999997</v>
      </c>
      <c r="AC36" s="25">
        <v>123.497516</v>
      </c>
      <c r="AD36" s="1" t="s">
        <v>455</v>
      </c>
      <c r="AE36" s="26" t="s">
        <v>456</v>
      </c>
      <c r="AF36" s="1" t="s">
        <v>236</v>
      </c>
      <c r="AG36" t="s">
        <v>59</v>
      </c>
      <c r="AH36" s="1" t="s">
        <v>457</v>
      </c>
      <c r="AI36" t="s">
        <v>458</v>
      </c>
      <c r="AJ36" t="s">
        <v>62</v>
      </c>
      <c r="AK36" s="1" t="s">
        <v>459</v>
      </c>
      <c r="AM36" s="1" t="s">
        <v>460</v>
      </c>
    </row>
    <row r="37" spans="1:39" ht="14.25" customHeight="1">
      <c r="A37" t="s">
        <v>554</v>
      </c>
      <c r="B37" s="1" t="s">
        <v>555</v>
      </c>
      <c r="D37">
        <v>1</v>
      </c>
      <c r="E37" s="8" t="s">
        <v>556</v>
      </c>
      <c r="F37" s="1" t="s">
        <v>54</v>
      </c>
      <c r="J37" s="8"/>
      <c r="S37" s="3">
        <v>43629</v>
      </c>
      <c r="T37" s="1" t="s">
        <v>452</v>
      </c>
      <c r="W37" t="s">
        <v>56</v>
      </c>
      <c r="X37" t="s">
        <v>57</v>
      </c>
      <c r="Y37" s="1" t="s">
        <v>231</v>
      </c>
      <c r="Z37" s="1" t="s">
        <v>453</v>
      </c>
      <c r="AA37" s="1" t="s">
        <v>454</v>
      </c>
      <c r="AB37" s="1">
        <v>9.1475489999999997</v>
      </c>
      <c r="AC37" s="25">
        <v>123.497516</v>
      </c>
      <c r="AD37" s="1" t="s">
        <v>455</v>
      </c>
      <c r="AE37" s="26" t="s">
        <v>456</v>
      </c>
      <c r="AF37" s="1" t="s">
        <v>236</v>
      </c>
      <c r="AG37" t="s">
        <v>59</v>
      </c>
      <c r="AH37" s="1" t="s">
        <v>457</v>
      </c>
      <c r="AI37" t="s">
        <v>458</v>
      </c>
      <c r="AJ37" t="s">
        <v>62</v>
      </c>
      <c r="AK37" s="1" t="s">
        <v>459</v>
      </c>
      <c r="AM37" s="1" t="s">
        <v>460</v>
      </c>
    </row>
    <row r="38" spans="1:39" ht="14.25" customHeight="1">
      <c r="A38" t="s">
        <v>557</v>
      </c>
      <c r="B38" s="1" t="s">
        <v>558</v>
      </c>
      <c r="D38">
        <v>4</v>
      </c>
      <c r="E38" s="8" t="s">
        <v>559</v>
      </c>
      <c r="F38" s="1" t="s">
        <v>54</v>
      </c>
      <c r="J38" s="8"/>
      <c r="S38" s="3">
        <v>43629</v>
      </c>
      <c r="T38" s="1" t="s">
        <v>452</v>
      </c>
      <c r="W38" t="s">
        <v>56</v>
      </c>
      <c r="X38" t="s">
        <v>57</v>
      </c>
      <c r="Y38" s="1" t="s">
        <v>231</v>
      </c>
      <c r="Z38" s="1" t="s">
        <v>453</v>
      </c>
      <c r="AA38" s="1" t="s">
        <v>454</v>
      </c>
      <c r="AB38" s="1">
        <v>9.1475489999999997</v>
      </c>
      <c r="AC38" s="25">
        <v>123.497516</v>
      </c>
      <c r="AD38" s="1" t="s">
        <v>455</v>
      </c>
      <c r="AE38" s="26" t="s">
        <v>456</v>
      </c>
      <c r="AF38" s="1" t="s">
        <v>236</v>
      </c>
      <c r="AG38" t="s">
        <v>59</v>
      </c>
      <c r="AH38" s="1" t="s">
        <v>457</v>
      </c>
      <c r="AI38" t="s">
        <v>458</v>
      </c>
      <c r="AJ38" t="s">
        <v>62</v>
      </c>
      <c r="AK38" s="1" t="s">
        <v>459</v>
      </c>
      <c r="AM38" s="1" t="s">
        <v>460</v>
      </c>
    </row>
    <row r="39" spans="1:39" ht="14.25" customHeight="1">
      <c r="A39" t="s">
        <v>560</v>
      </c>
      <c r="B39" s="1" t="s">
        <v>561</v>
      </c>
      <c r="D39">
        <v>4</v>
      </c>
      <c r="E39" s="8" t="s">
        <v>562</v>
      </c>
      <c r="F39" s="1" t="s">
        <v>54</v>
      </c>
      <c r="J39" s="8"/>
      <c r="S39" s="3">
        <v>43629</v>
      </c>
      <c r="T39" s="1" t="s">
        <v>452</v>
      </c>
      <c r="W39" t="s">
        <v>56</v>
      </c>
      <c r="X39" t="s">
        <v>57</v>
      </c>
      <c r="Y39" s="1" t="s">
        <v>231</v>
      </c>
      <c r="Z39" s="1" t="s">
        <v>453</v>
      </c>
      <c r="AA39" s="1" t="s">
        <v>454</v>
      </c>
      <c r="AB39" s="1">
        <v>9.1475489999999997</v>
      </c>
      <c r="AC39" s="25">
        <v>123.497516</v>
      </c>
      <c r="AD39" s="1" t="s">
        <v>455</v>
      </c>
      <c r="AE39" s="26" t="s">
        <v>456</v>
      </c>
      <c r="AF39" s="1" t="s">
        <v>236</v>
      </c>
      <c r="AG39" t="s">
        <v>59</v>
      </c>
      <c r="AH39" s="1" t="s">
        <v>457</v>
      </c>
      <c r="AI39" t="s">
        <v>458</v>
      </c>
      <c r="AJ39" t="s">
        <v>62</v>
      </c>
      <c r="AK39" s="1" t="s">
        <v>459</v>
      </c>
      <c r="AM39" s="1" t="s">
        <v>460</v>
      </c>
    </row>
    <row r="40" spans="1:39" ht="14.25" customHeight="1">
      <c r="A40" t="s">
        <v>563</v>
      </c>
      <c r="B40" s="1" t="s">
        <v>564</v>
      </c>
      <c r="D40">
        <v>1</v>
      </c>
      <c r="E40" s="8" t="s">
        <v>565</v>
      </c>
      <c r="F40" s="1" t="s">
        <v>54</v>
      </c>
      <c r="J40" s="8"/>
      <c r="S40" s="3">
        <v>43629</v>
      </c>
      <c r="T40" s="1" t="s">
        <v>452</v>
      </c>
      <c r="W40" t="s">
        <v>56</v>
      </c>
      <c r="X40" t="s">
        <v>57</v>
      </c>
      <c r="Y40" s="1" t="s">
        <v>231</v>
      </c>
      <c r="Z40" s="1" t="s">
        <v>453</v>
      </c>
      <c r="AA40" s="1" t="s">
        <v>454</v>
      </c>
      <c r="AB40" s="1">
        <v>9.1475489999999997</v>
      </c>
      <c r="AC40" s="25">
        <v>123.497516</v>
      </c>
      <c r="AD40" s="1" t="s">
        <v>455</v>
      </c>
      <c r="AE40" s="26" t="s">
        <v>456</v>
      </c>
      <c r="AF40" s="1" t="s">
        <v>236</v>
      </c>
      <c r="AG40" t="s">
        <v>59</v>
      </c>
      <c r="AH40" s="1" t="s">
        <v>457</v>
      </c>
      <c r="AI40" t="s">
        <v>458</v>
      </c>
      <c r="AJ40" t="s">
        <v>62</v>
      </c>
      <c r="AK40" s="1" t="s">
        <v>459</v>
      </c>
      <c r="AM40" s="1" t="s">
        <v>460</v>
      </c>
    </row>
    <row r="41" spans="1:39" ht="14.25" customHeight="1">
      <c r="A41" t="s">
        <v>566</v>
      </c>
      <c r="B41" s="1" t="s">
        <v>567</v>
      </c>
      <c r="D41">
        <v>1</v>
      </c>
      <c r="E41" s="8" t="s">
        <v>568</v>
      </c>
      <c r="F41" s="1" t="s">
        <v>54</v>
      </c>
      <c r="J41" s="8"/>
      <c r="S41" s="3">
        <v>43629</v>
      </c>
      <c r="T41" s="1" t="s">
        <v>452</v>
      </c>
      <c r="W41" t="s">
        <v>56</v>
      </c>
      <c r="X41" t="s">
        <v>57</v>
      </c>
      <c r="Y41" s="1" t="s">
        <v>231</v>
      </c>
      <c r="Z41" s="1" t="s">
        <v>453</v>
      </c>
      <c r="AA41" s="1" t="s">
        <v>454</v>
      </c>
      <c r="AB41" s="1">
        <v>9.1475489999999997</v>
      </c>
      <c r="AC41" s="25">
        <v>123.497516</v>
      </c>
      <c r="AD41" s="1" t="s">
        <v>455</v>
      </c>
      <c r="AE41" s="26" t="s">
        <v>456</v>
      </c>
      <c r="AF41" s="1" t="s">
        <v>236</v>
      </c>
      <c r="AG41" t="s">
        <v>59</v>
      </c>
      <c r="AH41" s="1" t="s">
        <v>457</v>
      </c>
      <c r="AI41" t="s">
        <v>458</v>
      </c>
      <c r="AJ41" t="s">
        <v>62</v>
      </c>
      <c r="AK41" s="1" t="s">
        <v>459</v>
      </c>
      <c r="AM41" s="1" t="s">
        <v>460</v>
      </c>
    </row>
    <row r="42" spans="1:39" ht="14.25" customHeight="1">
      <c r="A42" t="s">
        <v>569</v>
      </c>
      <c r="B42" s="1" t="s">
        <v>570</v>
      </c>
      <c r="D42">
        <v>1</v>
      </c>
      <c r="E42" s="8" t="s">
        <v>110</v>
      </c>
      <c r="F42" s="1" t="s">
        <v>54</v>
      </c>
      <c r="J42" s="8"/>
      <c r="S42" s="3">
        <v>43629</v>
      </c>
      <c r="T42" s="1" t="s">
        <v>452</v>
      </c>
      <c r="W42" t="s">
        <v>56</v>
      </c>
      <c r="X42" t="s">
        <v>57</v>
      </c>
      <c r="Y42" s="1" t="s">
        <v>231</v>
      </c>
      <c r="Z42" s="1" t="s">
        <v>453</v>
      </c>
      <c r="AA42" s="1" t="s">
        <v>454</v>
      </c>
      <c r="AB42" s="1">
        <v>9.1475489999999997</v>
      </c>
      <c r="AC42" s="25">
        <v>123.497516</v>
      </c>
      <c r="AD42" s="1" t="s">
        <v>455</v>
      </c>
      <c r="AE42" s="26" t="s">
        <v>456</v>
      </c>
      <c r="AF42" s="1" t="s">
        <v>236</v>
      </c>
      <c r="AG42" t="s">
        <v>59</v>
      </c>
      <c r="AH42" s="1" t="s">
        <v>457</v>
      </c>
      <c r="AI42" t="s">
        <v>458</v>
      </c>
      <c r="AJ42" t="s">
        <v>62</v>
      </c>
      <c r="AK42" s="1" t="s">
        <v>459</v>
      </c>
      <c r="AM42" s="1" t="s">
        <v>460</v>
      </c>
    </row>
    <row r="43" spans="1:39" ht="14.25" customHeight="1">
      <c r="A43" t="s">
        <v>571</v>
      </c>
      <c r="B43" s="1" t="s">
        <v>572</v>
      </c>
      <c r="D43">
        <v>1</v>
      </c>
      <c r="E43" s="8" t="s">
        <v>573</v>
      </c>
      <c r="F43" s="1" t="s">
        <v>54</v>
      </c>
      <c r="J43" s="8"/>
      <c r="S43" s="3">
        <v>43629</v>
      </c>
      <c r="T43" s="1" t="s">
        <v>452</v>
      </c>
      <c r="W43" t="s">
        <v>56</v>
      </c>
      <c r="X43" t="s">
        <v>57</v>
      </c>
      <c r="Y43" s="1" t="s">
        <v>231</v>
      </c>
      <c r="Z43" s="1" t="s">
        <v>453</v>
      </c>
      <c r="AA43" s="1" t="s">
        <v>454</v>
      </c>
      <c r="AB43" s="1">
        <v>9.1475489999999997</v>
      </c>
      <c r="AC43" s="25">
        <v>123.497516</v>
      </c>
      <c r="AD43" s="1" t="s">
        <v>455</v>
      </c>
      <c r="AE43" s="26" t="s">
        <v>456</v>
      </c>
      <c r="AF43" s="1" t="s">
        <v>236</v>
      </c>
      <c r="AG43" t="s">
        <v>59</v>
      </c>
      <c r="AH43" s="1" t="s">
        <v>457</v>
      </c>
      <c r="AI43" t="s">
        <v>458</v>
      </c>
      <c r="AJ43" t="s">
        <v>62</v>
      </c>
      <c r="AK43" s="1" t="s">
        <v>459</v>
      </c>
      <c r="AM43" s="1" t="s">
        <v>460</v>
      </c>
    </row>
    <row r="44" spans="1:39" ht="14.25" customHeight="1">
      <c r="A44" t="s">
        <v>574</v>
      </c>
      <c r="B44" s="1" t="s">
        <v>575</v>
      </c>
      <c r="D44">
        <v>4</v>
      </c>
      <c r="E44" s="28" t="s">
        <v>576</v>
      </c>
      <c r="F44" s="1" t="s">
        <v>54</v>
      </c>
      <c r="H44" s="1" t="s">
        <v>182</v>
      </c>
      <c r="I44" s="1" t="s">
        <v>183</v>
      </c>
      <c r="J44" s="8" t="s">
        <v>577</v>
      </c>
      <c r="S44" s="3">
        <v>43629</v>
      </c>
      <c r="T44" s="1" t="s">
        <v>452</v>
      </c>
      <c r="W44" t="s">
        <v>56</v>
      </c>
      <c r="X44" t="s">
        <v>57</v>
      </c>
      <c r="Y44" s="1" t="s">
        <v>231</v>
      </c>
      <c r="Z44" s="1" t="s">
        <v>453</v>
      </c>
      <c r="AA44" s="1" t="s">
        <v>454</v>
      </c>
      <c r="AB44" s="1">
        <v>9.1475489999999997</v>
      </c>
      <c r="AC44" s="25">
        <v>123.497516</v>
      </c>
      <c r="AD44" s="1" t="s">
        <v>455</v>
      </c>
      <c r="AE44" s="26" t="s">
        <v>456</v>
      </c>
      <c r="AF44" s="1" t="s">
        <v>236</v>
      </c>
      <c r="AG44" t="s">
        <v>59</v>
      </c>
      <c r="AH44" s="1" t="s">
        <v>457</v>
      </c>
      <c r="AI44" t="s">
        <v>458</v>
      </c>
      <c r="AJ44" t="s">
        <v>62</v>
      </c>
      <c r="AK44" s="1" t="s">
        <v>459</v>
      </c>
      <c r="AM44" s="1" t="s">
        <v>460</v>
      </c>
    </row>
    <row r="45" spans="1:39" ht="14.25" customHeight="1">
      <c r="A45" t="s">
        <v>578</v>
      </c>
      <c r="B45" s="1" t="s">
        <v>579</v>
      </c>
      <c r="D45">
        <v>1</v>
      </c>
      <c r="E45" s="8" t="s">
        <v>580</v>
      </c>
      <c r="F45" s="1" t="s">
        <v>54</v>
      </c>
      <c r="J45" s="8"/>
      <c r="S45" s="3">
        <v>43629</v>
      </c>
      <c r="T45" s="1" t="s">
        <v>452</v>
      </c>
      <c r="W45" t="s">
        <v>56</v>
      </c>
      <c r="X45" t="s">
        <v>57</v>
      </c>
      <c r="Y45" s="1" t="s">
        <v>231</v>
      </c>
      <c r="Z45" s="1" t="s">
        <v>453</v>
      </c>
      <c r="AA45" s="1" t="s">
        <v>454</v>
      </c>
      <c r="AB45" s="1">
        <v>9.1475489999999997</v>
      </c>
      <c r="AC45" s="25">
        <v>123.497516</v>
      </c>
      <c r="AD45" s="1" t="s">
        <v>455</v>
      </c>
      <c r="AE45" s="26" t="s">
        <v>456</v>
      </c>
      <c r="AF45" s="1" t="s">
        <v>236</v>
      </c>
      <c r="AG45" t="s">
        <v>59</v>
      </c>
      <c r="AH45" s="1" t="s">
        <v>457</v>
      </c>
      <c r="AI45" t="s">
        <v>458</v>
      </c>
      <c r="AJ45" t="s">
        <v>62</v>
      </c>
      <c r="AK45" s="1" t="s">
        <v>459</v>
      </c>
      <c r="AM45" s="1" t="s">
        <v>460</v>
      </c>
    </row>
    <row r="46" spans="1:39" ht="14.25" customHeight="1">
      <c r="A46" t="s">
        <v>581</v>
      </c>
      <c r="B46" s="1" t="s">
        <v>582</v>
      </c>
      <c r="D46">
        <v>1</v>
      </c>
      <c r="E46" s="18" t="s">
        <v>583</v>
      </c>
      <c r="F46" s="1" t="s">
        <v>54</v>
      </c>
      <c r="H46" s="1" t="s">
        <v>182</v>
      </c>
      <c r="I46" s="1" t="s">
        <v>376</v>
      </c>
      <c r="J46" s="8"/>
      <c r="K46" s="1" t="s">
        <v>584</v>
      </c>
      <c r="S46" s="3">
        <v>43629</v>
      </c>
      <c r="T46" s="1" t="s">
        <v>452</v>
      </c>
      <c r="W46" t="s">
        <v>56</v>
      </c>
      <c r="X46" t="s">
        <v>57</v>
      </c>
      <c r="Y46" s="1" t="s">
        <v>231</v>
      </c>
      <c r="Z46" s="1" t="s">
        <v>453</v>
      </c>
      <c r="AA46" s="1" t="s">
        <v>454</v>
      </c>
      <c r="AB46" s="1">
        <v>9.1475489999999997</v>
      </c>
      <c r="AC46" s="25">
        <v>123.497516</v>
      </c>
      <c r="AD46" s="1" t="s">
        <v>455</v>
      </c>
      <c r="AE46" s="26" t="s">
        <v>456</v>
      </c>
      <c r="AF46" s="1" t="s">
        <v>236</v>
      </c>
      <c r="AG46" t="s">
        <v>59</v>
      </c>
      <c r="AH46" s="1" t="s">
        <v>457</v>
      </c>
      <c r="AI46" t="s">
        <v>458</v>
      </c>
      <c r="AJ46" t="s">
        <v>62</v>
      </c>
      <c r="AK46" s="1" t="s">
        <v>459</v>
      </c>
      <c r="AM46" s="1" t="s">
        <v>460</v>
      </c>
    </row>
    <row r="47" spans="1:39" ht="14.25" customHeight="1">
      <c r="A47" t="s">
        <v>585</v>
      </c>
      <c r="B47" s="1" t="s">
        <v>586</v>
      </c>
      <c r="D47">
        <v>1</v>
      </c>
      <c r="E47" s="8" t="s">
        <v>587</v>
      </c>
      <c r="F47" s="1" t="s">
        <v>54</v>
      </c>
      <c r="J47" s="8"/>
      <c r="S47" s="3">
        <v>43629</v>
      </c>
      <c r="T47" s="1" t="s">
        <v>452</v>
      </c>
      <c r="W47" t="s">
        <v>56</v>
      </c>
      <c r="X47" t="s">
        <v>57</v>
      </c>
      <c r="Y47" s="1" t="s">
        <v>231</v>
      </c>
      <c r="Z47" s="1" t="s">
        <v>453</v>
      </c>
      <c r="AA47" s="1" t="s">
        <v>454</v>
      </c>
      <c r="AB47" s="1">
        <v>9.1475489999999997</v>
      </c>
      <c r="AC47" s="25">
        <v>123.497516</v>
      </c>
      <c r="AD47" s="1" t="s">
        <v>455</v>
      </c>
      <c r="AE47" s="26" t="s">
        <v>456</v>
      </c>
      <c r="AF47" s="1" t="s">
        <v>236</v>
      </c>
      <c r="AG47" t="s">
        <v>59</v>
      </c>
      <c r="AH47" s="1" t="s">
        <v>457</v>
      </c>
      <c r="AI47" t="s">
        <v>458</v>
      </c>
      <c r="AJ47" t="s">
        <v>62</v>
      </c>
      <c r="AK47" s="1" t="s">
        <v>459</v>
      </c>
      <c r="AM47" s="1" t="s">
        <v>460</v>
      </c>
    </row>
    <row r="48" spans="1:39" ht="14.25" customHeight="1">
      <c r="A48" t="s">
        <v>588</v>
      </c>
      <c r="B48" s="1" t="s">
        <v>589</v>
      </c>
      <c r="D48" s="1">
        <v>2</v>
      </c>
      <c r="E48" s="8" t="s">
        <v>590</v>
      </c>
      <c r="F48" s="1" t="s">
        <v>54</v>
      </c>
      <c r="J48" s="8"/>
      <c r="S48" s="3">
        <v>43629</v>
      </c>
      <c r="T48" s="1" t="s">
        <v>452</v>
      </c>
      <c r="W48" t="s">
        <v>56</v>
      </c>
      <c r="X48" t="s">
        <v>57</v>
      </c>
      <c r="Y48" s="1" t="s">
        <v>231</v>
      </c>
      <c r="Z48" s="1" t="s">
        <v>453</v>
      </c>
      <c r="AA48" s="1" t="s">
        <v>454</v>
      </c>
      <c r="AB48" s="1">
        <v>9.1475489999999997</v>
      </c>
      <c r="AC48" s="25">
        <v>123.497516</v>
      </c>
      <c r="AD48" s="1" t="s">
        <v>455</v>
      </c>
      <c r="AE48" s="26" t="s">
        <v>456</v>
      </c>
      <c r="AF48" s="1" t="s">
        <v>236</v>
      </c>
      <c r="AG48" t="s">
        <v>59</v>
      </c>
      <c r="AH48" s="1" t="s">
        <v>457</v>
      </c>
      <c r="AI48" t="s">
        <v>458</v>
      </c>
      <c r="AJ48" t="s">
        <v>62</v>
      </c>
      <c r="AK48" s="1" t="s">
        <v>459</v>
      </c>
      <c r="AM48" s="1" t="s">
        <v>460</v>
      </c>
    </row>
    <row r="49" spans="1:39" ht="14.25" customHeight="1">
      <c r="A49" t="s">
        <v>591</v>
      </c>
      <c r="B49" s="1" t="s">
        <v>592</v>
      </c>
      <c r="D49">
        <v>2</v>
      </c>
      <c r="E49" s="8" t="s">
        <v>593</v>
      </c>
      <c r="F49" s="1" t="s">
        <v>54</v>
      </c>
      <c r="J49" s="8"/>
      <c r="S49" s="3">
        <v>43629</v>
      </c>
      <c r="T49" s="1" t="s">
        <v>452</v>
      </c>
      <c r="W49" t="s">
        <v>56</v>
      </c>
      <c r="X49" t="s">
        <v>57</v>
      </c>
      <c r="Y49" s="1" t="s">
        <v>231</v>
      </c>
      <c r="Z49" s="1" t="s">
        <v>453</v>
      </c>
      <c r="AA49" s="1" t="s">
        <v>454</v>
      </c>
      <c r="AB49" s="1">
        <v>9.1475489999999997</v>
      </c>
      <c r="AC49" s="25">
        <v>123.497516</v>
      </c>
      <c r="AD49" s="1" t="s">
        <v>455</v>
      </c>
      <c r="AE49" s="26" t="s">
        <v>456</v>
      </c>
      <c r="AF49" s="1" t="s">
        <v>236</v>
      </c>
      <c r="AG49" t="s">
        <v>59</v>
      </c>
      <c r="AH49" s="1" t="s">
        <v>457</v>
      </c>
      <c r="AI49" t="s">
        <v>458</v>
      </c>
      <c r="AJ49" t="s">
        <v>62</v>
      </c>
      <c r="AK49" s="1" t="s">
        <v>459</v>
      </c>
      <c r="AM49" s="1" t="s">
        <v>460</v>
      </c>
    </row>
    <row r="50" spans="1:39" ht="14.25" customHeight="1">
      <c r="A50" t="s">
        <v>594</v>
      </c>
      <c r="B50" s="1" t="s">
        <v>595</v>
      </c>
      <c r="D50">
        <v>4</v>
      </c>
      <c r="E50" s="8" t="s">
        <v>596</v>
      </c>
      <c r="F50" s="1" t="s">
        <v>54</v>
      </c>
      <c r="J50" s="8"/>
      <c r="S50" s="3">
        <v>43629</v>
      </c>
      <c r="T50" s="1" t="s">
        <v>452</v>
      </c>
      <c r="W50" t="s">
        <v>56</v>
      </c>
      <c r="X50" t="s">
        <v>57</v>
      </c>
      <c r="Y50" s="1" t="s">
        <v>231</v>
      </c>
      <c r="Z50" s="1" t="s">
        <v>453</v>
      </c>
      <c r="AA50" s="1" t="s">
        <v>454</v>
      </c>
      <c r="AB50" s="1">
        <v>9.1475489999999997</v>
      </c>
      <c r="AC50" s="25">
        <v>123.497516</v>
      </c>
      <c r="AD50" s="1" t="s">
        <v>455</v>
      </c>
      <c r="AE50" s="26" t="s">
        <v>456</v>
      </c>
      <c r="AF50" s="1" t="s">
        <v>236</v>
      </c>
      <c r="AG50" t="s">
        <v>59</v>
      </c>
      <c r="AH50" s="1" t="s">
        <v>457</v>
      </c>
      <c r="AI50" t="s">
        <v>458</v>
      </c>
      <c r="AJ50" t="s">
        <v>62</v>
      </c>
      <c r="AK50" s="1" t="s">
        <v>459</v>
      </c>
      <c r="AM50" s="1" t="s">
        <v>460</v>
      </c>
    </row>
    <row r="51" spans="1:39" ht="14.25" customHeight="1">
      <c r="A51" t="s">
        <v>597</v>
      </c>
      <c r="B51" s="1" t="s">
        <v>598</v>
      </c>
      <c r="D51">
        <v>1</v>
      </c>
      <c r="E51" s="8" t="s">
        <v>599</v>
      </c>
      <c r="F51" s="1" t="s">
        <v>54</v>
      </c>
      <c r="J51" s="8"/>
      <c r="S51" s="3">
        <v>43629</v>
      </c>
      <c r="T51" s="1" t="s">
        <v>452</v>
      </c>
      <c r="W51" t="s">
        <v>56</v>
      </c>
      <c r="X51" t="s">
        <v>57</v>
      </c>
      <c r="Y51" s="1" t="s">
        <v>231</v>
      </c>
      <c r="Z51" s="1" t="s">
        <v>453</v>
      </c>
      <c r="AA51" s="1" t="s">
        <v>454</v>
      </c>
      <c r="AB51" s="1">
        <v>9.1475489999999997</v>
      </c>
      <c r="AC51" s="25">
        <v>123.497516</v>
      </c>
      <c r="AD51" s="1" t="s">
        <v>455</v>
      </c>
      <c r="AE51" s="26" t="s">
        <v>456</v>
      </c>
      <c r="AF51" s="1" t="s">
        <v>236</v>
      </c>
      <c r="AG51" t="s">
        <v>59</v>
      </c>
      <c r="AH51" s="1" t="s">
        <v>457</v>
      </c>
      <c r="AI51" t="s">
        <v>458</v>
      </c>
      <c r="AJ51" t="s">
        <v>62</v>
      </c>
      <c r="AK51" s="1" t="s">
        <v>459</v>
      </c>
      <c r="AM51" s="1" t="s">
        <v>460</v>
      </c>
    </row>
    <row r="52" spans="1:39" ht="14.25" customHeight="1">
      <c r="A52" t="s">
        <v>600</v>
      </c>
      <c r="B52" s="1" t="s">
        <v>601</v>
      </c>
      <c r="D52">
        <v>1</v>
      </c>
      <c r="E52" s="8" t="s">
        <v>602</v>
      </c>
      <c r="F52" s="1" t="s">
        <v>54</v>
      </c>
      <c r="J52" s="8"/>
      <c r="S52" s="3">
        <v>43629</v>
      </c>
      <c r="T52" s="1" t="s">
        <v>452</v>
      </c>
      <c r="W52" t="s">
        <v>56</v>
      </c>
      <c r="X52" t="s">
        <v>57</v>
      </c>
      <c r="Y52" s="1" t="s">
        <v>231</v>
      </c>
      <c r="Z52" s="1" t="s">
        <v>453</v>
      </c>
      <c r="AA52" s="1" t="s">
        <v>454</v>
      </c>
      <c r="AB52" s="1">
        <v>9.1475489999999997</v>
      </c>
      <c r="AC52" s="25">
        <v>123.497516</v>
      </c>
      <c r="AD52" s="1" t="s">
        <v>455</v>
      </c>
      <c r="AE52" s="26" t="s">
        <v>456</v>
      </c>
      <c r="AF52" s="1" t="s">
        <v>236</v>
      </c>
      <c r="AG52" t="s">
        <v>59</v>
      </c>
      <c r="AH52" s="1" t="s">
        <v>457</v>
      </c>
      <c r="AI52" t="s">
        <v>458</v>
      </c>
      <c r="AJ52" t="s">
        <v>62</v>
      </c>
      <c r="AK52" s="1" t="s">
        <v>459</v>
      </c>
      <c r="AM52" s="1" t="s">
        <v>460</v>
      </c>
    </row>
    <row r="53" spans="1:39" ht="14.25" customHeight="1">
      <c r="A53" t="s">
        <v>603</v>
      </c>
      <c r="B53" s="1" t="s">
        <v>604</v>
      </c>
      <c r="D53">
        <v>2</v>
      </c>
      <c r="E53" s="8" t="s">
        <v>605</v>
      </c>
      <c r="F53" s="1" t="s">
        <v>54</v>
      </c>
      <c r="J53" s="8"/>
      <c r="S53" s="3">
        <v>43629</v>
      </c>
      <c r="T53" s="1" t="s">
        <v>452</v>
      </c>
      <c r="W53" t="s">
        <v>56</v>
      </c>
      <c r="X53" t="s">
        <v>57</v>
      </c>
      <c r="Y53" s="1" t="s">
        <v>231</v>
      </c>
      <c r="Z53" s="1" t="s">
        <v>453</v>
      </c>
      <c r="AA53" s="1" t="s">
        <v>454</v>
      </c>
      <c r="AB53" s="1">
        <v>9.1475489999999997</v>
      </c>
      <c r="AC53" s="25">
        <v>123.497516</v>
      </c>
      <c r="AD53" s="1" t="s">
        <v>455</v>
      </c>
      <c r="AE53" s="26" t="s">
        <v>456</v>
      </c>
      <c r="AF53" s="1" t="s">
        <v>236</v>
      </c>
      <c r="AG53" t="s">
        <v>59</v>
      </c>
      <c r="AH53" s="1" t="s">
        <v>457</v>
      </c>
      <c r="AI53" t="s">
        <v>458</v>
      </c>
      <c r="AJ53" t="s">
        <v>62</v>
      </c>
      <c r="AK53" s="1" t="s">
        <v>459</v>
      </c>
      <c r="AM53" s="1" t="s">
        <v>460</v>
      </c>
    </row>
    <row r="54" spans="1:39" ht="14.25" customHeight="1">
      <c r="A54" t="s">
        <v>606</v>
      </c>
      <c r="B54" s="1" t="s">
        <v>607</v>
      </c>
      <c r="D54">
        <v>4</v>
      </c>
      <c r="E54" s="8" t="s">
        <v>608</v>
      </c>
      <c r="F54" s="1" t="s">
        <v>54</v>
      </c>
      <c r="J54" s="8"/>
      <c r="S54" s="3">
        <v>43629</v>
      </c>
      <c r="T54" s="1" t="s">
        <v>452</v>
      </c>
      <c r="W54" t="s">
        <v>56</v>
      </c>
      <c r="X54" t="s">
        <v>57</v>
      </c>
      <c r="Y54" s="1" t="s">
        <v>231</v>
      </c>
      <c r="Z54" s="1" t="s">
        <v>453</v>
      </c>
      <c r="AA54" s="1" t="s">
        <v>454</v>
      </c>
      <c r="AB54" s="1">
        <v>9.1475489999999997</v>
      </c>
      <c r="AC54" s="25">
        <v>123.497516</v>
      </c>
      <c r="AD54" s="1" t="s">
        <v>455</v>
      </c>
      <c r="AE54" s="26" t="s">
        <v>456</v>
      </c>
      <c r="AF54" s="1" t="s">
        <v>236</v>
      </c>
      <c r="AG54" t="s">
        <v>59</v>
      </c>
      <c r="AH54" s="1" t="s">
        <v>457</v>
      </c>
      <c r="AI54" t="s">
        <v>458</v>
      </c>
      <c r="AJ54" t="s">
        <v>62</v>
      </c>
      <c r="AK54" s="1" t="s">
        <v>459</v>
      </c>
      <c r="AM54" s="1" t="s">
        <v>460</v>
      </c>
    </row>
    <row r="55" spans="1:39" ht="14.25" customHeight="1">
      <c r="A55" t="s">
        <v>609</v>
      </c>
      <c r="B55" s="1" t="s">
        <v>610</v>
      </c>
      <c r="D55">
        <v>1</v>
      </c>
      <c r="E55" s="8" t="s">
        <v>611</v>
      </c>
      <c r="F55" s="1" t="s">
        <v>54</v>
      </c>
      <c r="J55" s="8"/>
      <c r="S55" s="3">
        <v>43629</v>
      </c>
      <c r="T55" s="1" t="s">
        <v>452</v>
      </c>
      <c r="W55" t="s">
        <v>56</v>
      </c>
      <c r="X55" t="s">
        <v>57</v>
      </c>
      <c r="Y55" s="1" t="s">
        <v>231</v>
      </c>
      <c r="Z55" s="1" t="s">
        <v>453</v>
      </c>
      <c r="AA55" s="1" t="s">
        <v>454</v>
      </c>
      <c r="AB55" s="1">
        <v>9.1475489999999997</v>
      </c>
      <c r="AC55" s="25">
        <v>123.497516</v>
      </c>
      <c r="AD55" s="1" t="s">
        <v>455</v>
      </c>
      <c r="AE55" s="26" t="s">
        <v>456</v>
      </c>
      <c r="AF55" s="1" t="s">
        <v>236</v>
      </c>
      <c r="AG55" t="s">
        <v>59</v>
      </c>
      <c r="AH55" s="1" t="s">
        <v>457</v>
      </c>
      <c r="AI55" t="s">
        <v>458</v>
      </c>
      <c r="AJ55" t="s">
        <v>62</v>
      </c>
      <c r="AK55" s="1" t="s">
        <v>459</v>
      </c>
      <c r="AM55" s="1" t="s">
        <v>460</v>
      </c>
    </row>
    <row r="56" spans="1:39" ht="14.25" customHeight="1">
      <c r="A56" t="s">
        <v>617</v>
      </c>
      <c r="B56" s="1" t="s">
        <v>618</v>
      </c>
      <c r="D56">
        <v>1</v>
      </c>
      <c r="E56" s="8" t="s">
        <v>619</v>
      </c>
      <c r="F56" s="1" t="s">
        <v>54</v>
      </c>
      <c r="J56" s="8"/>
      <c r="S56" s="3">
        <v>43629</v>
      </c>
      <c r="T56" s="1" t="s">
        <v>452</v>
      </c>
      <c r="W56" t="s">
        <v>56</v>
      </c>
      <c r="X56" t="s">
        <v>57</v>
      </c>
      <c r="Y56" s="1" t="s">
        <v>231</v>
      </c>
      <c r="Z56" s="1" t="s">
        <v>453</v>
      </c>
      <c r="AA56" s="1" t="s">
        <v>454</v>
      </c>
      <c r="AB56" s="1">
        <v>9.1475489999999997</v>
      </c>
      <c r="AC56" s="25">
        <v>123.497516</v>
      </c>
      <c r="AD56" s="1" t="s">
        <v>455</v>
      </c>
      <c r="AE56" s="26" t="s">
        <v>456</v>
      </c>
      <c r="AF56" s="1" t="s">
        <v>236</v>
      </c>
      <c r="AG56" t="s">
        <v>59</v>
      </c>
      <c r="AH56" s="1" t="s">
        <v>457</v>
      </c>
      <c r="AI56" t="s">
        <v>458</v>
      </c>
      <c r="AJ56" t="s">
        <v>62</v>
      </c>
      <c r="AK56" s="1" t="s">
        <v>459</v>
      </c>
      <c r="AM56" s="1" t="s">
        <v>460</v>
      </c>
    </row>
    <row r="57" spans="1:39" ht="14.25" customHeight="1">
      <c r="A57" t="s">
        <v>620</v>
      </c>
      <c r="B57" s="1" t="s">
        <v>621</v>
      </c>
      <c r="D57">
        <v>1</v>
      </c>
      <c r="E57" s="8" t="s">
        <v>303</v>
      </c>
      <c r="F57" s="1" t="s">
        <v>54</v>
      </c>
      <c r="J57" s="8"/>
      <c r="S57" s="3">
        <v>43629</v>
      </c>
      <c r="T57" s="1" t="s">
        <v>452</v>
      </c>
      <c r="W57" t="s">
        <v>56</v>
      </c>
      <c r="X57" t="s">
        <v>57</v>
      </c>
      <c r="Y57" s="1" t="s">
        <v>231</v>
      </c>
      <c r="Z57" s="1" t="s">
        <v>453</v>
      </c>
      <c r="AA57" s="1" t="s">
        <v>454</v>
      </c>
      <c r="AB57" s="1">
        <v>9.1475489999999997</v>
      </c>
      <c r="AC57" s="25">
        <v>123.497516</v>
      </c>
      <c r="AD57" s="1" t="s">
        <v>455</v>
      </c>
      <c r="AE57" s="26" t="s">
        <v>456</v>
      </c>
      <c r="AF57" s="1" t="s">
        <v>236</v>
      </c>
      <c r="AG57" t="s">
        <v>59</v>
      </c>
      <c r="AH57" s="1" t="s">
        <v>457</v>
      </c>
      <c r="AI57" t="s">
        <v>458</v>
      </c>
      <c r="AJ57" t="s">
        <v>62</v>
      </c>
      <c r="AK57" s="1" t="s">
        <v>459</v>
      </c>
      <c r="AM57" s="1" t="s">
        <v>460</v>
      </c>
    </row>
    <row r="58" spans="1:39" ht="14.25" customHeight="1">
      <c r="A58" t="s">
        <v>622</v>
      </c>
      <c r="B58" s="1" t="s">
        <v>623</v>
      </c>
      <c r="D58">
        <v>19</v>
      </c>
      <c r="E58" s="8" t="s">
        <v>67</v>
      </c>
      <c r="F58" s="1" t="s">
        <v>54</v>
      </c>
      <c r="J58" s="8"/>
      <c r="S58" s="3">
        <v>43629</v>
      </c>
      <c r="T58" s="1" t="s">
        <v>452</v>
      </c>
      <c r="W58" t="s">
        <v>56</v>
      </c>
      <c r="X58" t="s">
        <v>57</v>
      </c>
      <c r="Y58" s="1" t="s">
        <v>231</v>
      </c>
      <c r="Z58" s="1" t="s">
        <v>453</v>
      </c>
      <c r="AA58" s="1" t="s">
        <v>454</v>
      </c>
      <c r="AB58" s="1">
        <v>9.1475489999999997</v>
      </c>
      <c r="AC58" s="25">
        <v>123.497516</v>
      </c>
      <c r="AD58" s="1" t="s">
        <v>455</v>
      </c>
      <c r="AE58" s="26" t="s">
        <v>456</v>
      </c>
      <c r="AF58" s="1" t="s">
        <v>236</v>
      </c>
      <c r="AG58" t="s">
        <v>59</v>
      </c>
      <c r="AH58" s="1" t="s">
        <v>457</v>
      </c>
      <c r="AI58" t="s">
        <v>458</v>
      </c>
      <c r="AJ58" t="s">
        <v>62</v>
      </c>
      <c r="AK58" s="1" t="s">
        <v>459</v>
      </c>
      <c r="AM58" s="1" t="s">
        <v>460</v>
      </c>
    </row>
    <row r="59" spans="1:39" ht="14.25" customHeight="1">
      <c r="A59" t="s">
        <v>624</v>
      </c>
      <c r="B59" s="1" t="s">
        <v>625</v>
      </c>
      <c r="D59">
        <v>3</v>
      </c>
      <c r="E59" s="8" t="s">
        <v>300</v>
      </c>
      <c r="F59" s="1" t="s">
        <v>54</v>
      </c>
      <c r="J59" s="8"/>
      <c r="S59" s="3">
        <v>43629</v>
      </c>
      <c r="T59" s="1" t="s">
        <v>452</v>
      </c>
      <c r="W59" t="s">
        <v>56</v>
      </c>
      <c r="X59" t="s">
        <v>57</v>
      </c>
      <c r="Y59" s="1" t="s">
        <v>231</v>
      </c>
      <c r="Z59" s="1" t="s">
        <v>453</v>
      </c>
      <c r="AA59" s="1" t="s">
        <v>454</v>
      </c>
      <c r="AB59" s="1">
        <v>9.1475489999999997</v>
      </c>
      <c r="AC59" s="25">
        <v>123.497516</v>
      </c>
      <c r="AD59" s="1" t="s">
        <v>455</v>
      </c>
      <c r="AE59" s="26" t="s">
        <v>456</v>
      </c>
      <c r="AF59" s="1" t="s">
        <v>236</v>
      </c>
      <c r="AG59" t="s">
        <v>59</v>
      </c>
      <c r="AH59" s="1" t="s">
        <v>457</v>
      </c>
      <c r="AI59" t="s">
        <v>458</v>
      </c>
      <c r="AJ59" t="s">
        <v>62</v>
      </c>
      <c r="AK59" s="1" t="s">
        <v>459</v>
      </c>
      <c r="AM59" s="1" t="s">
        <v>460</v>
      </c>
    </row>
    <row r="60" spans="1:39" ht="14.25" customHeight="1">
      <c r="A60" t="s">
        <v>626</v>
      </c>
      <c r="B60" s="1" t="s">
        <v>627</v>
      </c>
      <c r="D60">
        <v>5</v>
      </c>
      <c r="E60" s="8" t="s">
        <v>628</v>
      </c>
      <c r="F60" s="1" t="s">
        <v>54</v>
      </c>
      <c r="J60" s="8"/>
      <c r="S60" s="3">
        <v>43629</v>
      </c>
      <c r="T60" s="1" t="s">
        <v>452</v>
      </c>
      <c r="W60" t="s">
        <v>56</v>
      </c>
      <c r="X60" t="s">
        <v>57</v>
      </c>
      <c r="Y60" s="1" t="s">
        <v>231</v>
      </c>
      <c r="Z60" s="1" t="s">
        <v>453</v>
      </c>
      <c r="AA60" s="1" t="s">
        <v>454</v>
      </c>
      <c r="AB60" s="1">
        <v>9.1475489999999997</v>
      </c>
      <c r="AC60" s="25">
        <v>123.497516</v>
      </c>
      <c r="AD60" s="1" t="s">
        <v>455</v>
      </c>
      <c r="AE60" s="26" t="s">
        <v>456</v>
      </c>
      <c r="AF60" s="1" t="s">
        <v>236</v>
      </c>
      <c r="AG60" t="s">
        <v>59</v>
      </c>
      <c r="AH60" s="1" t="s">
        <v>457</v>
      </c>
      <c r="AI60" t="s">
        <v>458</v>
      </c>
      <c r="AJ60" t="s">
        <v>62</v>
      </c>
      <c r="AK60" s="1" t="s">
        <v>459</v>
      </c>
      <c r="AM60" s="1" t="s">
        <v>460</v>
      </c>
    </row>
    <row r="61" spans="1:39" ht="14.25" customHeight="1">
      <c r="A61" t="s">
        <v>629</v>
      </c>
      <c r="B61" s="1" t="s">
        <v>630</v>
      </c>
      <c r="D61">
        <v>2</v>
      </c>
      <c r="E61" s="8" t="s">
        <v>287</v>
      </c>
      <c r="F61" s="1" t="s">
        <v>54</v>
      </c>
      <c r="J61" s="8"/>
      <c r="S61" s="3">
        <v>43629</v>
      </c>
      <c r="T61" s="1" t="s">
        <v>452</v>
      </c>
      <c r="W61" t="s">
        <v>56</v>
      </c>
      <c r="X61" t="s">
        <v>57</v>
      </c>
      <c r="Y61" s="1" t="s">
        <v>231</v>
      </c>
      <c r="Z61" s="1" t="s">
        <v>453</v>
      </c>
      <c r="AA61" s="1" t="s">
        <v>454</v>
      </c>
      <c r="AB61" s="1">
        <v>9.1475489999999997</v>
      </c>
      <c r="AC61" s="25">
        <v>123.497516</v>
      </c>
      <c r="AD61" s="1" t="s">
        <v>455</v>
      </c>
      <c r="AE61" s="26" t="s">
        <v>456</v>
      </c>
      <c r="AF61" s="1" t="s">
        <v>236</v>
      </c>
      <c r="AG61" t="s">
        <v>59</v>
      </c>
      <c r="AH61" s="1" t="s">
        <v>457</v>
      </c>
      <c r="AI61" t="s">
        <v>458</v>
      </c>
      <c r="AJ61" t="s">
        <v>62</v>
      </c>
      <c r="AK61" s="1" t="s">
        <v>459</v>
      </c>
      <c r="AM61" s="1" t="s">
        <v>460</v>
      </c>
    </row>
    <row r="62" spans="1:39" ht="14.25" customHeight="1">
      <c r="A62" t="s">
        <v>631</v>
      </c>
      <c r="B62" s="1" t="s">
        <v>632</v>
      </c>
      <c r="D62">
        <v>2</v>
      </c>
      <c r="E62" s="8" t="s">
        <v>311</v>
      </c>
      <c r="F62" s="1" t="s">
        <v>54</v>
      </c>
      <c r="J62" s="8"/>
      <c r="S62" s="3">
        <v>43629</v>
      </c>
      <c r="T62" s="1" t="s">
        <v>452</v>
      </c>
      <c r="W62" t="s">
        <v>56</v>
      </c>
      <c r="X62" t="s">
        <v>57</v>
      </c>
      <c r="Y62" s="1" t="s">
        <v>231</v>
      </c>
      <c r="Z62" s="1" t="s">
        <v>453</v>
      </c>
      <c r="AA62" s="1" t="s">
        <v>454</v>
      </c>
      <c r="AB62" s="1">
        <v>9.1475489999999997</v>
      </c>
      <c r="AC62" s="25">
        <v>123.497516</v>
      </c>
      <c r="AD62" s="1" t="s">
        <v>455</v>
      </c>
      <c r="AE62" s="26" t="s">
        <v>456</v>
      </c>
      <c r="AF62" s="1" t="s">
        <v>236</v>
      </c>
      <c r="AG62" t="s">
        <v>59</v>
      </c>
      <c r="AH62" s="1" t="s">
        <v>457</v>
      </c>
      <c r="AI62" t="s">
        <v>458</v>
      </c>
      <c r="AJ62" t="s">
        <v>62</v>
      </c>
      <c r="AK62" s="1" t="s">
        <v>459</v>
      </c>
      <c r="AM62" s="1" t="s">
        <v>460</v>
      </c>
    </row>
    <row r="63" spans="1:39" ht="14.25" customHeight="1">
      <c r="A63" t="s">
        <v>633</v>
      </c>
      <c r="B63" s="1" t="s">
        <v>634</v>
      </c>
      <c r="D63">
        <v>2</v>
      </c>
      <c r="E63" s="18" t="s">
        <v>635</v>
      </c>
      <c r="F63" s="1" t="s">
        <v>54</v>
      </c>
      <c r="J63" s="8"/>
      <c r="S63" s="3">
        <v>43629</v>
      </c>
      <c r="T63" s="1" t="s">
        <v>452</v>
      </c>
      <c r="W63" t="s">
        <v>56</v>
      </c>
      <c r="X63" t="s">
        <v>57</v>
      </c>
      <c r="Y63" s="1" t="s">
        <v>231</v>
      </c>
      <c r="Z63" s="1" t="s">
        <v>453</v>
      </c>
      <c r="AA63" s="1" t="s">
        <v>454</v>
      </c>
      <c r="AB63" s="1">
        <v>9.1475489999999997</v>
      </c>
      <c r="AC63" s="25">
        <v>123.497516</v>
      </c>
      <c r="AD63" s="1" t="s">
        <v>455</v>
      </c>
      <c r="AE63" s="26" t="s">
        <v>456</v>
      </c>
      <c r="AF63" s="1" t="s">
        <v>236</v>
      </c>
      <c r="AG63" t="s">
        <v>59</v>
      </c>
      <c r="AH63" s="1" t="s">
        <v>457</v>
      </c>
      <c r="AI63" t="s">
        <v>458</v>
      </c>
      <c r="AJ63" t="s">
        <v>62</v>
      </c>
      <c r="AK63" s="1" t="s">
        <v>459</v>
      </c>
      <c r="AM63" s="1" t="s">
        <v>460</v>
      </c>
    </row>
    <row r="64" spans="1:39" ht="14.25" customHeight="1">
      <c r="A64" t="s">
        <v>636</v>
      </c>
      <c r="B64" s="1" t="s">
        <v>637</v>
      </c>
      <c r="D64" s="27">
        <v>2</v>
      </c>
      <c r="E64" s="17" t="s">
        <v>361</v>
      </c>
      <c r="F64" s="1" t="s">
        <v>54</v>
      </c>
      <c r="H64" s="1" t="s">
        <v>182</v>
      </c>
      <c r="I64" s="1" t="s">
        <v>183</v>
      </c>
      <c r="J64" s="8" t="s">
        <v>638</v>
      </c>
      <c r="K64" s="1" t="s">
        <v>639</v>
      </c>
      <c r="S64" s="3">
        <v>43629</v>
      </c>
      <c r="T64" s="1" t="s">
        <v>452</v>
      </c>
      <c r="W64" t="s">
        <v>56</v>
      </c>
      <c r="X64" t="s">
        <v>57</v>
      </c>
      <c r="Y64" s="1" t="s">
        <v>231</v>
      </c>
      <c r="Z64" s="1" t="s">
        <v>453</v>
      </c>
      <c r="AA64" s="1" t="s">
        <v>454</v>
      </c>
      <c r="AB64" s="1">
        <v>9.1475489999999997</v>
      </c>
      <c r="AC64" s="25">
        <v>123.497516</v>
      </c>
      <c r="AD64" s="1" t="s">
        <v>455</v>
      </c>
      <c r="AE64" s="26" t="s">
        <v>456</v>
      </c>
      <c r="AF64" s="1" t="s">
        <v>236</v>
      </c>
      <c r="AG64" t="s">
        <v>59</v>
      </c>
      <c r="AH64" s="1" t="s">
        <v>457</v>
      </c>
      <c r="AI64" t="s">
        <v>458</v>
      </c>
      <c r="AJ64" t="s">
        <v>62</v>
      </c>
      <c r="AK64" s="1" t="s">
        <v>459</v>
      </c>
      <c r="AM64" s="1" t="s">
        <v>460</v>
      </c>
    </row>
    <row r="65" spans="1:39" ht="14.25" customHeight="1">
      <c r="A65" t="s">
        <v>640</v>
      </c>
      <c r="B65" s="1" t="s">
        <v>641</v>
      </c>
      <c r="D65">
        <v>1</v>
      </c>
      <c r="E65" s="8" t="s">
        <v>642</v>
      </c>
      <c r="F65" s="1" t="s">
        <v>54</v>
      </c>
      <c r="J65" s="8"/>
      <c r="K65" s="1"/>
      <c r="S65" s="3">
        <v>43629</v>
      </c>
      <c r="T65" s="1" t="s">
        <v>452</v>
      </c>
      <c r="W65" t="s">
        <v>56</v>
      </c>
      <c r="X65" t="s">
        <v>57</v>
      </c>
      <c r="Y65" s="1" t="s">
        <v>231</v>
      </c>
      <c r="Z65" s="1" t="s">
        <v>453</v>
      </c>
      <c r="AA65" s="1" t="s">
        <v>454</v>
      </c>
      <c r="AB65" s="1">
        <v>9.1475489999999997</v>
      </c>
      <c r="AC65" s="25">
        <v>123.497516</v>
      </c>
      <c r="AD65" s="1" t="s">
        <v>455</v>
      </c>
      <c r="AE65" s="26" t="s">
        <v>456</v>
      </c>
      <c r="AF65" s="1" t="s">
        <v>236</v>
      </c>
      <c r="AG65" t="s">
        <v>59</v>
      </c>
      <c r="AH65" s="1" t="s">
        <v>457</v>
      </c>
      <c r="AI65" t="s">
        <v>458</v>
      </c>
      <c r="AJ65" t="s">
        <v>62</v>
      </c>
      <c r="AK65" s="1" t="s">
        <v>459</v>
      </c>
      <c r="AM65" s="1" t="s">
        <v>460</v>
      </c>
    </row>
    <row r="66" spans="1:39" ht="14.25" customHeight="1">
      <c r="A66" t="s">
        <v>643</v>
      </c>
      <c r="B66" s="1" t="s">
        <v>644</v>
      </c>
      <c r="D66">
        <v>3</v>
      </c>
      <c r="E66" s="28" t="s">
        <v>316</v>
      </c>
      <c r="F66" s="1" t="s">
        <v>54</v>
      </c>
      <c r="H66" s="1" t="s">
        <v>182</v>
      </c>
      <c r="I66" s="1" t="s">
        <v>183</v>
      </c>
      <c r="J66" s="8" t="s">
        <v>645</v>
      </c>
      <c r="S66" s="3">
        <v>43629</v>
      </c>
      <c r="T66" s="1" t="s">
        <v>452</v>
      </c>
      <c r="W66" t="s">
        <v>56</v>
      </c>
      <c r="X66" t="s">
        <v>57</v>
      </c>
      <c r="Y66" s="1" t="s">
        <v>231</v>
      </c>
      <c r="Z66" s="1" t="s">
        <v>453</v>
      </c>
      <c r="AA66" s="1" t="s">
        <v>454</v>
      </c>
      <c r="AB66" s="1">
        <v>9.1475489999999997</v>
      </c>
      <c r="AC66" s="25">
        <v>123.497516</v>
      </c>
      <c r="AD66" s="1" t="s">
        <v>455</v>
      </c>
      <c r="AE66" s="26" t="s">
        <v>456</v>
      </c>
      <c r="AF66" s="1" t="s">
        <v>236</v>
      </c>
      <c r="AG66" t="s">
        <v>59</v>
      </c>
      <c r="AH66" s="1" t="s">
        <v>457</v>
      </c>
      <c r="AI66" t="s">
        <v>458</v>
      </c>
      <c r="AJ66" t="s">
        <v>62</v>
      </c>
      <c r="AK66" s="1" t="s">
        <v>459</v>
      </c>
      <c r="AM66" s="1" t="s">
        <v>460</v>
      </c>
    </row>
    <row r="67" spans="1:39" ht="14.25" customHeight="1">
      <c r="A67" t="s">
        <v>646</v>
      </c>
      <c r="B67" s="1" t="s">
        <v>647</v>
      </c>
      <c r="D67">
        <v>1</v>
      </c>
      <c r="E67" s="8" t="s">
        <v>209</v>
      </c>
      <c r="F67" s="1" t="s">
        <v>54</v>
      </c>
      <c r="J67" s="8"/>
      <c r="S67" s="3">
        <v>43629</v>
      </c>
      <c r="T67" s="1" t="s">
        <v>452</v>
      </c>
      <c r="W67" t="s">
        <v>56</v>
      </c>
      <c r="X67" t="s">
        <v>57</v>
      </c>
      <c r="Y67" s="1" t="s">
        <v>231</v>
      </c>
      <c r="Z67" s="1" t="s">
        <v>453</v>
      </c>
      <c r="AA67" s="1" t="s">
        <v>454</v>
      </c>
      <c r="AB67" s="1">
        <v>9.1475489999999997</v>
      </c>
      <c r="AC67" s="25">
        <v>123.497516</v>
      </c>
      <c r="AD67" s="1" t="s">
        <v>455</v>
      </c>
      <c r="AE67" s="26" t="s">
        <v>456</v>
      </c>
      <c r="AF67" s="1" t="s">
        <v>236</v>
      </c>
      <c r="AG67" t="s">
        <v>59</v>
      </c>
      <c r="AH67" s="1" t="s">
        <v>457</v>
      </c>
      <c r="AI67" t="s">
        <v>458</v>
      </c>
      <c r="AJ67" t="s">
        <v>62</v>
      </c>
      <c r="AK67" s="1" t="s">
        <v>459</v>
      </c>
      <c r="AM67" s="1" t="s">
        <v>460</v>
      </c>
    </row>
    <row r="68" spans="1:39" ht="14.25" customHeight="1">
      <c r="A68" t="s">
        <v>648</v>
      </c>
      <c r="B68" s="1" t="s">
        <v>649</v>
      </c>
      <c r="D68">
        <v>4</v>
      </c>
      <c r="E68" s="8" t="s">
        <v>650</v>
      </c>
      <c r="F68" s="1" t="s">
        <v>54</v>
      </c>
      <c r="J68" s="8"/>
      <c r="S68" s="3">
        <v>43629</v>
      </c>
      <c r="T68" s="1" t="s">
        <v>452</v>
      </c>
      <c r="W68" t="s">
        <v>56</v>
      </c>
      <c r="X68" t="s">
        <v>57</v>
      </c>
      <c r="Y68" s="1" t="s">
        <v>231</v>
      </c>
      <c r="Z68" s="1" t="s">
        <v>453</v>
      </c>
      <c r="AA68" s="1" t="s">
        <v>454</v>
      </c>
      <c r="AB68" s="1">
        <v>9.1475489999999997</v>
      </c>
      <c r="AC68" s="25">
        <v>123.497516</v>
      </c>
      <c r="AD68" s="1" t="s">
        <v>455</v>
      </c>
      <c r="AE68" s="26" t="s">
        <v>456</v>
      </c>
      <c r="AF68" s="1" t="s">
        <v>236</v>
      </c>
      <c r="AG68" t="s">
        <v>59</v>
      </c>
      <c r="AH68" s="1" t="s">
        <v>457</v>
      </c>
      <c r="AI68" t="s">
        <v>458</v>
      </c>
      <c r="AJ68" t="s">
        <v>62</v>
      </c>
      <c r="AK68" s="1" t="s">
        <v>459</v>
      </c>
      <c r="AM68" s="1" t="s">
        <v>460</v>
      </c>
    </row>
    <row r="69" spans="1:39" ht="14.25" customHeight="1">
      <c r="A69" t="s">
        <v>651</v>
      </c>
      <c r="B69" s="1" t="s">
        <v>652</v>
      </c>
      <c r="D69">
        <v>1</v>
      </c>
      <c r="E69" s="8" t="s">
        <v>653</v>
      </c>
      <c r="F69" s="1" t="s">
        <v>54</v>
      </c>
      <c r="J69" s="8"/>
      <c r="S69" s="3">
        <v>43629</v>
      </c>
      <c r="T69" s="1" t="s">
        <v>452</v>
      </c>
      <c r="W69" t="s">
        <v>56</v>
      </c>
      <c r="X69" t="s">
        <v>57</v>
      </c>
      <c r="Y69" s="1" t="s">
        <v>231</v>
      </c>
      <c r="Z69" s="1" t="s">
        <v>453</v>
      </c>
      <c r="AA69" s="1" t="s">
        <v>454</v>
      </c>
      <c r="AB69" s="1">
        <v>9.1475489999999997</v>
      </c>
      <c r="AC69" s="25">
        <v>123.497516</v>
      </c>
      <c r="AD69" s="1" t="s">
        <v>455</v>
      </c>
      <c r="AE69" s="26" t="s">
        <v>456</v>
      </c>
      <c r="AF69" s="1" t="s">
        <v>236</v>
      </c>
      <c r="AG69" t="s">
        <v>59</v>
      </c>
      <c r="AH69" s="1" t="s">
        <v>457</v>
      </c>
      <c r="AI69" t="s">
        <v>458</v>
      </c>
      <c r="AJ69" t="s">
        <v>62</v>
      </c>
      <c r="AK69" s="1" t="s">
        <v>459</v>
      </c>
      <c r="AM69" s="1" t="s">
        <v>460</v>
      </c>
    </row>
    <row r="70" spans="1:39" ht="14.25" customHeight="1">
      <c r="A70" t="s">
        <v>654</v>
      </c>
      <c r="B70" s="1" t="s">
        <v>655</v>
      </c>
      <c r="D70">
        <v>4</v>
      </c>
      <c r="E70" s="28" t="s">
        <v>349</v>
      </c>
      <c r="F70" s="1" t="s">
        <v>54</v>
      </c>
      <c r="J70" s="8"/>
      <c r="S70" s="3">
        <v>43629</v>
      </c>
      <c r="T70" s="1" t="s">
        <v>452</v>
      </c>
      <c r="W70" t="s">
        <v>56</v>
      </c>
      <c r="X70" t="s">
        <v>57</v>
      </c>
      <c r="Y70" s="1" t="s">
        <v>231</v>
      </c>
      <c r="Z70" s="1" t="s">
        <v>453</v>
      </c>
      <c r="AA70" s="1" t="s">
        <v>454</v>
      </c>
      <c r="AB70" s="1">
        <v>9.1475489999999997</v>
      </c>
      <c r="AC70" s="25">
        <v>123.497516</v>
      </c>
      <c r="AD70" s="1" t="s">
        <v>455</v>
      </c>
      <c r="AE70" s="26" t="s">
        <v>456</v>
      </c>
      <c r="AF70" s="1" t="s">
        <v>236</v>
      </c>
      <c r="AG70" t="s">
        <v>59</v>
      </c>
      <c r="AH70" s="1" t="s">
        <v>457</v>
      </c>
      <c r="AI70" t="s">
        <v>458</v>
      </c>
      <c r="AJ70" t="s">
        <v>62</v>
      </c>
      <c r="AK70" s="1" t="s">
        <v>459</v>
      </c>
      <c r="AM70" s="1" t="s">
        <v>460</v>
      </c>
    </row>
    <row r="71" spans="1:39" ht="14.25" customHeight="1">
      <c r="A71" t="s">
        <v>656</v>
      </c>
      <c r="B71" s="1" t="s">
        <v>657</v>
      </c>
      <c r="D71">
        <v>1</v>
      </c>
      <c r="E71" s="8" t="s">
        <v>658</v>
      </c>
      <c r="F71" s="1" t="s">
        <v>54</v>
      </c>
      <c r="J71" s="8"/>
      <c r="S71" s="3">
        <v>43629</v>
      </c>
      <c r="T71" s="1" t="s">
        <v>452</v>
      </c>
      <c r="W71" t="s">
        <v>56</v>
      </c>
      <c r="X71" t="s">
        <v>57</v>
      </c>
      <c r="Y71" s="1" t="s">
        <v>231</v>
      </c>
      <c r="Z71" s="1" t="s">
        <v>453</v>
      </c>
      <c r="AA71" s="1" t="s">
        <v>454</v>
      </c>
      <c r="AB71" s="1">
        <v>9.1475489999999997</v>
      </c>
      <c r="AC71" s="25">
        <v>123.497516</v>
      </c>
      <c r="AD71" s="1" t="s">
        <v>455</v>
      </c>
      <c r="AE71" s="26" t="s">
        <v>456</v>
      </c>
      <c r="AF71" s="1" t="s">
        <v>236</v>
      </c>
      <c r="AG71" t="s">
        <v>59</v>
      </c>
      <c r="AH71" s="1" t="s">
        <v>457</v>
      </c>
      <c r="AI71" t="s">
        <v>458</v>
      </c>
      <c r="AJ71" t="s">
        <v>62</v>
      </c>
      <c r="AK71" s="1" t="s">
        <v>459</v>
      </c>
      <c r="AM71" s="1" t="s">
        <v>460</v>
      </c>
    </row>
    <row r="72" spans="1:39" ht="14.25" customHeight="1">
      <c r="A72" t="s">
        <v>659</v>
      </c>
      <c r="B72" s="1" t="s">
        <v>660</v>
      </c>
      <c r="D72">
        <v>2</v>
      </c>
      <c r="E72" s="8" t="s">
        <v>661</v>
      </c>
      <c r="F72" s="1" t="s">
        <v>54</v>
      </c>
      <c r="J72" s="8"/>
      <c r="S72" s="3">
        <v>43629</v>
      </c>
      <c r="T72" s="1" t="s">
        <v>452</v>
      </c>
      <c r="W72" t="s">
        <v>56</v>
      </c>
      <c r="X72" t="s">
        <v>57</v>
      </c>
      <c r="Y72" s="1" t="s">
        <v>231</v>
      </c>
      <c r="Z72" s="1" t="s">
        <v>453</v>
      </c>
      <c r="AA72" s="1" t="s">
        <v>454</v>
      </c>
      <c r="AB72" s="1">
        <v>9.1475489999999997</v>
      </c>
      <c r="AC72" s="25">
        <v>123.497516</v>
      </c>
      <c r="AD72" s="1" t="s">
        <v>455</v>
      </c>
      <c r="AE72" s="26" t="s">
        <v>456</v>
      </c>
      <c r="AF72" s="1" t="s">
        <v>236</v>
      </c>
      <c r="AG72" t="s">
        <v>59</v>
      </c>
      <c r="AH72" s="1" t="s">
        <v>457</v>
      </c>
      <c r="AI72" t="s">
        <v>458</v>
      </c>
      <c r="AJ72" t="s">
        <v>62</v>
      </c>
      <c r="AK72" s="1" t="s">
        <v>459</v>
      </c>
      <c r="AM72" s="1" t="s">
        <v>460</v>
      </c>
    </row>
    <row r="73" spans="1:39" ht="14.25" customHeight="1">
      <c r="A73" t="s">
        <v>662</v>
      </c>
      <c r="B73" s="1" t="s">
        <v>663</v>
      </c>
      <c r="D73">
        <v>1</v>
      </c>
      <c r="E73" s="8" t="s">
        <v>191</v>
      </c>
      <c r="F73" s="1" t="s">
        <v>54</v>
      </c>
      <c r="J73" s="8"/>
      <c r="S73" s="3">
        <v>43629</v>
      </c>
      <c r="T73" s="1" t="s">
        <v>452</v>
      </c>
      <c r="W73" t="s">
        <v>56</v>
      </c>
      <c r="X73" t="s">
        <v>57</v>
      </c>
      <c r="Y73" s="1" t="s">
        <v>231</v>
      </c>
      <c r="Z73" s="1" t="s">
        <v>453</v>
      </c>
      <c r="AA73" s="1" t="s">
        <v>454</v>
      </c>
      <c r="AB73" s="1">
        <v>9.1475489999999997</v>
      </c>
      <c r="AC73" s="25">
        <v>123.497516</v>
      </c>
      <c r="AD73" s="1" t="s">
        <v>455</v>
      </c>
      <c r="AE73" s="26" t="s">
        <v>456</v>
      </c>
      <c r="AF73" s="1" t="s">
        <v>236</v>
      </c>
      <c r="AG73" t="s">
        <v>59</v>
      </c>
      <c r="AH73" s="1" t="s">
        <v>457</v>
      </c>
      <c r="AI73" t="s">
        <v>458</v>
      </c>
      <c r="AJ73" t="s">
        <v>62</v>
      </c>
      <c r="AK73" s="1" t="s">
        <v>459</v>
      </c>
      <c r="AM73" s="1" t="s">
        <v>460</v>
      </c>
    </row>
    <row r="74" spans="1:39" ht="14.25" customHeight="1">
      <c r="A74" t="s">
        <v>664</v>
      </c>
      <c r="B74" s="1" t="s">
        <v>665</v>
      </c>
      <c r="D74" s="1">
        <v>7</v>
      </c>
      <c r="E74" s="8" t="s">
        <v>195</v>
      </c>
      <c r="F74" s="1" t="s">
        <v>54</v>
      </c>
      <c r="H74" s="1" t="s">
        <v>182</v>
      </c>
      <c r="I74" s="1" t="s">
        <v>183</v>
      </c>
      <c r="J74" s="28" t="s">
        <v>666</v>
      </c>
      <c r="K74" s="1" t="s">
        <v>667</v>
      </c>
      <c r="S74" s="3">
        <v>43629</v>
      </c>
      <c r="T74" s="1" t="s">
        <v>452</v>
      </c>
      <c r="W74" t="s">
        <v>56</v>
      </c>
      <c r="X74" t="s">
        <v>57</v>
      </c>
      <c r="Y74" s="1" t="s">
        <v>231</v>
      </c>
      <c r="Z74" s="1" t="s">
        <v>453</v>
      </c>
      <c r="AA74" s="1" t="s">
        <v>454</v>
      </c>
      <c r="AB74" s="1">
        <v>9.1475489999999997</v>
      </c>
      <c r="AC74" s="25">
        <v>123.497516</v>
      </c>
      <c r="AD74" s="1" t="s">
        <v>455</v>
      </c>
      <c r="AE74" s="26" t="s">
        <v>456</v>
      </c>
      <c r="AF74" s="1" t="s">
        <v>236</v>
      </c>
      <c r="AG74" t="s">
        <v>59</v>
      </c>
      <c r="AH74" s="1" t="s">
        <v>457</v>
      </c>
      <c r="AI74" t="s">
        <v>458</v>
      </c>
      <c r="AJ74" t="s">
        <v>62</v>
      </c>
      <c r="AK74" s="1" t="s">
        <v>459</v>
      </c>
      <c r="AM74" s="1" t="s">
        <v>460</v>
      </c>
    </row>
    <row r="75" spans="1:39" ht="14.25" customHeight="1">
      <c r="A75" t="s">
        <v>668</v>
      </c>
      <c r="B75" s="1" t="s">
        <v>669</v>
      </c>
      <c r="D75">
        <v>1</v>
      </c>
      <c r="E75" s="8" t="s">
        <v>670</v>
      </c>
      <c r="F75" s="1" t="s">
        <v>54</v>
      </c>
      <c r="J75" s="8"/>
      <c r="S75" s="3">
        <v>43629</v>
      </c>
      <c r="T75" s="1" t="s">
        <v>452</v>
      </c>
      <c r="W75" t="s">
        <v>56</v>
      </c>
      <c r="X75" t="s">
        <v>57</v>
      </c>
      <c r="Y75" s="1" t="s">
        <v>231</v>
      </c>
      <c r="Z75" s="1" t="s">
        <v>453</v>
      </c>
      <c r="AA75" s="1" t="s">
        <v>454</v>
      </c>
      <c r="AB75" s="1">
        <v>9.1475489999999997</v>
      </c>
      <c r="AC75" s="25">
        <v>123.497516</v>
      </c>
      <c r="AD75" s="1" t="s">
        <v>455</v>
      </c>
      <c r="AE75" s="26" t="s">
        <v>456</v>
      </c>
      <c r="AF75" s="1" t="s">
        <v>236</v>
      </c>
      <c r="AG75" t="s">
        <v>59</v>
      </c>
      <c r="AH75" s="1" t="s">
        <v>457</v>
      </c>
      <c r="AI75" t="s">
        <v>458</v>
      </c>
      <c r="AJ75" t="s">
        <v>62</v>
      </c>
      <c r="AK75" s="1" t="s">
        <v>459</v>
      </c>
      <c r="AM75" s="1" t="s">
        <v>460</v>
      </c>
    </row>
    <row r="76" spans="1:39" ht="14.25" customHeight="1">
      <c r="A76" t="s">
        <v>671</v>
      </c>
      <c r="B76" s="1" t="s">
        <v>672</v>
      </c>
      <c r="D76">
        <v>2</v>
      </c>
      <c r="E76" s="8" t="s">
        <v>673</v>
      </c>
      <c r="F76" s="1" t="s">
        <v>54</v>
      </c>
      <c r="J76" s="8"/>
      <c r="S76" s="3">
        <v>43629</v>
      </c>
      <c r="T76" s="1" t="s">
        <v>452</v>
      </c>
      <c r="W76" t="s">
        <v>56</v>
      </c>
      <c r="X76" t="s">
        <v>57</v>
      </c>
      <c r="Y76" s="1" t="s">
        <v>231</v>
      </c>
      <c r="Z76" s="1" t="s">
        <v>453</v>
      </c>
      <c r="AA76" s="1" t="s">
        <v>454</v>
      </c>
      <c r="AB76" s="1">
        <v>9.1475489999999997</v>
      </c>
      <c r="AC76" s="25">
        <v>123.497516</v>
      </c>
      <c r="AD76" s="1" t="s">
        <v>455</v>
      </c>
      <c r="AE76" s="26" t="s">
        <v>456</v>
      </c>
      <c r="AF76" s="1" t="s">
        <v>236</v>
      </c>
      <c r="AG76" t="s">
        <v>59</v>
      </c>
      <c r="AH76" s="1" t="s">
        <v>457</v>
      </c>
      <c r="AI76" t="s">
        <v>458</v>
      </c>
      <c r="AJ76" t="s">
        <v>62</v>
      </c>
      <c r="AK76" s="1" t="s">
        <v>459</v>
      </c>
      <c r="AM76" s="1" t="s">
        <v>460</v>
      </c>
    </row>
    <row r="77" spans="1:39" ht="14.25" customHeight="1">
      <c r="A77" t="s">
        <v>674</v>
      </c>
      <c r="B77" s="1" t="s">
        <v>675</v>
      </c>
      <c r="D77">
        <v>1</v>
      </c>
      <c r="E77" s="8" t="s">
        <v>676</v>
      </c>
      <c r="F77" s="1" t="s">
        <v>54</v>
      </c>
      <c r="J77" s="8"/>
      <c r="S77" s="3">
        <v>43629</v>
      </c>
      <c r="T77" s="1" t="s">
        <v>452</v>
      </c>
      <c r="W77" t="s">
        <v>56</v>
      </c>
      <c r="X77" t="s">
        <v>57</v>
      </c>
      <c r="Y77" s="1" t="s">
        <v>231</v>
      </c>
      <c r="Z77" s="1" t="s">
        <v>453</v>
      </c>
      <c r="AA77" s="1" t="s">
        <v>454</v>
      </c>
      <c r="AB77" s="1">
        <v>9.1475489999999997</v>
      </c>
      <c r="AC77" s="25">
        <v>123.497516</v>
      </c>
      <c r="AD77" s="1" t="s">
        <v>455</v>
      </c>
      <c r="AE77" s="26" t="s">
        <v>456</v>
      </c>
      <c r="AF77" s="1" t="s">
        <v>236</v>
      </c>
      <c r="AG77" t="s">
        <v>59</v>
      </c>
      <c r="AH77" s="1" t="s">
        <v>457</v>
      </c>
      <c r="AI77" t="s">
        <v>458</v>
      </c>
      <c r="AJ77" t="s">
        <v>62</v>
      </c>
      <c r="AK77" s="1" t="s">
        <v>459</v>
      </c>
      <c r="AM77" s="1" t="s">
        <v>460</v>
      </c>
    </row>
    <row r="78" spans="1:39" ht="14.25" customHeight="1">
      <c r="A78" t="s">
        <v>677</v>
      </c>
      <c r="B78" s="1" t="s">
        <v>678</v>
      </c>
      <c r="D78">
        <v>4</v>
      </c>
      <c r="E78" s="8" t="s">
        <v>342</v>
      </c>
      <c r="F78" s="1" t="s">
        <v>54</v>
      </c>
      <c r="J78" s="8"/>
      <c r="S78" s="3">
        <v>43629</v>
      </c>
      <c r="T78" s="1" t="s">
        <v>452</v>
      </c>
      <c r="W78" t="s">
        <v>56</v>
      </c>
      <c r="X78" t="s">
        <v>57</v>
      </c>
      <c r="Y78" s="1" t="s">
        <v>231</v>
      </c>
      <c r="Z78" s="1" t="s">
        <v>453</v>
      </c>
      <c r="AA78" s="1" t="s">
        <v>454</v>
      </c>
      <c r="AB78" s="1">
        <v>9.1475489999999997</v>
      </c>
      <c r="AC78" s="25">
        <v>123.497516</v>
      </c>
      <c r="AD78" s="1" t="s">
        <v>455</v>
      </c>
      <c r="AE78" s="26" t="s">
        <v>456</v>
      </c>
      <c r="AF78" s="1" t="s">
        <v>236</v>
      </c>
      <c r="AG78" t="s">
        <v>59</v>
      </c>
      <c r="AH78" s="1" t="s">
        <v>457</v>
      </c>
      <c r="AI78" t="s">
        <v>458</v>
      </c>
      <c r="AJ78" t="s">
        <v>62</v>
      </c>
      <c r="AK78" s="1" t="s">
        <v>459</v>
      </c>
      <c r="AM78" s="1" t="s">
        <v>460</v>
      </c>
    </row>
    <row r="79" spans="1:39" ht="14.25" customHeight="1">
      <c r="A79" t="s">
        <v>682</v>
      </c>
      <c r="B79" s="1" t="s">
        <v>683</v>
      </c>
      <c r="D79">
        <v>1</v>
      </c>
      <c r="E79" s="8" t="s">
        <v>684</v>
      </c>
      <c r="F79" s="1" t="s">
        <v>54</v>
      </c>
      <c r="J79" s="8"/>
      <c r="S79" s="3">
        <v>43629</v>
      </c>
      <c r="T79" s="1" t="s">
        <v>452</v>
      </c>
      <c r="W79" t="s">
        <v>56</v>
      </c>
      <c r="X79" t="s">
        <v>57</v>
      </c>
      <c r="Y79" s="1" t="s">
        <v>231</v>
      </c>
      <c r="Z79" s="1" t="s">
        <v>453</v>
      </c>
      <c r="AA79" s="1" t="s">
        <v>454</v>
      </c>
      <c r="AB79" s="1">
        <v>9.1475489999999997</v>
      </c>
      <c r="AC79" s="25">
        <v>123.497516</v>
      </c>
      <c r="AD79" s="1" t="s">
        <v>455</v>
      </c>
      <c r="AE79" s="26" t="s">
        <v>456</v>
      </c>
      <c r="AF79" s="1" t="s">
        <v>236</v>
      </c>
      <c r="AG79" t="s">
        <v>59</v>
      </c>
      <c r="AH79" s="1" t="s">
        <v>457</v>
      </c>
      <c r="AI79" t="s">
        <v>458</v>
      </c>
      <c r="AJ79" t="s">
        <v>62</v>
      </c>
      <c r="AK79" s="1" t="s">
        <v>459</v>
      </c>
      <c r="AM79" s="1" t="s">
        <v>460</v>
      </c>
    </row>
    <row r="80" spans="1:39" ht="14.25" customHeight="1">
      <c r="A80" t="s">
        <v>685</v>
      </c>
      <c r="B80" s="1" t="s">
        <v>686</v>
      </c>
      <c r="D80">
        <v>1</v>
      </c>
      <c r="E80" s="8" t="s">
        <v>687</v>
      </c>
      <c r="F80" s="1" t="s">
        <v>54</v>
      </c>
      <c r="J80" s="8"/>
      <c r="S80" s="3">
        <v>43629</v>
      </c>
      <c r="T80" s="1" t="s">
        <v>452</v>
      </c>
      <c r="W80" t="s">
        <v>56</v>
      </c>
      <c r="X80" t="s">
        <v>57</v>
      </c>
      <c r="Y80" s="1" t="s">
        <v>231</v>
      </c>
      <c r="Z80" s="1" t="s">
        <v>453</v>
      </c>
      <c r="AA80" s="1" t="s">
        <v>454</v>
      </c>
      <c r="AB80" s="1">
        <v>9.1475489999999997</v>
      </c>
      <c r="AC80" s="25">
        <v>123.497516</v>
      </c>
      <c r="AD80" s="1" t="s">
        <v>455</v>
      </c>
      <c r="AE80" s="26" t="s">
        <v>456</v>
      </c>
      <c r="AF80" s="1" t="s">
        <v>236</v>
      </c>
      <c r="AG80" t="s">
        <v>59</v>
      </c>
      <c r="AH80" s="1" t="s">
        <v>457</v>
      </c>
      <c r="AI80" t="s">
        <v>458</v>
      </c>
      <c r="AJ80" t="s">
        <v>62</v>
      </c>
      <c r="AK80" s="1" t="s">
        <v>459</v>
      </c>
      <c r="AM80" s="1" t="s">
        <v>460</v>
      </c>
    </row>
    <row r="81" spans="1:51" ht="14.25" customHeight="1">
      <c r="A81" t="s">
        <v>688</v>
      </c>
      <c r="B81" s="1" t="s">
        <v>689</v>
      </c>
      <c r="D81">
        <v>1</v>
      </c>
      <c r="E81" s="8" t="s">
        <v>690</v>
      </c>
      <c r="F81" s="1" t="s">
        <v>54</v>
      </c>
      <c r="H81" s="1" t="s">
        <v>182</v>
      </c>
      <c r="I81" s="1" t="s">
        <v>183</v>
      </c>
      <c r="J81" s="8" t="s">
        <v>412</v>
      </c>
      <c r="K81" s="1" t="s">
        <v>691</v>
      </c>
      <c r="S81" s="3">
        <v>43629</v>
      </c>
      <c r="T81" s="1" t="s">
        <v>452</v>
      </c>
      <c r="W81" t="s">
        <v>56</v>
      </c>
      <c r="X81" t="s">
        <v>57</v>
      </c>
      <c r="Y81" s="1" t="s">
        <v>231</v>
      </c>
      <c r="Z81" s="1" t="s">
        <v>453</v>
      </c>
      <c r="AA81" s="1" t="s">
        <v>454</v>
      </c>
      <c r="AB81" s="1">
        <v>9.1475489999999997</v>
      </c>
      <c r="AC81" s="25">
        <v>123.497516</v>
      </c>
      <c r="AD81" s="1" t="s">
        <v>455</v>
      </c>
      <c r="AE81" s="26" t="s">
        <v>456</v>
      </c>
      <c r="AF81" s="1" t="s">
        <v>236</v>
      </c>
      <c r="AG81" t="s">
        <v>59</v>
      </c>
      <c r="AH81" s="1" t="s">
        <v>457</v>
      </c>
      <c r="AI81" t="s">
        <v>458</v>
      </c>
      <c r="AJ81" t="s">
        <v>62</v>
      </c>
      <c r="AK81" s="1" t="s">
        <v>459</v>
      </c>
      <c r="AM81" s="1" t="s">
        <v>460</v>
      </c>
    </row>
    <row r="82" spans="1:51" ht="14.25" customHeight="1">
      <c r="A82" t="s">
        <v>692</v>
      </c>
      <c r="B82" s="1" t="s">
        <v>693</v>
      </c>
      <c r="D82" s="16">
        <v>1</v>
      </c>
      <c r="E82" s="28" t="s">
        <v>442</v>
      </c>
      <c r="F82" s="1" t="s">
        <v>54</v>
      </c>
      <c r="J82" s="8"/>
      <c r="S82" s="3">
        <v>43629</v>
      </c>
      <c r="T82" s="1" t="s">
        <v>452</v>
      </c>
      <c r="W82" t="s">
        <v>56</v>
      </c>
      <c r="X82" t="s">
        <v>57</v>
      </c>
      <c r="Y82" s="1" t="s">
        <v>231</v>
      </c>
      <c r="Z82" s="1" t="s">
        <v>453</v>
      </c>
      <c r="AA82" s="1" t="s">
        <v>454</v>
      </c>
      <c r="AB82" s="1">
        <v>9.1475489999999997</v>
      </c>
      <c r="AC82" s="25">
        <v>123.497516</v>
      </c>
      <c r="AD82" s="1" t="s">
        <v>455</v>
      </c>
      <c r="AE82" s="26" t="s">
        <v>456</v>
      </c>
      <c r="AF82" s="1" t="s">
        <v>236</v>
      </c>
      <c r="AG82" t="s">
        <v>59</v>
      </c>
      <c r="AH82" s="1" t="s">
        <v>457</v>
      </c>
      <c r="AI82" t="s">
        <v>458</v>
      </c>
      <c r="AJ82" t="s">
        <v>62</v>
      </c>
      <c r="AK82" s="1" t="s">
        <v>459</v>
      </c>
      <c r="AM82" s="1" t="s">
        <v>460</v>
      </c>
    </row>
    <row r="83" spans="1:51" ht="14.25" customHeight="1">
      <c r="A83" t="s">
        <v>694</v>
      </c>
      <c r="B83" s="1" t="s">
        <v>695</v>
      </c>
      <c r="D83" s="16">
        <v>1</v>
      </c>
      <c r="E83" s="8" t="s">
        <v>696</v>
      </c>
      <c r="F83" s="1" t="s">
        <v>54</v>
      </c>
      <c r="J83" s="8"/>
      <c r="S83" s="3">
        <v>43629</v>
      </c>
      <c r="T83" s="1" t="s">
        <v>452</v>
      </c>
      <c r="W83" t="s">
        <v>56</v>
      </c>
      <c r="X83" t="s">
        <v>57</v>
      </c>
      <c r="Y83" s="1" t="s">
        <v>231</v>
      </c>
      <c r="Z83" s="1" t="s">
        <v>453</v>
      </c>
      <c r="AA83" s="1" t="s">
        <v>454</v>
      </c>
      <c r="AB83" s="1">
        <v>9.1475489999999997</v>
      </c>
      <c r="AC83" s="25">
        <v>123.497516</v>
      </c>
      <c r="AD83" s="1" t="s">
        <v>455</v>
      </c>
      <c r="AE83" s="26" t="s">
        <v>456</v>
      </c>
      <c r="AF83" s="1" t="s">
        <v>236</v>
      </c>
      <c r="AG83" t="s">
        <v>59</v>
      </c>
      <c r="AH83" s="1" t="s">
        <v>457</v>
      </c>
      <c r="AI83" t="s">
        <v>458</v>
      </c>
      <c r="AJ83" t="s">
        <v>62</v>
      </c>
      <c r="AK83" s="1" t="s">
        <v>459</v>
      </c>
      <c r="AM83" s="1" t="s">
        <v>460</v>
      </c>
    </row>
    <row r="84" spans="1:51" ht="14.25" customHeight="1">
      <c r="A84" t="s">
        <v>697</v>
      </c>
      <c r="B84" s="1" t="s">
        <v>698</v>
      </c>
      <c r="D84" s="16">
        <v>1</v>
      </c>
      <c r="E84" s="8" t="s">
        <v>699</v>
      </c>
      <c r="F84" s="1" t="s">
        <v>54</v>
      </c>
      <c r="H84" s="1" t="s">
        <v>182</v>
      </c>
      <c r="I84" s="1" t="s">
        <v>183</v>
      </c>
      <c r="J84" s="28" t="s">
        <v>700</v>
      </c>
      <c r="S84" s="3">
        <v>43629</v>
      </c>
      <c r="T84" s="1" t="s">
        <v>452</v>
      </c>
      <c r="W84" t="s">
        <v>56</v>
      </c>
      <c r="X84" t="s">
        <v>57</v>
      </c>
      <c r="Y84" s="1" t="s">
        <v>231</v>
      </c>
      <c r="Z84" s="1" t="s">
        <v>453</v>
      </c>
      <c r="AA84" s="1" t="s">
        <v>454</v>
      </c>
      <c r="AB84" s="1">
        <v>9.1475489999999997</v>
      </c>
      <c r="AC84" s="25">
        <v>123.497516</v>
      </c>
      <c r="AD84" s="1" t="s">
        <v>455</v>
      </c>
      <c r="AE84" s="26" t="s">
        <v>456</v>
      </c>
      <c r="AF84" s="1" t="s">
        <v>236</v>
      </c>
      <c r="AG84" t="s">
        <v>59</v>
      </c>
      <c r="AH84" s="1" t="s">
        <v>457</v>
      </c>
      <c r="AI84" t="s">
        <v>458</v>
      </c>
      <c r="AJ84" t="s">
        <v>62</v>
      </c>
      <c r="AK84" s="1" t="s">
        <v>459</v>
      </c>
      <c r="AM84" s="1" t="s">
        <v>460</v>
      </c>
    </row>
    <row r="85" spans="1:51" ht="14.25" customHeight="1">
      <c r="A85" s="1" t="s">
        <v>701</v>
      </c>
      <c r="B85" s="1" t="s">
        <v>702</v>
      </c>
      <c r="D85" s="1">
        <v>5</v>
      </c>
      <c r="E85" s="28" t="s">
        <v>703</v>
      </c>
      <c r="F85" s="1" t="s">
        <v>54</v>
      </c>
      <c r="G85" s="1" t="s">
        <v>614</v>
      </c>
      <c r="I85" s="1" t="s">
        <v>183</v>
      </c>
      <c r="J85" s="8" t="s">
        <v>615</v>
      </c>
      <c r="K85" s="1" t="s">
        <v>704</v>
      </c>
      <c r="S85" s="3">
        <v>43629</v>
      </c>
      <c r="T85" s="1" t="s">
        <v>452</v>
      </c>
      <c r="W85" t="s">
        <v>56</v>
      </c>
      <c r="X85" t="s">
        <v>57</v>
      </c>
      <c r="Y85" s="1" t="s">
        <v>231</v>
      </c>
      <c r="Z85" s="1" t="s">
        <v>453</v>
      </c>
      <c r="AA85" s="1" t="s">
        <v>454</v>
      </c>
      <c r="AB85" s="1">
        <v>9.1475489999999997</v>
      </c>
      <c r="AC85" s="25">
        <v>123.497516</v>
      </c>
      <c r="AD85" s="1" t="s">
        <v>455</v>
      </c>
      <c r="AE85" s="26" t="s">
        <v>456</v>
      </c>
      <c r="AF85" s="1" t="s">
        <v>236</v>
      </c>
      <c r="AG85" t="s">
        <v>59</v>
      </c>
      <c r="AH85" s="1" t="s">
        <v>457</v>
      </c>
      <c r="AI85" t="s">
        <v>458</v>
      </c>
      <c r="AJ85" t="s">
        <v>62</v>
      </c>
      <c r="AK85" s="1" t="s">
        <v>459</v>
      </c>
      <c r="AM85" s="1" t="s">
        <v>460</v>
      </c>
    </row>
    <row r="86" spans="1:51" ht="14.25" customHeight="1">
      <c r="A86" t="s">
        <v>705</v>
      </c>
      <c r="B86" s="1" t="s">
        <v>706</v>
      </c>
      <c r="D86" s="1">
        <v>3</v>
      </c>
      <c r="E86" s="28" t="s">
        <v>707</v>
      </c>
      <c r="F86" s="1" t="s">
        <v>54</v>
      </c>
      <c r="G86" s="1" t="s">
        <v>614</v>
      </c>
      <c r="I86" s="1" t="s">
        <v>183</v>
      </c>
      <c r="J86" s="8" t="s">
        <v>615</v>
      </c>
      <c r="K86" s="1" t="s">
        <v>704</v>
      </c>
      <c r="S86" s="3">
        <v>43629</v>
      </c>
      <c r="T86" s="1" t="s">
        <v>452</v>
      </c>
      <c r="W86" t="s">
        <v>56</v>
      </c>
      <c r="X86" t="s">
        <v>57</v>
      </c>
      <c r="Y86" s="1" t="s">
        <v>231</v>
      </c>
      <c r="Z86" s="1" t="s">
        <v>453</v>
      </c>
      <c r="AA86" s="1" t="s">
        <v>454</v>
      </c>
      <c r="AB86" s="1">
        <v>9.1475489999999997</v>
      </c>
      <c r="AC86" s="25">
        <v>123.497516</v>
      </c>
      <c r="AD86" s="1" t="s">
        <v>455</v>
      </c>
      <c r="AE86" s="26" t="s">
        <v>456</v>
      </c>
      <c r="AF86" s="1" t="s">
        <v>236</v>
      </c>
      <c r="AG86" t="s">
        <v>59</v>
      </c>
      <c r="AH86" s="1" t="s">
        <v>457</v>
      </c>
      <c r="AI86" t="s">
        <v>458</v>
      </c>
      <c r="AJ86" t="s">
        <v>62</v>
      </c>
      <c r="AK86" s="1" t="s">
        <v>459</v>
      </c>
      <c r="AM86" s="1" t="s">
        <v>460</v>
      </c>
    </row>
    <row r="87" spans="1:51" ht="14.25" customHeight="1">
      <c r="A87" s="12" t="s">
        <v>708</v>
      </c>
      <c r="B87" s="11" t="s">
        <v>709</v>
      </c>
      <c r="C87" s="12"/>
      <c r="D87" s="11">
        <v>1</v>
      </c>
      <c r="E87" s="29" t="s">
        <v>720</v>
      </c>
      <c r="F87" s="11" t="s">
        <v>54</v>
      </c>
      <c r="G87" s="11" t="s">
        <v>614</v>
      </c>
      <c r="H87" s="12"/>
      <c r="I87" s="11" t="s">
        <v>183</v>
      </c>
      <c r="J87" s="30" t="s">
        <v>711</v>
      </c>
      <c r="K87" s="11" t="s">
        <v>712</v>
      </c>
      <c r="L87" s="12"/>
      <c r="M87" s="12"/>
      <c r="N87" s="12"/>
      <c r="O87" s="12"/>
      <c r="P87" s="12"/>
      <c r="Q87" s="12"/>
      <c r="R87" s="12"/>
      <c r="S87" s="14">
        <v>43629</v>
      </c>
      <c r="T87" s="11" t="s">
        <v>452</v>
      </c>
      <c r="U87" s="12"/>
      <c r="V87" s="12"/>
      <c r="W87" s="12" t="s">
        <v>56</v>
      </c>
      <c r="X87" s="12" t="s">
        <v>57</v>
      </c>
      <c r="Y87" s="11" t="s">
        <v>231</v>
      </c>
      <c r="Z87" s="11" t="s">
        <v>453</v>
      </c>
      <c r="AA87" s="11" t="s">
        <v>454</v>
      </c>
      <c r="AB87" s="11">
        <v>9.1475489999999997</v>
      </c>
      <c r="AC87" s="31">
        <v>123.497516</v>
      </c>
      <c r="AD87" s="11" t="s">
        <v>455</v>
      </c>
      <c r="AE87" s="32" t="s">
        <v>456</v>
      </c>
      <c r="AF87" s="11" t="s">
        <v>236</v>
      </c>
      <c r="AG87" s="12" t="s">
        <v>59</v>
      </c>
      <c r="AH87" s="11" t="s">
        <v>457</v>
      </c>
      <c r="AI87" s="12" t="s">
        <v>458</v>
      </c>
      <c r="AJ87" s="12" t="s">
        <v>62</v>
      </c>
      <c r="AK87" s="11" t="s">
        <v>459</v>
      </c>
      <c r="AL87" s="12"/>
      <c r="AM87" s="11" t="s">
        <v>460</v>
      </c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65AA-EB02-4D8D-BC32-D93F4C6794DC}">
  <dimension ref="A1:AY996"/>
  <sheetViews>
    <sheetView workbookViewId="0">
      <pane ySplit="1" topLeftCell="A176" activePane="bottomLeft" state="frozen"/>
      <selection pane="bottomLeft" activeCell="A121" sqref="A121:XFD206"/>
    </sheetView>
  </sheetViews>
  <sheetFormatPr defaultColWidth="14.44140625" defaultRowHeight="15" customHeight="1"/>
  <cols>
    <col min="1" max="1" width="15.88671875" customWidth="1"/>
    <col min="2" max="2" width="13.88671875" customWidth="1"/>
    <col min="3" max="3" width="4.44140625" customWidth="1"/>
    <col min="4" max="4" width="5.5546875" customWidth="1"/>
    <col min="5" max="5" width="29.109375" customWidth="1"/>
    <col min="6" max="6" width="12.88671875" customWidth="1"/>
    <col min="7" max="8" width="6.109375" customWidth="1"/>
    <col min="9" max="9" width="10" customWidth="1"/>
    <col min="10" max="11" width="6" customWidth="1"/>
    <col min="12" max="18" width="4.5546875" customWidth="1"/>
    <col min="19" max="19" width="8.77734375" customWidth="1"/>
    <col min="20" max="20" width="15.109375" customWidth="1"/>
    <col min="21" max="22" width="6.109375" customWidth="1"/>
    <col min="23" max="26" width="7.6640625" customWidth="1"/>
    <col min="27" max="33" width="5.44140625" customWidth="1"/>
    <col min="34" max="35" width="15.6640625" customWidth="1"/>
    <col min="36" max="36" width="8.6640625" customWidth="1"/>
    <col min="37" max="37" width="18.33203125" customWidth="1"/>
    <col min="38" max="51" width="8.6640625" customWidth="1"/>
  </cols>
  <sheetData>
    <row r="1" spans="1:51" ht="14.25" customHeight="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>
      <c r="A2" t="s">
        <v>51</v>
      </c>
      <c r="B2" s="1" t="s">
        <v>52</v>
      </c>
      <c r="D2">
        <v>37</v>
      </c>
      <c r="E2" s="8" t="s">
        <v>53</v>
      </c>
      <c r="F2" s="1" t="s">
        <v>54</v>
      </c>
      <c r="J2" s="8"/>
      <c r="S2" s="3">
        <v>43628</v>
      </c>
      <c r="T2" s="3" t="s">
        <v>55</v>
      </c>
      <c r="U2" s="4">
        <v>0.4375</v>
      </c>
      <c r="V2" s="4">
        <v>0.5</v>
      </c>
      <c r="W2" t="s">
        <v>56</v>
      </c>
      <c r="X2" t="s">
        <v>57</v>
      </c>
      <c r="Y2" t="s">
        <v>57</v>
      </c>
      <c r="AA2" t="s">
        <v>58</v>
      </c>
      <c r="AB2">
        <v>9.2304999999999993</v>
      </c>
      <c r="AC2">
        <v>123.4761</v>
      </c>
      <c r="AG2" t="s">
        <v>59</v>
      </c>
      <c r="AH2" s="1" t="s">
        <v>60</v>
      </c>
      <c r="AI2" t="s">
        <v>61</v>
      </c>
      <c r="AJ2" t="s">
        <v>62</v>
      </c>
      <c r="AK2" t="s">
        <v>63</v>
      </c>
      <c r="AM2" t="s">
        <v>64</v>
      </c>
    </row>
    <row r="3" spans="1:51" ht="14.25" customHeight="1">
      <c r="A3" t="s">
        <v>65</v>
      </c>
      <c r="B3" s="1" t="s">
        <v>66</v>
      </c>
      <c r="D3">
        <v>15</v>
      </c>
      <c r="E3" s="8" t="s">
        <v>67</v>
      </c>
      <c r="F3" s="1" t="s">
        <v>54</v>
      </c>
      <c r="J3" s="8"/>
      <c r="S3" s="3">
        <v>43628</v>
      </c>
      <c r="T3" s="3" t="s">
        <v>55</v>
      </c>
      <c r="U3" s="4">
        <v>0.4375</v>
      </c>
      <c r="V3" s="4">
        <v>0.5</v>
      </c>
      <c r="W3" t="s">
        <v>56</v>
      </c>
      <c r="X3" t="s">
        <v>57</v>
      </c>
      <c r="Y3" t="s">
        <v>57</v>
      </c>
      <c r="AA3" t="s">
        <v>58</v>
      </c>
      <c r="AB3">
        <v>9.2304999999999993</v>
      </c>
      <c r="AC3">
        <v>123.4761</v>
      </c>
      <c r="AG3" t="s">
        <v>59</v>
      </c>
      <c r="AH3" s="1" t="s">
        <v>60</v>
      </c>
      <c r="AI3" t="s">
        <v>61</v>
      </c>
      <c r="AJ3" t="s">
        <v>62</v>
      </c>
      <c r="AK3" t="s">
        <v>63</v>
      </c>
      <c r="AM3" t="s">
        <v>64</v>
      </c>
    </row>
    <row r="4" spans="1:51" ht="14.25" customHeight="1">
      <c r="A4" t="s">
        <v>68</v>
      </c>
      <c r="B4" s="1" t="s">
        <v>69</v>
      </c>
      <c r="D4">
        <v>12</v>
      </c>
      <c r="E4" s="8" t="s">
        <v>70</v>
      </c>
      <c r="F4" s="1" t="s">
        <v>54</v>
      </c>
      <c r="J4" s="8"/>
      <c r="S4" s="3">
        <v>43628</v>
      </c>
      <c r="T4" s="3" t="s">
        <v>55</v>
      </c>
      <c r="U4" s="4">
        <v>0.4375</v>
      </c>
      <c r="V4" s="4">
        <v>0.5</v>
      </c>
      <c r="W4" t="s">
        <v>56</v>
      </c>
      <c r="X4" t="s">
        <v>57</v>
      </c>
      <c r="Y4" t="s">
        <v>57</v>
      </c>
      <c r="AA4" t="s">
        <v>58</v>
      </c>
      <c r="AB4">
        <v>9.2304999999999993</v>
      </c>
      <c r="AC4">
        <v>123.4761</v>
      </c>
      <c r="AG4" t="s">
        <v>59</v>
      </c>
      <c r="AH4" s="1" t="s">
        <v>60</v>
      </c>
      <c r="AI4" t="s">
        <v>61</v>
      </c>
      <c r="AJ4" t="s">
        <v>62</v>
      </c>
      <c r="AK4" t="s">
        <v>63</v>
      </c>
      <c r="AM4" t="s">
        <v>64</v>
      </c>
    </row>
    <row r="5" spans="1:51" ht="14.25" customHeight="1">
      <c r="A5" t="s">
        <v>71</v>
      </c>
      <c r="B5" s="1" t="s">
        <v>72</v>
      </c>
      <c r="D5">
        <v>3</v>
      </c>
      <c r="E5" s="8" t="s">
        <v>73</v>
      </c>
      <c r="F5" s="1" t="s">
        <v>54</v>
      </c>
      <c r="J5" s="8"/>
      <c r="S5" s="3">
        <v>43628</v>
      </c>
      <c r="T5" s="3" t="s">
        <v>55</v>
      </c>
      <c r="U5" s="4">
        <v>0.4375</v>
      </c>
      <c r="V5" s="4">
        <v>0.5</v>
      </c>
      <c r="W5" t="s">
        <v>56</v>
      </c>
      <c r="X5" t="s">
        <v>57</v>
      </c>
      <c r="Y5" t="s">
        <v>57</v>
      </c>
      <c r="AA5" t="s">
        <v>58</v>
      </c>
      <c r="AB5">
        <v>9.2304999999999993</v>
      </c>
      <c r="AC5">
        <v>123.4761</v>
      </c>
      <c r="AG5" t="s">
        <v>59</v>
      </c>
      <c r="AH5" s="1" t="s">
        <v>60</v>
      </c>
      <c r="AI5" t="s">
        <v>61</v>
      </c>
      <c r="AJ5" t="s">
        <v>62</v>
      </c>
      <c r="AK5" t="s">
        <v>63</v>
      </c>
      <c r="AM5" t="s">
        <v>64</v>
      </c>
    </row>
    <row r="6" spans="1:51" ht="14.25" customHeight="1">
      <c r="A6" t="s">
        <v>74</v>
      </c>
      <c r="B6" s="1" t="s">
        <v>75</v>
      </c>
      <c r="D6">
        <v>1</v>
      </c>
      <c r="E6" s="8" t="s">
        <v>76</v>
      </c>
      <c r="F6" s="1" t="s">
        <v>54</v>
      </c>
      <c r="J6" s="8"/>
      <c r="S6" s="3">
        <v>43628</v>
      </c>
      <c r="T6" s="3" t="s">
        <v>55</v>
      </c>
      <c r="U6" s="4">
        <v>0.4375</v>
      </c>
      <c r="V6" s="4">
        <v>0.5</v>
      </c>
      <c r="W6" t="s">
        <v>56</v>
      </c>
      <c r="X6" t="s">
        <v>57</v>
      </c>
      <c r="Y6" t="s">
        <v>57</v>
      </c>
      <c r="AA6" t="s">
        <v>58</v>
      </c>
      <c r="AB6">
        <v>9.2304999999999993</v>
      </c>
      <c r="AC6">
        <v>123.4761</v>
      </c>
      <c r="AG6" t="s">
        <v>59</v>
      </c>
      <c r="AH6" s="1" t="s">
        <v>60</v>
      </c>
      <c r="AI6" t="s">
        <v>61</v>
      </c>
      <c r="AJ6" t="s">
        <v>62</v>
      </c>
      <c r="AK6" t="s">
        <v>63</v>
      </c>
      <c r="AM6" t="s">
        <v>64</v>
      </c>
    </row>
    <row r="7" spans="1:51" ht="14.25" customHeight="1">
      <c r="A7" t="s">
        <v>77</v>
      </c>
      <c r="B7" s="1" t="s">
        <v>78</v>
      </c>
      <c r="D7">
        <v>10</v>
      </c>
      <c r="E7" s="8" t="s">
        <v>79</v>
      </c>
      <c r="F7" s="1" t="s">
        <v>54</v>
      </c>
      <c r="J7" s="8"/>
      <c r="S7" s="3">
        <v>43628</v>
      </c>
      <c r="T7" s="3" t="s">
        <v>55</v>
      </c>
      <c r="U7" s="4">
        <v>0.4375</v>
      </c>
      <c r="V7" s="4">
        <v>0.5</v>
      </c>
      <c r="W7" t="s">
        <v>56</v>
      </c>
      <c r="X7" t="s">
        <v>57</v>
      </c>
      <c r="Y7" t="s">
        <v>57</v>
      </c>
      <c r="AA7" t="s">
        <v>58</v>
      </c>
      <c r="AB7">
        <v>9.2304999999999993</v>
      </c>
      <c r="AC7">
        <v>123.4761</v>
      </c>
      <c r="AG7" t="s">
        <v>59</v>
      </c>
      <c r="AH7" s="1" t="s">
        <v>60</v>
      </c>
      <c r="AI7" t="s">
        <v>61</v>
      </c>
      <c r="AJ7" t="s">
        <v>62</v>
      </c>
      <c r="AK7" t="s">
        <v>63</v>
      </c>
      <c r="AM7" t="s">
        <v>64</v>
      </c>
    </row>
    <row r="8" spans="1:51" ht="14.25" customHeight="1">
      <c r="A8" t="s">
        <v>80</v>
      </c>
      <c r="B8" s="1" t="s">
        <v>81</v>
      </c>
      <c r="D8">
        <v>52</v>
      </c>
      <c r="E8" s="8" t="s">
        <v>82</v>
      </c>
      <c r="F8" s="1" t="s">
        <v>54</v>
      </c>
      <c r="J8" s="8"/>
      <c r="S8" s="3">
        <v>43628</v>
      </c>
      <c r="T8" s="3" t="s">
        <v>55</v>
      </c>
      <c r="U8" s="4">
        <v>0.4375</v>
      </c>
      <c r="V8" s="4">
        <v>0.5</v>
      </c>
      <c r="W8" t="s">
        <v>56</v>
      </c>
      <c r="X8" t="s">
        <v>57</v>
      </c>
      <c r="Y8" t="s">
        <v>57</v>
      </c>
      <c r="AA8" t="s">
        <v>58</v>
      </c>
      <c r="AB8">
        <v>9.2304999999999993</v>
      </c>
      <c r="AC8">
        <v>123.4761</v>
      </c>
      <c r="AG8" t="s">
        <v>59</v>
      </c>
      <c r="AH8" s="1" t="s">
        <v>60</v>
      </c>
      <c r="AI8" t="s">
        <v>61</v>
      </c>
      <c r="AJ8" t="s">
        <v>62</v>
      </c>
      <c r="AK8" t="s">
        <v>63</v>
      </c>
      <c r="AM8" t="s">
        <v>64</v>
      </c>
      <c r="AN8" t="s">
        <v>83</v>
      </c>
    </row>
    <row r="9" spans="1:51" ht="14.25" customHeight="1">
      <c r="A9" t="s">
        <v>84</v>
      </c>
      <c r="B9" s="1" t="s">
        <v>85</v>
      </c>
      <c r="D9">
        <v>3</v>
      </c>
      <c r="E9" s="8" t="s">
        <v>86</v>
      </c>
      <c r="F9" s="1" t="s">
        <v>54</v>
      </c>
      <c r="J9" s="8"/>
      <c r="S9" s="3">
        <v>43628</v>
      </c>
      <c r="T9" s="3" t="s">
        <v>55</v>
      </c>
      <c r="U9" s="4">
        <v>0.4375</v>
      </c>
      <c r="V9" s="4">
        <v>0.5</v>
      </c>
      <c r="W9" t="s">
        <v>56</v>
      </c>
      <c r="X9" t="s">
        <v>57</v>
      </c>
      <c r="Y9" t="s">
        <v>57</v>
      </c>
      <c r="AA9" t="s">
        <v>58</v>
      </c>
      <c r="AB9">
        <v>9.2304999999999993</v>
      </c>
      <c r="AC9">
        <v>123.4761</v>
      </c>
      <c r="AG9" t="s">
        <v>59</v>
      </c>
      <c r="AH9" s="1" t="s">
        <v>60</v>
      </c>
      <c r="AI9" t="s">
        <v>61</v>
      </c>
      <c r="AJ9" t="s">
        <v>62</v>
      </c>
      <c r="AK9" t="s">
        <v>63</v>
      </c>
      <c r="AM9" t="s">
        <v>64</v>
      </c>
    </row>
    <row r="10" spans="1:51" ht="14.25" customHeight="1">
      <c r="A10" t="s">
        <v>87</v>
      </c>
      <c r="B10" s="1" t="s">
        <v>88</v>
      </c>
      <c r="D10">
        <v>2</v>
      </c>
      <c r="E10" s="8" t="s">
        <v>89</v>
      </c>
      <c r="F10" s="1" t="s">
        <v>54</v>
      </c>
      <c r="J10" s="8"/>
      <c r="S10" s="3">
        <v>43628</v>
      </c>
      <c r="T10" s="3" t="s">
        <v>55</v>
      </c>
      <c r="U10" s="4">
        <v>0.4375</v>
      </c>
      <c r="V10" s="4">
        <v>0.5</v>
      </c>
      <c r="W10" t="s">
        <v>56</v>
      </c>
      <c r="X10" t="s">
        <v>57</v>
      </c>
      <c r="Y10" t="s">
        <v>57</v>
      </c>
      <c r="AA10" t="s">
        <v>58</v>
      </c>
      <c r="AB10">
        <v>9.2304999999999993</v>
      </c>
      <c r="AC10">
        <v>123.4761</v>
      </c>
      <c r="AG10" t="s">
        <v>59</v>
      </c>
      <c r="AH10" s="1" t="s">
        <v>60</v>
      </c>
      <c r="AI10" t="s">
        <v>61</v>
      </c>
      <c r="AJ10" t="s">
        <v>62</v>
      </c>
      <c r="AK10" t="s">
        <v>63</v>
      </c>
      <c r="AM10" t="s">
        <v>64</v>
      </c>
    </row>
    <row r="11" spans="1:51" ht="14.25" customHeight="1">
      <c r="A11" t="s">
        <v>90</v>
      </c>
      <c r="B11" s="1" t="s">
        <v>91</v>
      </c>
      <c r="D11">
        <v>8</v>
      </c>
      <c r="E11" s="8" t="s">
        <v>92</v>
      </c>
      <c r="F11" s="1" t="s">
        <v>54</v>
      </c>
      <c r="J11" s="8"/>
      <c r="S11" s="3">
        <v>43628</v>
      </c>
      <c r="T11" s="3" t="s">
        <v>55</v>
      </c>
      <c r="U11" s="4">
        <v>0.4375</v>
      </c>
      <c r="V11" s="4">
        <v>0.5</v>
      </c>
      <c r="W11" t="s">
        <v>56</v>
      </c>
      <c r="X11" t="s">
        <v>57</v>
      </c>
      <c r="Y11" t="s">
        <v>57</v>
      </c>
      <c r="AA11" t="s">
        <v>58</v>
      </c>
      <c r="AB11">
        <v>9.2304999999999993</v>
      </c>
      <c r="AC11">
        <v>123.4761</v>
      </c>
      <c r="AG11" t="s">
        <v>59</v>
      </c>
      <c r="AH11" s="1" t="s">
        <v>60</v>
      </c>
      <c r="AI11" t="s">
        <v>61</v>
      </c>
      <c r="AJ11" t="s">
        <v>62</v>
      </c>
      <c r="AK11" t="s">
        <v>63</v>
      </c>
      <c r="AM11" t="s">
        <v>64</v>
      </c>
    </row>
    <row r="12" spans="1:51" ht="14.25" customHeight="1">
      <c r="A12" t="s">
        <v>93</v>
      </c>
      <c r="B12" s="1" t="s">
        <v>94</v>
      </c>
      <c r="D12">
        <v>2</v>
      </c>
      <c r="E12" s="8" t="s">
        <v>95</v>
      </c>
      <c r="F12" s="1" t="s">
        <v>54</v>
      </c>
      <c r="J12" s="8"/>
      <c r="S12" s="3">
        <v>43628</v>
      </c>
      <c r="T12" s="3" t="s">
        <v>55</v>
      </c>
      <c r="U12" s="4">
        <v>0.4375</v>
      </c>
      <c r="V12" s="4">
        <v>0.5</v>
      </c>
      <c r="W12" t="s">
        <v>56</v>
      </c>
      <c r="X12" t="s">
        <v>57</v>
      </c>
      <c r="Y12" t="s">
        <v>57</v>
      </c>
      <c r="AA12" t="s">
        <v>58</v>
      </c>
      <c r="AB12">
        <v>9.2304999999999993</v>
      </c>
      <c r="AC12">
        <v>123.4761</v>
      </c>
      <c r="AG12" t="s">
        <v>59</v>
      </c>
      <c r="AH12" s="1" t="s">
        <v>60</v>
      </c>
      <c r="AI12" t="s">
        <v>61</v>
      </c>
      <c r="AJ12" t="s">
        <v>62</v>
      </c>
      <c r="AK12" t="s">
        <v>63</v>
      </c>
      <c r="AM12" t="s">
        <v>64</v>
      </c>
    </row>
    <row r="13" spans="1:51" ht="14.25" customHeight="1">
      <c r="A13" t="s">
        <v>96</v>
      </c>
      <c r="B13" s="1" t="s">
        <v>97</v>
      </c>
      <c r="D13">
        <v>2</v>
      </c>
      <c r="E13" s="8" t="s">
        <v>98</v>
      </c>
      <c r="F13" s="1" t="s">
        <v>54</v>
      </c>
      <c r="J13" s="8"/>
      <c r="S13" s="3">
        <v>43628</v>
      </c>
      <c r="T13" s="3" t="s">
        <v>55</v>
      </c>
      <c r="U13" s="4">
        <v>0.4375</v>
      </c>
      <c r="V13" s="4">
        <v>0.5</v>
      </c>
      <c r="W13" t="s">
        <v>56</v>
      </c>
      <c r="X13" t="s">
        <v>57</v>
      </c>
      <c r="Y13" t="s">
        <v>57</v>
      </c>
      <c r="AA13" t="s">
        <v>58</v>
      </c>
      <c r="AB13">
        <v>9.2304999999999993</v>
      </c>
      <c r="AC13">
        <v>123.4761</v>
      </c>
      <c r="AG13" t="s">
        <v>59</v>
      </c>
      <c r="AH13" s="1" t="s">
        <v>60</v>
      </c>
      <c r="AI13" t="s">
        <v>61</v>
      </c>
      <c r="AJ13" t="s">
        <v>62</v>
      </c>
      <c r="AK13" t="s">
        <v>63</v>
      </c>
      <c r="AM13" t="s">
        <v>64</v>
      </c>
    </row>
    <row r="14" spans="1:51" ht="14.25" customHeight="1">
      <c r="A14" t="s">
        <v>99</v>
      </c>
      <c r="B14" s="1" t="s">
        <v>100</v>
      </c>
      <c r="D14">
        <v>2</v>
      </c>
      <c r="E14" s="8" t="s">
        <v>101</v>
      </c>
      <c r="F14" s="1" t="s">
        <v>54</v>
      </c>
      <c r="J14" s="8"/>
      <c r="S14" s="3">
        <v>43628</v>
      </c>
      <c r="T14" s="3" t="s">
        <v>55</v>
      </c>
      <c r="U14" s="4">
        <v>0.4375</v>
      </c>
      <c r="V14" s="4">
        <v>0.5</v>
      </c>
      <c r="W14" t="s">
        <v>56</v>
      </c>
      <c r="X14" t="s">
        <v>57</v>
      </c>
      <c r="Y14" t="s">
        <v>57</v>
      </c>
      <c r="AA14" t="s">
        <v>58</v>
      </c>
      <c r="AB14">
        <v>9.2304999999999993</v>
      </c>
      <c r="AC14">
        <v>123.4761</v>
      </c>
      <c r="AG14" t="s">
        <v>59</v>
      </c>
      <c r="AH14" s="1" t="s">
        <v>60</v>
      </c>
      <c r="AI14" t="s">
        <v>61</v>
      </c>
      <c r="AJ14" t="s">
        <v>62</v>
      </c>
      <c r="AK14" t="s">
        <v>63</v>
      </c>
      <c r="AM14" t="s">
        <v>64</v>
      </c>
    </row>
    <row r="15" spans="1:51" ht="14.25" customHeight="1">
      <c r="A15" t="s">
        <v>102</v>
      </c>
      <c r="B15" s="1" t="s">
        <v>103</v>
      </c>
      <c r="D15">
        <v>4</v>
      </c>
      <c r="E15" s="8" t="s">
        <v>104</v>
      </c>
      <c r="F15" s="1" t="s">
        <v>54</v>
      </c>
      <c r="J15" s="8"/>
      <c r="S15" s="3">
        <v>43628</v>
      </c>
      <c r="T15" s="3" t="s">
        <v>55</v>
      </c>
      <c r="U15" s="4">
        <v>0.4375</v>
      </c>
      <c r="V15" s="4">
        <v>0.5</v>
      </c>
      <c r="W15" t="s">
        <v>56</v>
      </c>
      <c r="X15" t="s">
        <v>57</v>
      </c>
      <c r="Y15" t="s">
        <v>57</v>
      </c>
      <c r="AA15" t="s">
        <v>58</v>
      </c>
      <c r="AB15">
        <v>9.2304999999999993</v>
      </c>
      <c r="AC15">
        <v>123.4761</v>
      </c>
      <c r="AG15" t="s">
        <v>59</v>
      </c>
      <c r="AH15" s="1" t="s">
        <v>60</v>
      </c>
      <c r="AI15" t="s">
        <v>61</v>
      </c>
      <c r="AJ15" t="s">
        <v>62</v>
      </c>
      <c r="AK15" t="s">
        <v>63</v>
      </c>
      <c r="AM15" t="s">
        <v>64</v>
      </c>
    </row>
    <row r="16" spans="1:51" ht="14.25" customHeight="1">
      <c r="A16" t="s">
        <v>105</v>
      </c>
      <c r="B16" s="1" t="s">
        <v>106</v>
      </c>
      <c r="D16" s="16">
        <v>3</v>
      </c>
      <c r="E16" s="8" t="s">
        <v>107</v>
      </c>
      <c r="F16" s="1" t="s">
        <v>54</v>
      </c>
      <c r="J16" s="8"/>
      <c r="S16" s="3">
        <v>43628</v>
      </c>
      <c r="T16" s="3" t="s">
        <v>55</v>
      </c>
      <c r="U16" s="4">
        <v>0.4375</v>
      </c>
      <c r="V16" s="4">
        <v>0.5</v>
      </c>
      <c r="W16" t="s">
        <v>56</v>
      </c>
      <c r="X16" t="s">
        <v>57</v>
      </c>
      <c r="Y16" t="s">
        <v>57</v>
      </c>
      <c r="AA16" t="s">
        <v>58</v>
      </c>
      <c r="AB16">
        <v>9.2304999999999993</v>
      </c>
      <c r="AC16">
        <v>123.4761</v>
      </c>
      <c r="AG16" t="s">
        <v>59</v>
      </c>
      <c r="AH16" s="1" t="s">
        <v>60</v>
      </c>
      <c r="AI16" t="s">
        <v>61</v>
      </c>
      <c r="AJ16" t="s">
        <v>62</v>
      </c>
      <c r="AK16" t="s">
        <v>63</v>
      </c>
      <c r="AM16" t="s">
        <v>64</v>
      </c>
    </row>
    <row r="17" spans="1:39" ht="14.25" customHeight="1">
      <c r="A17" t="s">
        <v>108</v>
      </c>
      <c r="B17" s="1" t="s">
        <v>109</v>
      </c>
      <c r="D17">
        <v>1</v>
      </c>
      <c r="E17" s="8" t="s">
        <v>110</v>
      </c>
      <c r="F17" s="1" t="s">
        <v>54</v>
      </c>
      <c r="J17" s="8"/>
      <c r="S17" s="3">
        <v>43628</v>
      </c>
      <c r="T17" s="3" t="s">
        <v>55</v>
      </c>
      <c r="U17" s="4">
        <v>0.4375</v>
      </c>
      <c r="V17" s="4">
        <v>0.5</v>
      </c>
      <c r="W17" t="s">
        <v>56</v>
      </c>
      <c r="X17" t="s">
        <v>57</v>
      </c>
      <c r="Y17" t="s">
        <v>57</v>
      </c>
      <c r="AA17" t="s">
        <v>58</v>
      </c>
      <c r="AB17">
        <v>9.2304999999999993</v>
      </c>
      <c r="AC17">
        <v>123.4761</v>
      </c>
      <c r="AG17" t="s">
        <v>59</v>
      </c>
      <c r="AH17" s="1" t="s">
        <v>60</v>
      </c>
      <c r="AI17" t="s">
        <v>61</v>
      </c>
      <c r="AJ17" t="s">
        <v>62</v>
      </c>
      <c r="AK17" t="s">
        <v>63</v>
      </c>
      <c r="AM17" t="s">
        <v>64</v>
      </c>
    </row>
    <row r="18" spans="1:39" ht="14.25" customHeight="1">
      <c r="A18" t="s">
        <v>111</v>
      </c>
      <c r="B18" s="1" t="s">
        <v>112</v>
      </c>
      <c r="D18">
        <v>1</v>
      </c>
      <c r="E18" s="8" t="s">
        <v>113</v>
      </c>
      <c r="F18" s="1" t="s">
        <v>54</v>
      </c>
      <c r="J18" s="8"/>
      <c r="S18" s="3">
        <v>43628</v>
      </c>
      <c r="T18" s="3" t="s">
        <v>55</v>
      </c>
      <c r="U18" s="4">
        <v>0.4375</v>
      </c>
      <c r="V18" s="4">
        <v>0.5</v>
      </c>
      <c r="W18" t="s">
        <v>56</v>
      </c>
      <c r="X18" t="s">
        <v>57</v>
      </c>
      <c r="Y18" t="s">
        <v>57</v>
      </c>
      <c r="AA18" t="s">
        <v>58</v>
      </c>
      <c r="AB18">
        <v>9.2304999999999993</v>
      </c>
      <c r="AC18">
        <v>123.4761</v>
      </c>
      <c r="AG18" t="s">
        <v>59</v>
      </c>
      <c r="AH18" s="1" t="s">
        <v>60</v>
      </c>
      <c r="AI18" t="s">
        <v>61</v>
      </c>
      <c r="AJ18" t="s">
        <v>62</v>
      </c>
      <c r="AK18" t="s">
        <v>63</v>
      </c>
      <c r="AM18" t="s">
        <v>64</v>
      </c>
    </row>
    <row r="19" spans="1:39" ht="14.25" customHeight="1">
      <c r="A19" t="s">
        <v>118</v>
      </c>
      <c r="B19" s="1" t="s">
        <v>119</v>
      </c>
      <c r="D19">
        <v>1</v>
      </c>
      <c r="E19" s="8" t="s">
        <v>120</v>
      </c>
      <c r="F19" s="1" t="s">
        <v>54</v>
      </c>
      <c r="J19" s="8"/>
      <c r="S19" s="3">
        <v>43628</v>
      </c>
      <c r="T19" s="3" t="s">
        <v>55</v>
      </c>
      <c r="U19" s="4">
        <v>0.4375</v>
      </c>
      <c r="V19" s="4">
        <v>0.5</v>
      </c>
      <c r="W19" t="s">
        <v>56</v>
      </c>
      <c r="X19" t="s">
        <v>57</v>
      </c>
      <c r="Y19" t="s">
        <v>57</v>
      </c>
      <c r="AA19" t="s">
        <v>58</v>
      </c>
      <c r="AB19">
        <v>9.2304999999999993</v>
      </c>
      <c r="AC19">
        <v>123.4761</v>
      </c>
      <c r="AG19" t="s">
        <v>59</v>
      </c>
      <c r="AH19" s="1" t="s">
        <v>60</v>
      </c>
      <c r="AI19" t="s">
        <v>61</v>
      </c>
      <c r="AJ19" t="s">
        <v>62</v>
      </c>
      <c r="AK19" t="s">
        <v>63</v>
      </c>
      <c r="AM19" t="s">
        <v>64</v>
      </c>
    </row>
    <row r="20" spans="1:39" ht="14.25" customHeight="1">
      <c r="A20" t="s">
        <v>121</v>
      </c>
      <c r="B20" s="1" t="s">
        <v>122</v>
      </c>
      <c r="D20">
        <v>2</v>
      </c>
      <c r="E20" s="8" t="s">
        <v>123</v>
      </c>
      <c r="F20" s="1" t="s">
        <v>54</v>
      </c>
      <c r="J20" s="8"/>
      <c r="S20" s="3">
        <v>43628</v>
      </c>
      <c r="T20" s="3" t="s">
        <v>55</v>
      </c>
      <c r="U20" s="4">
        <v>0.4375</v>
      </c>
      <c r="V20" s="4">
        <v>0.5</v>
      </c>
      <c r="W20" t="s">
        <v>56</v>
      </c>
      <c r="X20" t="s">
        <v>57</v>
      </c>
      <c r="Y20" t="s">
        <v>57</v>
      </c>
      <c r="AA20" t="s">
        <v>58</v>
      </c>
      <c r="AB20">
        <v>9.2304999999999993</v>
      </c>
      <c r="AC20">
        <v>123.4761</v>
      </c>
      <c r="AG20" t="s">
        <v>59</v>
      </c>
      <c r="AH20" s="1" t="s">
        <v>60</v>
      </c>
      <c r="AI20" t="s">
        <v>61</v>
      </c>
      <c r="AJ20" t="s">
        <v>62</v>
      </c>
      <c r="AK20" t="s">
        <v>63</v>
      </c>
      <c r="AM20" t="s">
        <v>64</v>
      </c>
    </row>
    <row r="21" spans="1:39" ht="14.25" customHeight="1">
      <c r="A21" t="s">
        <v>124</v>
      </c>
      <c r="B21" s="1" t="s">
        <v>125</v>
      </c>
      <c r="D21">
        <v>1</v>
      </c>
      <c r="E21" s="8" t="s">
        <v>126</v>
      </c>
      <c r="F21" s="1" t="s">
        <v>54</v>
      </c>
      <c r="J21" s="8"/>
      <c r="S21" s="3">
        <v>43628</v>
      </c>
      <c r="T21" s="3" t="s">
        <v>55</v>
      </c>
      <c r="U21" s="4">
        <v>0.4375</v>
      </c>
      <c r="V21" s="4">
        <v>0.5</v>
      </c>
      <c r="W21" t="s">
        <v>56</v>
      </c>
      <c r="X21" t="s">
        <v>57</v>
      </c>
      <c r="Y21" t="s">
        <v>57</v>
      </c>
      <c r="AA21" t="s">
        <v>58</v>
      </c>
      <c r="AB21">
        <v>9.2304999999999993</v>
      </c>
      <c r="AC21">
        <v>123.4761</v>
      </c>
      <c r="AG21" t="s">
        <v>59</v>
      </c>
      <c r="AH21" s="1" t="s">
        <v>60</v>
      </c>
      <c r="AI21" t="s">
        <v>61</v>
      </c>
      <c r="AJ21" t="s">
        <v>62</v>
      </c>
      <c r="AK21" t="s">
        <v>63</v>
      </c>
      <c r="AM21" t="s">
        <v>64</v>
      </c>
    </row>
    <row r="22" spans="1:39" ht="14.25" customHeight="1">
      <c r="A22" t="s">
        <v>127</v>
      </c>
      <c r="B22" s="1" t="s">
        <v>128</v>
      </c>
      <c r="D22">
        <v>1</v>
      </c>
      <c r="E22" s="8" t="s">
        <v>129</v>
      </c>
      <c r="F22" s="1" t="s">
        <v>54</v>
      </c>
      <c r="J22" s="8"/>
      <c r="S22" s="3">
        <v>43628</v>
      </c>
      <c r="T22" s="3" t="s">
        <v>55</v>
      </c>
      <c r="U22" s="4">
        <v>0.4375</v>
      </c>
      <c r="V22" s="4">
        <v>0.5</v>
      </c>
      <c r="W22" t="s">
        <v>56</v>
      </c>
      <c r="X22" t="s">
        <v>57</v>
      </c>
      <c r="Y22" t="s">
        <v>57</v>
      </c>
      <c r="AA22" t="s">
        <v>58</v>
      </c>
      <c r="AB22">
        <v>9.2304999999999993</v>
      </c>
      <c r="AC22">
        <v>123.4761</v>
      </c>
      <c r="AG22" t="s">
        <v>59</v>
      </c>
      <c r="AH22" s="1" t="s">
        <v>60</v>
      </c>
      <c r="AI22" t="s">
        <v>61</v>
      </c>
      <c r="AJ22" t="s">
        <v>62</v>
      </c>
      <c r="AK22" t="s">
        <v>63</v>
      </c>
      <c r="AM22" t="s">
        <v>64</v>
      </c>
    </row>
    <row r="23" spans="1:39" ht="14.25" customHeight="1">
      <c r="A23" t="s">
        <v>130</v>
      </c>
      <c r="B23" s="1" t="s">
        <v>131</v>
      </c>
      <c r="D23">
        <v>1</v>
      </c>
      <c r="E23" s="8" t="s">
        <v>132</v>
      </c>
      <c r="F23" s="1" t="s">
        <v>54</v>
      </c>
      <c r="J23" s="8"/>
      <c r="S23" s="3">
        <v>43628</v>
      </c>
      <c r="T23" s="3" t="s">
        <v>55</v>
      </c>
      <c r="U23" s="4">
        <v>0.4375</v>
      </c>
      <c r="V23" s="4">
        <v>0.5</v>
      </c>
      <c r="W23" t="s">
        <v>56</v>
      </c>
      <c r="X23" t="s">
        <v>57</v>
      </c>
      <c r="Y23" t="s">
        <v>57</v>
      </c>
      <c r="AA23" t="s">
        <v>58</v>
      </c>
      <c r="AB23">
        <v>9.2304999999999993</v>
      </c>
      <c r="AC23">
        <v>123.4761</v>
      </c>
      <c r="AG23" t="s">
        <v>59</v>
      </c>
      <c r="AH23" s="1" t="s">
        <v>60</v>
      </c>
      <c r="AI23" t="s">
        <v>61</v>
      </c>
      <c r="AJ23" t="s">
        <v>62</v>
      </c>
      <c r="AK23" t="s">
        <v>63</v>
      </c>
      <c r="AM23" t="s">
        <v>64</v>
      </c>
    </row>
    <row r="24" spans="1:39" ht="14.25" customHeight="1">
      <c r="A24" t="s">
        <v>133</v>
      </c>
      <c r="B24" s="1" t="s">
        <v>134</v>
      </c>
      <c r="D24">
        <v>8</v>
      </c>
      <c r="E24" s="8" t="s">
        <v>135</v>
      </c>
      <c r="F24" s="1" t="s">
        <v>54</v>
      </c>
      <c r="J24" s="8"/>
      <c r="S24" s="3">
        <v>43628</v>
      </c>
      <c r="T24" s="3" t="s">
        <v>55</v>
      </c>
      <c r="U24" s="4">
        <v>0.4375</v>
      </c>
      <c r="V24" s="4">
        <v>0.5</v>
      </c>
      <c r="W24" t="s">
        <v>56</v>
      </c>
      <c r="X24" t="s">
        <v>57</v>
      </c>
      <c r="Y24" t="s">
        <v>57</v>
      </c>
      <c r="AA24" t="s">
        <v>58</v>
      </c>
      <c r="AB24">
        <v>9.2304999999999993</v>
      </c>
      <c r="AC24">
        <v>123.4761</v>
      </c>
      <c r="AG24" t="s">
        <v>59</v>
      </c>
      <c r="AH24" s="1" t="s">
        <v>60</v>
      </c>
      <c r="AI24" t="s">
        <v>61</v>
      </c>
      <c r="AJ24" t="s">
        <v>62</v>
      </c>
      <c r="AK24" t="s">
        <v>63</v>
      </c>
      <c r="AM24" t="s">
        <v>64</v>
      </c>
    </row>
    <row r="25" spans="1:39" ht="14.25" customHeight="1">
      <c r="A25" t="s">
        <v>136</v>
      </c>
      <c r="B25" s="1" t="s">
        <v>137</v>
      </c>
      <c r="D25">
        <v>1</v>
      </c>
      <c r="E25" s="8" t="s">
        <v>138</v>
      </c>
      <c r="F25" s="1" t="s">
        <v>54</v>
      </c>
      <c r="J25" s="8"/>
      <c r="S25" s="3">
        <v>43628</v>
      </c>
      <c r="T25" s="3" t="s">
        <v>55</v>
      </c>
      <c r="U25" s="4">
        <v>0.4375</v>
      </c>
      <c r="V25" s="4">
        <v>0.5</v>
      </c>
      <c r="W25" t="s">
        <v>56</v>
      </c>
      <c r="X25" t="s">
        <v>57</v>
      </c>
      <c r="Y25" t="s">
        <v>57</v>
      </c>
      <c r="AA25" t="s">
        <v>58</v>
      </c>
      <c r="AB25">
        <v>9.2304999999999993</v>
      </c>
      <c r="AC25">
        <v>123.4761</v>
      </c>
      <c r="AG25" t="s">
        <v>59</v>
      </c>
      <c r="AH25" s="1" t="s">
        <v>60</v>
      </c>
      <c r="AI25" t="s">
        <v>61</v>
      </c>
      <c r="AJ25" t="s">
        <v>62</v>
      </c>
      <c r="AK25" t="s">
        <v>63</v>
      </c>
      <c r="AM25" t="s">
        <v>64</v>
      </c>
    </row>
    <row r="26" spans="1:39" ht="14.25" customHeight="1">
      <c r="A26" t="s">
        <v>139</v>
      </c>
      <c r="B26" s="1" t="s">
        <v>140</v>
      </c>
      <c r="D26">
        <v>1</v>
      </c>
      <c r="E26" s="8" t="s">
        <v>141</v>
      </c>
      <c r="F26" s="1" t="s">
        <v>54</v>
      </c>
      <c r="J26" s="8"/>
      <c r="S26" s="3">
        <v>43628</v>
      </c>
      <c r="T26" s="3" t="s">
        <v>55</v>
      </c>
      <c r="U26" s="4">
        <v>0.4375</v>
      </c>
      <c r="V26" s="4">
        <v>0.5</v>
      </c>
      <c r="W26" t="s">
        <v>56</v>
      </c>
      <c r="X26" t="s">
        <v>57</v>
      </c>
      <c r="Y26" t="s">
        <v>57</v>
      </c>
      <c r="AA26" t="s">
        <v>58</v>
      </c>
      <c r="AB26">
        <v>9.2304999999999993</v>
      </c>
      <c r="AC26">
        <v>123.4761</v>
      </c>
      <c r="AG26" t="s">
        <v>59</v>
      </c>
      <c r="AH26" s="1" t="s">
        <v>60</v>
      </c>
      <c r="AI26" t="s">
        <v>61</v>
      </c>
      <c r="AJ26" t="s">
        <v>62</v>
      </c>
      <c r="AK26" t="s">
        <v>63</v>
      </c>
      <c r="AM26" t="s">
        <v>64</v>
      </c>
    </row>
    <row r="27" spans="1:39" ht="14.25" customHeight="1">
      <c r="A27" t="s">
        <v>142</v>
      </c>
      <c r="B27" s="1" t="s">
        <v>143</v>
      </c>
      <c r="D27">
        <v>1</v>
      </c>
      <c r="E27" s="8" t="s">
        <v>144</v>
      </c>
      <c r="F27" s="1" t="s">
        <v>54</v>
      </c>
      <c r="J27" s="8"/>
      <c r="S27" s="3">
        <v>43628</v>
      </c>
      <c r="T27" s="3" t="s">
        <v>55</v>
      </c>
      <c r="U27" s="4">
        <v>0.4375</v>
      </c>
      <c r="V27" s="4">
        <v>0.5</v>
      </c>
      <c r="W27" t="s">
        <v>56</v>
      </c>
      <c r="X27" t="s">
        <v>57</v>
      </c>
      <c r="Y27" t="s">
        <v>57</v>
      </c>
      <c r="AA27" t="s">
        <v>58</v>
      </c>
      <c r="AB27">
        <v>9.2304999999999993</v>
      </c>
      <c r="AC27">
        <v>123.4761</v>
      </c>
      <c r="AG27" t="s">
        <v>59</v>
      </c>
      <c r="AH27" s="1" t="s">
        <v>60</v>
      </c>
      <c r="AI27" t="s">
        <v>61</v>
      </c>
      <c r="AJ27" t="s">
        <v>62</v>
      </c>
      <c r="AK27" t="s">
        <v>63</v>
      </c>
      <c r="AM27" t="s">
        <v>64</v>
      </c>
    </row>
    <row r="28" spans="1:39" ht="14.25" customHeight="1">
      <c r="A28" t="s">
        <v>145</v>
      </c>
      <c r="B28" s="1" t="s">
        <v>146</v>
      </c>
      <c r="D28">
        <v>1</v>
      </c>
      <c r="E28" s="8" t="s">
        <v>147</v>
      </c>
      <c r="F28" s="1" t="s">
        <v>54</v>
      </c>
      <c r="J28" s="8"/>
      <c r="S28" s="3">
        <v>43628</v>
      </c>
      <c r="T28" s="3" t="s">
        <v>55</v>
      </c>
      <c r="U28" s="4">
        <v>0.4375</v>
      </c>
      <c r="V28" s="4">
        <v>0.5</v>
      </c>
      <c r="W28" t="s">
        <v>56</v>
      </c>
      <c r="X28" t="s">
        <v>57</v>
      </c>
      <c r="Y28" t="s">
        <v>57</v>
      </c>
      <c r="AA28" t="s">
        <v>58</v>
      </c>
      <c r="AB28">
        <v>9.2304999999999993</v>
      </c>
      <c r="AC28">
        <v>123.4761</v>
      </c>
      <c r="AG28" t="s">
        <v>59</v>
      </c>
      <c r="AH28" s="1" t="s">
        <v>60</v>
      </c>
      <c r="AI28" t="s">
        <v>61</v>
      </c>
      <c r="AJ28" t="s">
        <v>62</v>
      </c>
      <c r="AK28" t="s">
        <v>63</v>
      </c>
      <c r="AM28" t="s">
        <v>64</v>
      </c>
    </row>
    <row r="29" spans="1:39" ht="14.25" customHeight="1">
      <c r="A29" t="s">
        <v>148</v>
      </c>
      <c r="B29" s="1" t="s">
        <v>149</v>
      </c>
      <c r="D29">
        <v>1</v>
      </c>
      <c r="E29" s="8" t="s">
        <v>150</v>
      </c>
      <c r="F29" s="1" t="s">
        <v>54</v>
      </c>
      <c r="G29" s="8"/>
      <c r="J29" s="8"/>
      <c r="S29" s="3">
        <v>43628</v>
      </c>
      <c r="T29" s="3" t="s">
        <v>55</v>
      </c>
      <c r="U29" s="4">
        <v>0.4375</v>
      </c>
      <c r="V29" s="4">
        <v>0.5</v>
      </c>
      <c r="W29" t="s">
        <v>56</v>
      </c>
      <c r="X29" t="s">
        <v>57</v>
      </c>
      <c r="Y29" t="s">
        <v>57</v>
      </c>
      <c r="AA29" t="s">
        <v>58</v>
      </c>
      <c r="AB29">
        <v>9.2304999999999993</v>
      </c>
      <c r="AC29">
        <v>123.4761</v>
      </c>
      <c r="AG29" t="s">
        <v>59</v>
      </c>
      <c r="AH29" s="1" t="s">
        <v>60</v>
      </c>
      <c r="AI29" t="s">
        <v>61</v>
      </c>
      <c r="AJ29" t="s">
        <v>62</v>
      </c>
      <c r="AK29" t="s">
        <v>63</v>
      </c>
      <c r="AM29" t="s">
        <v>64</v>
      </c>
    </row>
    <row r="30" spans="1:39" ht="14.25" customHeight="1">
      <c r="A30" t="s">
        <v>151</v>
      </c>
      <c r="B30" s="1" t="s">
        <v>152</v>
      </c>
      <c r="D30">
        <v>1</v>
      </c>
      <c r="E30" s="8" t="s">
        <v>153</v>
      </c>
      <c r="F30" s="1" t="s">
        <v>54</v>
      </c>
      <c r="J30" s="8"/>
      <c r="S30" s="3">
        <v>43628</v>
      </c>
      <c r="T30" s="3" t="s">
        <v>55</v>
      </c>
      <c r="U30" s="4">
        <v>0.4375</v>
      </c>
      <c r="V30" s="4">
        <v>0.5</v>
      </c>
      <c r="W30" t="s">
        <v>56</v>
      </c>
      <c r="X30" t="s">
        <v>57</v>
      </c>
      <c r="Y30" t="s">
        <v>57</v>
      </c>
      <c r="AA30" t="s">
        <v>58</v>
      </c>
      <c r="AB30">
        <v>9.2304999999999993</v>
      </c>
      <c r="AC30">
        <v>123.4761</v>
      </c>
      <c r="AG30" t="s">
        <v>59</v>
      </c>
      <c r="AH30" s="1" t="s">
        <v>60</v>
      </c>
      <c r="AI30" t="s">
        <v>61</v>
      </c>
      <c r="AJ30" t="s">
        <v>62</v>
      </c>
      <c r="AK30" t="s">
        <v>63</v>
      </c>
      <c r="AM30" t="s">
        <v>64</v>
      </c>
    </row>
    <row r="31" spans="1:39" ht="14.25" customHeight="1">
      <c r="A31" t="s">
        <v>154</v>
      </c>
      <c r="B31" s="1" t="s">
        <v>155</v>
      </c>
      <c r="D31">
        <v>1</v>
      </c>
      <c r="E31" s="8" t="s">
        <v>156</v>
      </c>
      <c r="F31" s="1" t="s">
        <v>54</v>
      </c>
      <c r="G31" s="8"/>
      <c r="J31" s="8"/>
      <c r="S31" s="3">
        <v>43628</v>
      </c>
      <c r="T31" s="3" t="s">
        <v>55</v>
      </c>
      <c r="U31" s="4">
        <v>0.4375</v>
      </c>
      <c r="V31" s="4">
        <v>0.5</v>
      </c>
      <c r="W31" t="s">
        <v>56</v>
      </c>
      <c r="X31" t="s">
        <v>57</v>
      </c>
      <c r="Y31" t="s">
        <v>57</v>
      </c>
      <c r="AA31" t="s">
        <v>58</v>
      </c>
      <c r="AB31">
        <v>9.2304999999999993</v>
      </c>
      <c r="AC31">
        <v>123.4761</v>
      </c>
      <c r="AG31" t="s">
        <v>59</v>
      </c>
      <c r="AH31" s="1" t="s">
        <v>60</v>
      </c>
      <c r="AI31" t="s">
        <v>61</v>
      </c>
      <c r="AJ31" t="s">
        <v>62</v>
      </c>
      <c r="AK31" t="s">
        <v>63</v>
      </c>
      <c r="AM31" t="s">
        <v>64</v>
      </c>
    </row>
    <row r="32" spans="1:39" ht="14.25" customHeight="1">
      <c r="A32" t="s">
        <v>157</v>
      </c>
      <c r="B32" s="1" t="s">
        <v>158</v>
      </c>
      <c r="D32">
        <v>1</v>
      </c>
      <c r="E32" s="8" t="s">
        <v>159</v>
      </c>
      <c r="F32" s="1" t="s">
        <v>54</v>
      </c>
      <c r="J32" s="8"/>
      <c r="S32" s="3">
        <v>43628</v>
      </c>
      <c r="T32" s="3" t="s">
        <v>55</v>
      </c>
      <c r="U32" s="4">
        <v>0.4375</v>
      </c>
      <c r="V32" s="4">
        <v>0.5</v>
      </c>
      <c r="W32" t="s">
        <v>56</v>
      </c>
      <c r="X32" t="s">
        <v>57</v>
      </c>
      <c r="Y32" t="s">
        <v>57</v>
      </c>
      <c r="AA32" t="s">
        <v>58</v>
      </c>
      <c r="AB32">
        <v>9.2304999999999993</v>
      </c>
      <c r="AC32">
        <v>123.4761</v>
      </c>
      <c r="AG32" t="s">
        <v>59</v>
      </c>
      <c r="AH32" s="1" t="s">
        <v>60</v>
      </c>
      <c r="AI32" t="s">
        <v>61</v>
      </c>
      <c r="AJ32" t="s">
        <v>62</v>
      </c>
      <c r="AK32" t="s">
        <v>63</v>
      </c>
      <c r="AM32" t="s">
        <v>64</v>
      </c>
    </row>
    <row r="33" spans="1:40" ht="14.25" customHeight="1">
      <c r="A33" t="s">
        <v>160</v>
      </c>
      <c r="B33" s="1" t="s">
        <v>161</v>
      </c>
      <c r="D33">
        <v>1</v>
      </c>
      <c r="E33" s="8" t="s">
        <v>162</v>
      </c>
      <c r="F33" s="1" t="s">
        <v>54</v>
      </c>
      <c r="J33" s="8"/>
      <c r="S33" s="3">
        <v>43628</v>
      </c>
      <c r="T33" s="3" t="s">
        <v>55</v>
      </c>
      <c r="U33" s="4">
        <v>0.4375</v>
      </c>
      <c r="V33" s="4">
        <v>0.5</v>
      </c>
      <c r="W33" t="s">
        <v>56</v>
      </c>
      <c r="X33" t="s">
        <v>57</v>
      </c>
      <c r="Y33" t="s">
        <v>57</v>
      </c>
      <c r="AA33" t="s">
        <v>58</v>
      </c>
      <c r="AB33">
        <v>9.2304999999999993</v>
      </c>
      <c r="AC33">
        <v>123.4761</v>
      </c>
      <c r="AG33" t="s">
        <v>59</v>
      </c>
      <c r="AH33" s="1" t="s">
        <v>60</v>
      </c>
      <c r="AI33" t="s">
        <v>61</v>
      </c>
      <c r="AJ33" t="s">
        <v>62</v>
      </c>
      <c r="AK33" t="s">
        <v>63</v>
      </c>
      <c r="AM33" t="s">
        <v>64</v>
      </c>
    </row>
    <row r="34" spans="1:40" ht="14.25" customHeight="1">
      <c r="A34" t="s">
        <v>163</v>
      </c>
      <c r="B34" s="1" t="s">
        <v>164</v>
      </c>
      <c r="D34">
        <v>1</v>
      </c>
      <c r="E34" s="8" t="s">
        <v>165</v>
      </c>
      <c r="F34" s="1" t="s">
        <v>54</v>
      </c>
      <c r="J34" s="8"/>
      <c r="S34" s="3">
        <v>43628</v>
      </c>
      <c r="T34" s="3" t="s">
        <v>55</v>
      </c>
      <c r="U34" s="4">
        <v>0.4375</v>
      </c>
      <c r="V34" s="4">
        <v>0.5</v>
      </c>
      <c r="W34" t="s">
        <v>56</v>
      </c>
      <c r="X34" t="s">
        <v>57</v>
      </c>
      <c r="Y34" t="s">
        <v>57</v>
      </c>
      <c r="AA34" t="s">
        <v>58</v>
      </c>
      <c r="AB34">
        <v>9.2304999999999993</v>
      </c>
      <c r="AC34">
        <v>123.4761</v>
      </c>
      <c r="AG34" t="s">
        <v>59</v>
      </c>
      <c r="AH34" s="1" t="s">
        <v>60</v>
      </c>
      <c r="AI34" t="s">
        <v>61</v>
      </c>
      <c r="AJ34" t="s">
        <v>62</v>
      </c>
      <c r="AK34" t="s">
        <v>63</v>
      </c>
      <c r="AM34" t="s">
        <v>64</v>
      </c>
    </row>
    <row r="35" spans="1:40" ht="14.25" customHeight="1">
      <c r="A35" t="s">
        <v>166</v>
      </c>
      <c r="B35" s="1" t="s">
        <v>167</v>
      </c>
      <c r="D35">
        <v>1</v>
      </c>
      <c r="E35" s="8" t="s">
        <v>168</v>
      </c>
      <c r="F35" s="1" t="s">
        <v>54</v>
      </c>
      <c r="J35" s="8"/>
      <c r="S35" s="3">
        <v>43628</v>
      </c>
      <c r="T35" s="3" t="s">
        <v>55</v>
      </c>
      <c r="U35" s="4">
        <v>0.4375</v>
      </c>
      <c r="V35" s="4">
        <v>0.5</v>
      </c>
      <c r="W35" t="s">
        <v>56</v>
      </c>
      <c r="X35" t="s">
        <v>57</v>
      </c>
      <c r="Y35" t="s">
        <v>57</v>
      </c>
      <c r="AA35" t="s">
        <v>58</v>
      </c>
      <c r="AB35">
        <v>9.2304999999999993</v>
      </c>
      <c r="AC35">
        <v>123.4761</v>
      </c>
      <c r="AG35" t="s">
        <v>59</v>
      </c>
      <c r="AH35" s="1" t="s">
        <v>60</v>
      </c>
      <c r="AI35" t="s">
        <v>61</v>
      </c>
      <c r="AJ35" t="s">
        <v>62</v>
      </c>
      <c r="AK35" t="s">
        <v>63</v>
      </c>
      <c r="AM35" t="s">
        <v>64</v>
      </c>
    </row>
    <row r="36" spans="1:40" ht="14.25" customHeight="1">
      <c r="A36" t="s">
        <v>169</v>
      </c>
      <c r="B36" s="1" t="s">
        <v>170</v>
      </c>
      <c r="D36">
        <v>1</v>
      </c>
      <c r="E36" s="28" t="s">
        <v>171</v>
      </c>
      <c r="F36" s="1" t="s">
        <v>54</v>
      </c>
      <c r="J36" s="8"/>
      <c r="S36" s="3">
        <v>43628</v>
      </c>
      <c r="T36" s="3" t="s">
        <v>55</v>
      </c>
      <c r="U36" s="4">
        <v>0.4375</v>
      </c>
      <c r="V36" s="4">
        <v>0.5</v>
      </c>
      <c r="W36" t="s">
        <v>56</v>
      </c>
      <c r="X36" t="s">
        <v>57</v>
      </c>
      <c r="Y36" t="s">
        <v>57</v>
      </c>
      <c r="AA36" t="s">
        <v>58</v>
      </c>
      <c r="AB36">
        <v>9.2304999999999993</v>
      </c>
      <c r="AC36">
        <v>123.4761</v>
      </c>
      <c r="AG36" t="s">
        <v>59</v>
      </c>
      <c r="AH36" s="1" t="s">
        <v>60</v>
      </c>
      <c r="AI36" t="s">
        <v>61</v>
      </c>
      <c r="AJ36" t="s">
        <v>62</v>
      </c>
      <c r="AK36" t="s">
        <v>63</v>
      </c>
      <c r="AM36" t="s">
        <v>64</v>
      </c>
    </row>
    <row r="37" spans="1:40" ht="14.25" customHeight="1">
      <c r="A37" t="s">
        <v>172</v>
      </c>
      <c r="B37" s="1" t="s">
        <v>173</v>
      </c>
      <c r="D37" s="7">
        <v>1</v>
      </c>
      <c r="E37" s="8" t="s">
        <v>174</v>
      </c>
      <c r="F37" s="1" t="s">
        <v>54</v>
      </c>
      <c r="J37" s="8"/>
      <c r="K37" s="1" t="s">
        <v>175</v>
      </c>
      <c r="S37" s="3">
        <v>43628</v>
      </c>
      <c r="T37" s="3" t="s">
        <v>55</v>
      </c>
      <c r="U37" s="4">
        <v>0.4375</v>
      </c>
      <c r="V37" s="4">
        <v>0.5</v>
      </c>
      <c r="W37" t="s">
        <v>56</v>
      </c>
      <c r="X37" t="s">
        <v>57</v>
      </c>
      <c r="Y37" t="s">
        <v>57</v>
      </c>
      <c r="AA37" t="s">
        <v>58</v>
      </c>
      <c r="AB37">
        <v>9.2304999999999993</v>
      </c>
      <c r="AC37">
        <v>123.4761</v>
      </c>
      <c r="AG37" t="s">
        <v>59</v>
      </c>
      <c r="AH37" s="1" t="s">
        <v>60</v>
      </c>
      <c r="AI37" t="s">
        <v>61</v>
      </c>
      <c r="AJ37" t="s">
        <v>62</v>
      </c>
      <c r="AK37" t="s">
        <v>63</v>
      </c>
      <c r="AM37" t="s">
        <v>64</v>
      </c>
    </row>
    <row r="38" spans="1:40" ht="14.25" customHeight="1">
      <c r="A38" t="s">
        <v>176</v>
      </c>
      <c r="B38" s="1" t="s">
        <v>177</v>
      </c>
      <c r="D38">
        <v>1</v>
      </c>
      <c r="E38" s="8" t="s">
        <v>178</v>
      </c>
      <c r="F38" s="1" t="s">
        <v>54</v>
      </c>
      <c r="J38" s="8"/>
      <c r="S38" s="3">
        <v>43628</v>
      </c>
      <c r="T38" s="3" t="s">
        <v>55</v>
      </c>
      <c r="U38" s="4">
        <v>0.4375</v>
      </c>
      <c r="V38" s="4">
        <v>0.5</v>
      </c>
      <c r="W38" t="s">
        <v>56</v>
      </c>
      <c r="X38" t="s">
        <v>57</v>
      </c>
      <c r="Y38" t="s">
        <v>57</v>
      </c>
      <c r="AA38" t="s">
        <v>58</v>
      </c>
      <c r="AB38">
        <v>9.2304999999999993</v>
      </c>
      <c r="AC38">
        <v>123.4761</v>
      </c>
      <c r="AG38" t="s">
        <v>59</v>
      </c>
      <c r="AH38" s="1" t="s">
        <v>60</v>
      </c>
      <c r="AI38" t="s">
        <v>61</v>
      </c>
      <c r="AJ38" t="s">
        <v>62</v>
      </c>
      <c r="AK38" t="s">
        <v>63</v>
      </c>
      <c r="AM38" t="s">
        <v>64</v>
      </c>
    </row>
    <row r="39" spans="1:40" ht="14.25" customHeight="1">
      <c r="A39" t="s">
        <v>179</v>
      </c>
      <c r="B39" s="1" t="s">
        <v>180</v>
      </c>
      <c r="D39">
        <v>1</v>
      </c>
      <c r="E39" s="28" t="s">
        <v>181</v>
      </c>
      <c r="F39" s="1" t="s">
        <v>54</v>
      </c>
      <c r="G39" s="1"/>
      <c r="H39" s="1" t="s">
        <v>182</v>
      </c>
      <c r="I39" s="1" t="s">
        <v>183</v>
      </c>
      <c r="J39" s="28" t="s">
        <v>184</v>
      </c>
      <c r="S39" s="3">
        <v>43628</v>
      </c>
      <c r="T39" s="3" t="s">
        <v>55</v>
      </c>
      <c r="U39" s="4">
        <v>0.4375</v>
      </c>
      <c r="V39" s="4">
        <v>0.5</v>
      </c>
      <c r="W39" t="s">
        <v>56</v>
      </c>
      <c r="X39" t="s">
        <v>57</v>
      </c>
      <c r="Y39" t="s">
        <v>57</v>
      </c>
      <c r="AA39" t="s">
        <v>58</v>
      </c>
      <c r="AB39">
        <v>9.2304999999999993</v>
      </c>
      <c r="AC39">
        <v>123.4761</v>
      </c>
      <c r="AG39" t="s">
        <v>59</v>
      </c>
      <c r="AH39" s="1" t="s">
        <v>60</v>
      </c>
      <c r="AI39" t="s">
        <v>61</v>
      </c>
      <c r="AJ39" t="s">
        <v>62</v>
      </c>
      <c r="AK39" t="s">
        <v>63</v>
      </c>
      <c r="AM39" t="s">
        <v>64</v>
      </c>
    </row>
    <row r="40" spans="1:40" ht="14.25" customHeight="1">
      <c r="A40" t="s">
        <v>185</v>
      </c>
      <c r="B40" s="1" t="s">
        <v>186</v>
      </c>
      <c r="D40">
        <v>1</v>
      </c>
      <c r="E40" s="8" t="s">
        <v>187</v>
      </c>
      <c r="F40" s="1" t="s">
        <v>54</v>
      </c>
      <c r="J40" s="8"/>
      <c r="S40" s="3">
        <v>43628</v>
      </c>
      <c r="T40" s="3" t="s">
        <v>55</v>
      </c>
      <c r="U40" s="4">
        <v>0.4375</v>
      </c>
      <c r="V40" s="4">
        <v>0.5</v>
      </c>
      <c r="W40" t="s">
        <v>56</v>
      </c>
      <c r="X40" t="s">
        <v>57</v>
      </c>
      <c r="Y40" t="s">
        <v>57</v>
      </c>
      <c r="AA40" t="s">
        <v>58</v>
      </c>
      <c r="AB40">
        <v>9.2304999999999993</v>
      </c>
      <c r="AC40">
        <v>123.4761</v>
      </c>
      <c r="AG40" t="s">
        <v>59</v>
      </c>
      <c r="AH40" s="1" t="s">
        <v>60</v>
      </c>
      <c r="AI40" t="s">
        <v>61</v>
      </c>
      <c r="AJ40" t="s">
        <v>62</v>
      </c>
      <c r="AK40" t="s">
        <v>63</v>
      </c>
      <c r="AM40" t="s">
        <v>64</v>
      </c>
      <c r="AN40" t="s">
        <v>188</v>
      </c>
    </row>
    <row r="41" spans="1:40" ht="14.25" customHeight="1">
      <c r="A41" t="s">
        <v>189</v>
      </c>
      <c r="B41" s="1" t="s">
        <v>190</v>
      </c>
      <c r="D41">
        <v>2</v>
      </c>
      <c r="E41" s="8" t="s">
        <v>191</v>
      </c>
      <c r="F41" s="1" t="s">
        <v>54</v>
      </c>
      <c r="J41" s="8"/>
      <c r="S41" s="3">
        <v>43628</v>
      </c>
      <c r="T41" s="3" t="s">
        <v>55</v>
      </c>
      <c r="U41" s="4">
        <v>0.4375</v>
      </c>
      <c r="V41" s="4">
        <v>0.5</v>
      </c>
      <c r="W41" t="s">
        <v>56</v>
      </c>
      <c r="X41" t="s">
        <v>57</v>
      </c>
      <c r="Y41" t="s">
        <v>57</v>
      </c>
      <c r="AA41" t="s">
        <v>58</v>
      </c>
      <c r="AB41">
        <v>9.2304999999999993</v>
      </c>
      <c r="AC41">
        <v>123.4761</v>
      </c>
      <c r="AG41" t="s">
        <v>59</v>
      </c>
      <c r="AH41" s="1" t="s">
        <v>60</v>
      </c>
      <c r="AI41" t="s">
        <v>61</v>
      </c>
      <c r="AJ41" t="s">
        <v>62</v>
      </c>
      <c r="AK41" t="s">
        <v>63</v>
      </c>
      <c r="AM41" t="s">
        <v>64</v>
      </c>
    </row>
    <row r="42" spans="1:40" ht="14.25" customHeight="1">
      <c r="A42" t="s">
        <v>192</v>
      </c>
      <c r="B42" s="1" t="s">
        <v>193</v>
      </c>
      <c r="D42">
        <v>10</v>
      </c>
      <c r="E42" s="8" t="s">
        <v>194</v>
      </c>
      <c r="F42" s="1" t="s">
        <v>54</v>
      </c>
      <c r="G42" s="1"/>
      <c r="H42" s="1" t="s">
        <v>182</v>
      </c>
      <c r="I42" s="1" t="s">
        <v>183</v>
      </c>
      <c r="J42" s="28" t="s">
        <v>195</v>
      </c>
      <c r="S42" s="3">
        <v>43628</v>
      </c>
      <c r="T42" s="3" t="s">
        <v>55</v>
      </c>
      <c r="U42" s="4">
        <v>0.4375</v>
      </c>
      <c r="V42" s="4">
        <v>0.5</v>
      </c>
      <c r="W42" t="s">
        <v>56</v>
      </c>
      <c r="X42" t="s">
        <v>57</v>
      </c>
      <c r="Y42" t="s">
        <v>57</v>
      </c>
      <c r="AA42" t="s">
        <v>58</v>
      </c>
      <c r="AB42">
        <v>9.2304999999999993</v>
      </c>
      <c r="AC42">
        <v>123.4761</v>
      </c>
      <c r="AG42" t="s">
        <v>59</v>
      </c>
      <c r="AH42" s="1" t="s">
        <v>60</v>
      </c>
      <c r="AI42" t="s">
        <v>61</v>
      </c>
      <c r="AJ42" t="s">
        <v>62</v>
      </c>
      <c r="AK42" t="s">
        <v>63</v>
      </c>
      <c r="AM42" t="s">
        <v>64</v>
      </c>
    </row>
    <row r="43" spans="1:40" ht="14.25" customHeight="1">
      <c r="A43" t="s">
        <v>196</v>
      </c>
      <c r="B43" s="1" t="s">
        <v>197</v>
      </c>
      <c r="D43">
        <v>1</v>
      </c>
      <c r="E43" s="9" t="s">
        <v>716</v>
      </c>
      <c r="F43" s="1" t="s">
        <v>54</v>
      </c>
      <c r="G43" s="1"/>
      <c r="H43" s="1" t="s">
        <v>182</v>
      </c>
      <c r="I43" s="1" t="s">
        <v>183</v>
      </c>
      <c r="J43" s="28" t="s">
        <v>199</v>
      </c>
      <c r="S43" s="3">
        <v>43628</v>
      </c>
      <c r="T43" s="3" t="s">
        <v>55</v>
      </c>
      <c r="U43" s="4">
        <v>0.4375</v>
      </c>
      <c r="V43" s="4">
        <v>0.5</v>
      </c>
      <c r="W43" t="s">
        <v>56</v>
      </c>
      <c r="X43" t="s">
        <v>57</v>
      </c>
      <c r="Y43" t="s">
        <v>57</v>
      </c>
      <c r="AA43" t="s">
        <v>58</v>
      </c>
      <c r="AB43">
        <v>9.2304999999999993</v>
      </c>
      <c r="AC43">
        <v>123.4761</v>
      </c>
      <c r="AG43" t="s">
        <v>59</v>
      </c>
      <c r="AH43" s="1" t="s">
        <v>60</v>
      </c>
      <c r="AI43" t="s">
        <v>61</v>
      </c>
      <c r="AJ43" t="s">
        <v>62</v>
      </c>
      <c r="AK43" t="s">
        <v>63</v>
      </c>
      <c r="AM43" t="s">
        <v>64</v>
      </c>
    </row>
    <row r="44" spans="1:40" ht="14.25" customHeight="1">
      <c r="A44" t="s">
        <v>200</v>
      </c>
      <c r="B44" s="1" t="s">
        <v>201</v>
      </c>
      <c r="D44" s="1">
        <v>4</v>
      </c>
      <c r="E44" s="8" t="s">
        <v>202</v>
      </c>
      <c r="F44" s="1" t="s">
        <v>54</v>
      </c>
      <c r="J44" s="8"/>
      <c r="K44" s="1" t="s">
        <v>203</v>
      </c>
      <c r="S44" s="3">
        <v>43628</v>
      </c>
      <c r="T44" s="3" t="s">
        <v>55</v>
      </c>
      <c r="U44" s="4">
        <v>0.4375</v>
      </c>
      <c r="V44" s="4">
        <v>0.5</v>
      </c>
      <c r="W44" t="s">
        <v>56</v>
      </c>
      <c r="X44" t="s">
        <v>57</v>
      </c>
      <c r="Y44" t="s">
        <v>57</v>
      </c>
      <c r="AA44" t="s">
        <v>58</v>
      </c>
      <c r="AB44">
        <v>9.2304999999999993</v>
      </c>
      <c r="AC44">
        <v>123.4761</v>
      </c>
      <c r="AG44" t="s">
        <v>59</v>
      </c>
      <c r="AH44" s="1" t="s">
        <v>60</v>
      </c>
      <c r="AI44" t="s">
        <v>61</v>
      </c>
      <c r="AJ44" t="s">
        <v>62</v>
      </c>
      <c r="AK44" t="s">
        <v>63</v>
      </c>
      <c r="AM44" t="s">
        <v>64</v>
      </c>
    </row>
    <row r="45" spans="1:40" ht="14.25" customHeight="1">
      <c r="A45" t="s">
        <v>204</v>
      </c>
      <c r="B45" s="1" t="s">
        <v>205</v>
      </c>
      <c r="D45">
        <v>1</v>
      </c>
      <c r="E45" s="8" t="s">
        <v>206</v>
      </c>
      <c r="F45" s="1" t="s">
        <v>54</v>
      </c>
      <c r="J45" s="8"/>
      <c r="S45" s="3">
        <v>43628</v>
      </c>
      <c r="T45" s="3" t="s">
        <v>55</v>
      </c>
      <c r="U45" s="4">
        <v>0.4375</v>
      </c>
      <c r="V45" s="4">
        <v>0.5</v>
      </c>
      <c r="W45" t="s">
        <v>56</v>
      </c>
      <c r="X45" t="s">
        <v>57</v>
      </c>
      <c r="Y45" t="s">
        <v>57</v>
      </c>
      <c r="AA45" t="s">
        <v>58</v>
      </c>
      <c r="AB45">
        <v>9.2304999999999993</v>
      </c>
      <c r="AC45">
        <v>123.4761</v>
      </c>
      <c r="AG45" t="s">
        <v>59</v>
      </c>
      <c r="AH45" s="1" t="s">
        <v>60</v>
      </c>
      <c r="AI45" t="s">
        <v>61</v>
      </c>
      <c r="AJ45" t="s">
        <v>62</v>
      </c>
      <c r="AK45" t="s">
        <v>63</v>
      </c>
      <c r="AM45" t="s">
        <v>64</v>
      </c>
    </row>
    <row r="46" spans="1:40" ht="14.25" customHeight="1">
      <c r="A46" t="s">
        <v>207</v>
      </c>
      <c r="B46" s="1" t="s">
        <v>208</v>
      </c>
      <c r="D46">
        <v>2</v>
      </c>
      <c r="E46" s="8" t="s">
        <v>209</v>
      </c>
      <c r="F46" s="1" t="s">
        <v>54</v>
      </c>
      <c r="J46" s="8"/>
      <c r="S46" s="3">
        <v>43628</v>
      </c>
      <c r="T46" s="3" t="s">
        <v>55</v>
      </c>
      <c r="U46" s="4">
        <v>0.4375</v>
      </c>
      <c r="V46" s="4">
        <v>0.5</v>
      </c>
      <c r="W46" t="s">
        <v>56</v>
      </c>
      <c r="X46" t="s">
        <v>57</v>
      </c>
      <c r="Y46" t="s">
        <v>57</v>
      </c>
      <c r="AA46" t="s">
        <v>58</v>
      </c>
      <c r="AB46">
        <v>9.2304999999999993</v>
      </c>
      <c r="AC46">
        <v>123.4761</v>
      </c>
      <c r="AG46" t="s">
        <v>59</v>
      </c>
      <c r="AH46" s="1" t="s">
        <v>60</v>
      </c>
      <c r="AI46" t="s">
        <v>61</v>
      </c>
      <c r="AJ46" t="s">
        <v>62</v>
      </c>
      <c r="AK46" t="s">
        <v>63</v>
      </c>
      <c r="AM46" t="s">
        <v>64</v>
      </c>
    </row>
    <row r="47" spans="1:40" ht="14.25" customHeight="1">
      <c r="A47" t="s">
        <v>210</v>
      </c>
      <c r="B47" s="1" t="s">
        <v>211</v>
      </c>
      <c r="D47">
        <v>1</v>
      </c>
      <c r="E47" s="8" t="s">
        <v>212</v>
      </c>
      <c r="F47" s="1" t="s">
        <v>54</v>
      </c>
      <c r="J47" s="8"/>
      <c r="S47" s="3">
        <v>43628</v>
      </c>
      <c r="T47" s="3" t="s">
        <v>55</v>
      </c>
      <c r="U47" s="4">
        <v>0.4375</v>
      </c>
      <c r="V47" s="4">
        <v>0.5</v>
      </c>
      <c r="W47" t="s">
        <v>56</v>
      </c>
      <c r="X47" t="s">
        <v>57</v>
      </c>
      <c r="Y47" t="s">
        <v>57</v>
      </c>
      <c r="AA47" t="s">
        <v>58</v>
      </c>
      <c r="AB47">
        <v>9.2304999999999993</v>
      </c>
      <c r="AC47">
        <v>123.4761</v>
      </c>
      <c r="AG47" t="s">
        <v>59</v>
      </c>
      <c r="AH47" s="1" t="s">
        <v>60</v>
      </c>
      <c r="AI47" t="s">
        <v>61</v>
      </c>
      <c r="AJ47" t="s">
        <v>62</v>
      </c>
      <c r="AK47" t="s">
        <v>63</v>
      </c>
      <c r="AM47" t="s">
        <v>64</v>
      </c>
    </row>
    <row r="48" spans="1:40" ht="14.25" customHeight="1">
      <c r="A48" t="s">
        <v>213</v>
      </c>
      <c r="B48" s="1" t="s">
        <v>214</v>
      </c>
      <c r="D48">
        <v>1</v>
      </c>
      <c r="E48" s="8" t="s">
        <v>215</v>
      </c>
      <c r="F48" s="1" t="s">
        <v>54</v>
      </c>
      <c r="J48" s="8"/>
      <c r="S48" s="3">
        <v>43628</v>
      </c>
      <c r="T48" s="3" t="s">
        <v>55</v>
      </c>
      <c r="U48" s="4">
        <v>0.4375</v>
      </c>
      <c r="V48" s="4">
        <v>0.5</v>
      </c>
      <c r="W48" t="s">
        <v>56</v>
      </c>
      <c r="X48" t="s">
        <v>57</v>
      </c>
      <c r="Y48" t="s">
        <v>57</v>
      </c>
      <c r="AA48" t="s">
        <v>58</v>
      </c>
      <c r="AB48">
        <v>9.2304999999999993</v>
      </c>
      <c r="AC48">
        <v>123.4761</v>
      </c>
      <c r="AG48" t="s">
        <v>59</v>
      </c>
      <c r="AH48" s="1" t="s">
        <v>60</v>
      </c>
      <c r="AI48" t="s">
        <v>61</v>
      </c>
      <c r="AJ48" t="s">
        <v>62</v>
      </c>
      <c r="AK48" t="s">
        <v>63</v>
      </c>
      <c r="AM48" t="s">
        <v>64</v>
      </c>
    </row>
    <row r="49" spans="1:40" ht="14.25" customHeight="1">
      <c r="A49" t="s">
        <v>216</v>
      </c>
      <c r="B49" s="1" t="s">
        <v>217</v>
      </c>
      <c r="D49">
        <v>1</v>
      </c>
      <c r="E49" s="8" t="s">
        <v>218</v>
      </c>
      <c r="F49" s="1" t="s">
        <v>54</v>
      </c>
      <c r="G49" s="1"/>
      <c r="H49" s="1" t="s">
        <v>182</v>
      </c>
      <c r="I49" s="1" t="s">
        <v>183</v>
      </c>
      <c r="J49" s="28" t="s">
        <v>219</v>
      </c>
      <c r="S49" s="3">
        <v>43628</v>
      </c>
      <c r="T49" s="3" t="s">
        <v>55</v>
      </c>
      <c r="U49" s="4">
        <v>0.4375</v>
      </c>
      <c r="V49" s="4">
        <v>0.5</v>
      </c>
      <c r="W49" t="s">
        <v>56</v>
      </c>
      <c r="X49" t="s">
        <v>57</v>
      </c>
      <c r="Y49" t="s">
        <v>57</v>
      </c>
      <c r="AA49" t="s">
        <v>58</v>
      </c>
      <c r="AB49">
        <v>9.2304999999999993</v>
      </c>
      <c r="AC49">
        <v>123.4761</v>
      </c>
      <c r="AG49" t="s">
        <v>59</v>
      </c>
      <c r="AH49" s="1" t="s">
        <v>60</v>
      </c>
      <c r="AI49" t="s">
        <v>61</v>
      </c>
      <c r="AJ49" t="s">
        <v>62</v>
      </c>
      <c r="AK49" t="s">
        <v>63</v>
      </c>
      <c r="AM49" t="s">
        <v>64</v>
      </c>
      <c r="AN49" t="s">
        <v>188</v>
      </c>
    </row>
    <row r="50" spans="1:40" ht="14.25" customHeight="1">
      <c r="A50" t="s">
        <v>220</v>
      </c>
      <c r="B50" s="1" t="s">
        <v>221</v>
      </c>
      <c r="D50">
        <v>1</v>
      </c>
      <c r="E50" s="8" t="s">
        <v>222</v>
      </c>
      <c r="F50" s="1" t="s">
        <v>54</v>
      </c>
      <c r="G50" s="1"/>
      <c r="H50" s="1" t="s">
        <v>182</v>
      </c>
      <c r="I50" s="1" t="s">
        <v>183</v>
      </c>
      <c r="J50" s="28" t="s">
        <v>223</v>
      </c>
      <c r="S50" s="3">
        <v>43628</v>
      </c>
      <c r="T50" s="3" t="s">
        <v>55</v>
      </c>
      <c r="U50" s="4">
        <v>0.4375</v>
      </c>
      <c r="V50" s="4">
        <v>0.5</v>
      </c>
      <c r="W50" t="s">
        <v>56</v>
      </c>
      <c r="X50" t="s">
        <v>57</v>
      </c>
      <c r="Y50" t="s">
        <v>57</v>
      </c>
      <c r="AA50" t="s">
        <v>58</v>
      </c>
      <c r="AB50">
        <v>9.2304999999999993</v>
      </c>
      <c r="AC50">
        <v>123.4761</v>
      </c>
      <c r="AG50" t="s">
        <v>59</v>
      </c>
      <c r="AH50" s="1" t="s">
        <v>60</v>
      </c>
      <c r="AI50" t="s">
        <v>61</v>
      </c>
      <c r="AJ50" t="s">
        <v>62</v>
      </c>
      <c r="AK50" t="s">
        <v>63</v>
      </c>
      <c r="AM50" t="s">
        <v>64</v>
      </c>
    </row>
    <row r="51" spans="1:40" ht="14.25" customHeight="1">
      <c r="A51" t="s">
        <v>228</v>
      </c>
      <c r="B51" s="1" t="s">
        <v>229</v>
      </c>
      <c r="D51">
        <v>2</v>
      </c>
      <c r="E51" s="8" t="s">
        <v>104</v>
      </c>
      <c r="F51" s="1" t="s">
        <v>54</v>
      </c>
      <c r="J51" s="8"/>
      <c r="S51" s="3">
        <v>43628</v>
      </c>
      <c r="T51" s="3" t="s">
        <v>230</v>
      </c>
      <c r="U51" s="4">
        <v>0.625</v>
      </c>
      <c r="V51" s="4">
        <v>0.66666666666666663</v>
      </c>
      <c r="W51" t="s">
        <v>56</v>
      </c>
      <c r="X51" t="s">
        <v>57</v>
      </c>
      <c r="Y51" t="s">
        <v>231</v>
      </c>
      <c r="Z51" s="1" t="s">
        <v>232</v>
      </c>
      <c r="AA51" t="s">
        <v>233</v>
      </c>
      <c r="AD51" t="s">
        <v>234</v>
      </c>
      <c r="AE51" t="s">
        <v>235</v>
      </c>
      <c r="AF51" t="s">
        <v>236</v>
      </c>
      <c r="AG51" t="s">
        <v>59</v>
      </c>
      <c r="AH51" s="1" t="s">
        <v>237</v>
      </c>
      <c r="AI51" t="s">
        <v>238</v>
      </c>
      <c r="AJ51" t="s">
        <v>62</v>
      </c>
      <c r="AK51" t="s">
        <v>239</v>
      </c>
      <c r="AM51" t="s">
        <v>240</v>
      </c>
    </row>
    <row r="52" spans="1:40" ht="14.25" customHeight="1">
      <c r="A52" t="s">
        <v>241</v>
      </c>
      <c r="B52" s="1" t="s">
        <v>242</v>
      </c>
      <c r="D52">
        <v>2</v>
      </c>
      <c r="E52" s="8" t="s">
        <v>243</v>
      </c>
      <c r="F52" s="1" t="s">
        <v>54</v>
      </c>
      <c r="J52" s="8"/>
      <c r="S52" s="3">
        <v>43628</v>
      </c>
      <c r="T52" s="3" t="s">
        <v>230</v>
      </c>
      <c r="U52" s="4">
        <v>0.625</v>
      </c>
      <c r="V52" s="4">
        <v>0.66666666666666663</v>
      </c>
      <c r="W52" t="s">
        <v>56</v>
      </c>
      <c r="X52" t="s">
        <v>57</v>
      </c>
      <c r="Y52" t="s">
        <v>231</v>
      </c>
      <c r="Z52" s="1" t="s">
        <v>232</v>
      </c>
      <c r="AA52" t="s">
        <v>233</v>
      </c>
      <c r="AD52" t="s">
        <v>234</v>
      </c>
      <c r="AE52" t="s">
        <v>235</v>
      </c>
      <c r="AF52" t="s">
        <v>236</v>
      </c>
      <c r="AG52" t="s">
        <v>59</v>
      </c>
      <c r="AH52" s="1" t="s">
        <v>237</v>
      </c>
      <c r="AI52" t="s">
        <v>238</v>
      </c>
      <c r="AJ52" t="s">
        <v>62</v>
      </c>
      <c r="AK52" t="s">
        <v>239</v>
      </c>
      <c r="AM52" t="s">
        <v>240</v>
      </c>
    </row>
    <row r="53" spans="1:40" ht="14.25" customHeight="1">
      <c r="A53" t="s">
        <v>244</v>
      </c>
      <c r="B53" s="1" t="s">
        <v>245</v>
      </c>
      <c r="D53">
        <v>1</v>
      </c>
      <c r="E53" s="8" t="s">
        <v>246</v>
      </c>
      <c r="F53" s="1" t="s">
        <v>54</v>
      </c>
      <c r="J53" s="8"/>
      <c r="S53" s="3">
        <v>43628</v>
      </c>
      <c r="T53" s="3" t="s">
        <v>230</v>
      </c>
      <c r="U53" s="4">
        <v>0.625</v>
      </c>
      <c r="V53" s="4">
        <v>0.66666666666666663</v>
      </c>
      <c r="W53" t="s">
        <v>56</v>
      </c>
      <c r="X53" t="s">
        <v>57</v>
      </c>
      <c r="Y53" t="s">
        <v>231</v>
      </c>
      <c r="Z53" s="1" t="s">
        <v>232</v>
      </c>
      <c r="AA53" t="s">
        <v>233</v>
      </c>
      <c r="AD53" t="s">
        <v>234</v>
      </c>
      <c r="AE53" t="s">
        <v>235</v>
      </c>
      <c r="AF53" t="s">
        <v>236</v>
      </c>
      <c r="AG53" t="s">
        <v>59</v>
      </c>
      <c r="AH53" s="1" t="s">
        <v>237</v>
      </c>
      <c r="AI53" t="s">
        <v>238</v>
      </c>
      <c r="AJ53" t="s">
        <v>62</v>
      </c>
      <c r="AK53" t="s">
        <v>239</v>
      </c>
      <c r="AM53" t="s">
        <v>240</v>
      </c>
    </row>
    <row r="54" spans="1:40" ht="14.25" customHeight="1">
      <c r="A54" t="s">
        <v>247</v>
      </c>
      <c r="B54" s="1" t="s">
        <v>248</v>
      </c>
      <c r="D54">
        <v>2</v>
      </c>
      <c r="E54" s="8" t="s">
        <v>249</v>
      </c>
      <c r="F54" s="1" t="s">
        <v>54</v>
      </c>
      <c r="J54" s="8"/>
      <c r="S54" s="3">
        <v>43628</v>
      </c>
      <c r="T54" s="3" t="s">
        <v>230</v>
      </c>
      <c r="U54" s="4">
        <v>0.625</v>
      </c>
      <c r="V54" s="4">
        <v>0.66666666666666663</v>
      </c>
      <c r="W54" t="s">
        <v>56</v>
      </c>
      <c r="X54" t="s">
        <v>57</v>
      </c>
      <c r="Y54" t="s">
        <v>231</v>
      </c>
      <c r="Z54" s="1" t="s">
        <v>232</v>
      </c>
      <c r="AA54" t="s">
        <v>233</v>
      </c>
      <c r="AD54" t="s">
        <v>234</v>
      </c>
      <c r="AE54" t="s">
        <v>235</v>
      </c>
      <c r="AF54" t="s">
        <v>236</v>
      </c>
      <c r="AG54" t="s">
        <v>59</v>
      </c>
      <c r="AH54" s="1" t="s">
        <v>237</v>
      </c>
      <c r="AI54" t="s">
        <v>238</v>
      </c>
      <c r="AJ54" t="s">
        <v>62</v>
      </c>
      <c r="AK54" t="s">
        <v>239</v>
      </c>
      <c r="AM54" t="s">
        <v>240</v>
      </c>
    </row>
    <row r="55" spans="1:40" ht="14.25" customHeight="1">
      <c r="A55" t="s">
        <v>250</v>
      </c>
      <c r="B55" s="1" t="s">
        <v>251</v>
      </c>
      <c r="D55">
        <v>1</v>
      </c>
      <c r="E55" s="8" t="s">
        <v>252</v>
      </c>
      <c r="F55" s="1" t="s">
        <v>54</v>
      </c>
      <c r="J55" s="8"/>
      <c r="S55" s="3">
        <v>43628</v>
      </c>
      <c r="T55" s="3" t="s">
        <v>230</v>
      </c>
      <c r="U55" s="4">
        <v>0.625</v>
      </c>
      <c r="V55" s="4">
        <v>0.66666666666666663</v>
      </c>
      <c r="W55" t="s">
        <v>56</v>
      </c>
      <c r="X55" t="s">
        <v>57</v>
      </c>
      <c r="Y55" t="s">
        <v>231</v>
      </c>
      <c r="Z55" s="1" t="s">
        <v>232</v>
      </c>
      <c r="AA55" t="s">
        <v>233</v>
      </c>
      <c r="AD55" t="s">
        <v>234</v>
      </c>
      <c r="AE55" t="s">
        <v>235</v>
      </c>
      <c r="AF55" t="s">
        <v>236</v>
      </c>
      <c r="AG55" t="s">
        <v>59</v>
      </c>
      <c r="AH55" s="1" t="s">
        <v>237</v>
      </c>
      <c r="AI55" t="s">
        <v>238</v>
      </c>
      <c r="AJ55" t="s">
        <v>62</v>
      </c>
      <c r="AK55" t="s">
        <v>239</v>
      </c>
      <c r="AM55" t="s">
        <v>240</v>
      </c>
    </row>
    <row r="56" spans="1:40" ht="14.25" customHeight="1">
      <c r="A56" t="s">
        <v>253</v>
      </c>
      <c r="B56" s="1" t="s">
        <v>254</v>
      </c>
      <c r="D56">
        <v>2</v>
      </c>
      <c r="E56" s="8" t="s">
        <v>95</v>
      </c>
      <c r="F56" s="1" t="s">
        <v>54</v>
      </c>
      <c r="J56" s="8"/>
      <c r="S56" s="3">
        <v>43628</v>
      </c>
      <c r="T56" s="3" t="s">
        <v>230</v>
      </c>
      <c r="U56" s="4">
        <v>0.625</v>
      </c>
      <c r="V56" s="4">
        <v>0.66666666666666663</v>
      </c>
      <c r="W56" t="s">
        <v>56</v>
      </c>
      <c r="X56" t="s">
        <v>57</v>
      </c>
      <c r="Y56" t="s">
        <v>231</v>
      </c>
      <c r="Z56" s="1" t="s">
        <v>232</v>
      </c>
      <c r="AA56" t="s">
        <v>233</v>
      </c>
      <c r="AD56" t="s">
        <v>234</v>
      </c>
      <c r="AE56" t="s">
        <v>235</v>
      </c>
      <c r="AF56" t="s">
        <v>236</v>
      </c>
      <c r="AG56" t="s">
        <v>59</v>
      </c>
      <c r="AH56" s="1" t="s">
        <v>237</v>
      </c>
      <c r="AI56" t="s">
        <v>238</v>
      </c>
      <c r="AJ56" t="s">
        <v>62</v>
      </c>
      <c r="AK56" t="s">
        <v>239</v>
      </c>
      <c r="AM56" t="s">
        <v>240</v>
      </c>
    </row>
    <row r="57" spans="1:40" ht="14.25" customHeight="1">
      <c r="A57" t="s">
        <v>255</v>
      </c>
      <c r="B57" s="1" t="s">
        <v>256</v>
      </c>
      <c r="D57">
        <v>3</v>
      </c>
      <c r="E57" s="8" t="s">
        <v>101</v>
      </c>
      <c r="F57" s="1" t="s">
        <v>54</v>
      </c>
      <c r="J57" s="8"/>
      <c r="S57" s="3">
        <v>43628</v>
      </c>
      <c r="T57" s="3" t="s">
        <v>230</v>
      </c>
      <c r="U57" s="4">
        <v>0.625</v>
      </c>
      <c r="V57" s="4">
        <v>0.66666666666666663</v>
      </c>
      <c r="W57" t="s">
        <v>56</v>
      </c>
      <c r="X57" t="s">
        <v>57</v>
      </c>
      <c r="Y57" t="s">
        <v>231</v>
      </c>
      <c r="Z57" s="1" t="s">
        <v>232</v>
      </c>
      <c r="AA57" t="s">
        <v>233</v>
      </c>
      <c r="AD57" t="s">
        <v>234</v>
      </c>
      <c r="AE57" t="s">
        <v>235</v>
      </c>
      <c r="AF57" t="s">
        <v>236</v>
      </c>
      <c r="AG57" t="s">
        <v>59</v>
      </c>
      <c r="AH57" s="1" t="s">
        <v>237</v>
      </c>
      <c r="AI57" t="s">
        <v>238</v>
      </c>
      <c r="AJ57" t="s">
        <v>62</v>
      </c>
      <c r="AK57" t="s">
        <v>239</v>
      </c>
      <c r="AM57" t="s">
        <v>240</v>
      </c>
    </row>
    <row r="58" spans="1:40" ht="14.25" customHeight="1">
      <c r="A58" t="s">
        <v>257</v>
      </c>
      <c r="B58" s="1" t="s">
        <v>258</v>
      </c>
      <c r="D58">
        <v>8</v>
      </c>
      <c r="E58" s="8" t="s">
        <v>259</v>
      </c>
      <c r="F58" s="1" t="s">
        <v>54</v>
      </c>
      <c r="J58" s="8"/>
      <c r="S58" s="3">
        <v>43628</v>
      </c>
      <c r="T58" s="3" t="s">
        <v>230</v>
      </c>
      <c r="U58" s="4">
        <v>0.625</v>
      </c>
      <c r="V58" s="4">
        <v>0.66666666666666663</v>
      </c>
      <c r="W58" t="s">
        <v>56</v>
      </c>
      <c r="X58" t="s">
        <v>57</v>
      </c>
      <c r="Y58" t="s">
        <v>231</v>
      </c>
      <c r="Z58" s="1" t="s">
        <v>232</v>
      </c>
      <c r="AA58" t="s">
        <v>233</v>
      </c>
      <c r="AD58" t="s">
        <v>234</v>
      </c>
      <c r="AE58" t="s">
        <v>235</v>
      </c>
      <c r="AF58" t="s">
        <v>236</v>
      </c>
      <c r="AG58" t="s">
        <v>59</v>
      </c>
      <c r="AH58" s="1" t="s">
        <v>237</v>
      </c>
      <c r="AI58" t="s">
        <v>238</v>
      </c>
      <c r="AJ58" t="s">
        <v>62</v>
      </c>
      <c r="AK58" t="s">
        <v>239</v>
      </c>
      <c r="AM58" t="s">
        <v>240</v>
      </c>
    </row>
    <row r="59" spans="1:40" ht="14.25" customHeight="1">
      <c r="A59" t="s">
        <v>260</v>
      </c>
      <c r="B59" s="1" t="s">
        <v>261</v>
      </c>
      <c r="D59">
        <v>3</v>
      </c>
      <c r="E59" s="8" t="s">
        <v>138</v>
      </c>
      <c r="F59" s="1" t="s">
        <v>54</v>
      </c>
      <c r="J59" s="8"/>
      <c r="S59" s="3">
        <v>43628</v>
      </c>
      <c r="T59" s="3" t="s">
        <v>230</v>
      </c>
      <c r="U59" s="4">
        <v>0.625</v>
      </c>
      <c r="V59" s="4">
        <v>0.66666666666666663</v>
      </c>
      <c r="W59" t="s">
        <v>56</v>
      </c>
      <c r="X59" t="s">
        <v>57</v>
      </c>
      <c r="Y59" t="s">
        <v>231</v>
      </c>
      <c r="Z59" s="1" t="s">
        <v>232</v>
      </c>
      <c r="AA59" t="s">
        <v>233</v>
      </c>
      <c r="AD59" t="s">
        <v>234</v>
      </c>
      <c r="AE59" t="s">
        <v>235</v>
      </c>
      <c r="AF59" t="s">
        <v>236</v>
      </c>
      <c r="AG59" t="s">
        <v>59</v>
      </c>
      <c r="AH59" s="1" t="s">
        <v>237</v>
      </c>
      <c r="AI59" t="s">
        <v>238</v>
      </c>
      <c r="AJ59" t="s">
        <v>62</v>
      </c>
      <c r="AK59" t="s">
        <v>239</v>
      </c>
      <c r="AM59" t="s">
        <v>240</v>
      </c>
    </row>
    <row r="60" spans="1:40" ht="14.25" customHeight="1">
      <c r="A60" t="s">
        <v>262</v>
      </c>
      <c r="B60" s="1" t="s">
        <v>263</v>
      </c>
      <c r="D60">
        <v>10</v>
      </c>
      <c r="E60" s="8" t="s">
        <v>264</v>
      </c>
      <c r="F60" s="1" t="s">
        <v>54</v>
      </c>
      <c r="J60" s="8"/>
      <c r="S60" s="3">
        <v>43628</v>
      </c>
      <c r="T60" s="3" t="s">
        <v>230</v>
      </c>
      <c r="U60" s="4">
        <v>0.625</v>
      </c>
      <c r="V60" s="4">
        <v>0.66666666666666663</v>
      </c>
      <c r="W60" t="s">
        <v>56</v>
      </c>
      <c r="X60" t="s">
        <v>57</v>
      </c>
      <c r="Y60" t="s">
        <v>231</v>
      </c>
      <c r="Z60" s="1" t="s">
        <v>232</v>
      </c>
      <c r="AA60" t="s">
        <v>233</v>
      </c>
      <c r="AD60" t="s">
        <v>234</v>
      </c>
      <c r="AE60" t="s">
        <v>235</v>
      </c>
      <c r="AF60" t="s">
        <v>236</v>
      </c>
      <c r="AG60" t="s">
        <v>59</v>
      </c>
      <c r="AH60" s="1" t="s">
        <v>237</v>
      </c>
      <c r="AI60" t="s">
        <v>238</v>
      </c>
      <c r="AJ60" t="s">
        <v>62</v>
      </c>
      <c r="AK60" t="s">
        <v>239</v>
      </c>
      <c r="AM60" t="s">
        <v>240</v>
      </c>
    </row>
    <row r="61" spans="1:40" ht="14.25" customHeight="1">
      <c r="A61" t="s">
        <v>265</v>
      </c>
      <c r="B61" s="1" t="s">
        <v>266</v>
      </c>
      <c r="D61">
        <v>3</v>
      </c>
      <c r="E61" s="8" t="s">
        <v>267</v>
      </c>
      <c r="F61" s="1" t="s">
        <v>54</v>
      </c>
      <c r="J61" s="8"/>
      <c r="S61" s="3">
        <v>43628</v>
      </c>
      <c r="T61" s="3" t="s">
        <v>230</v>
      </c>
      <c r="U61" s="4">
        <v>0.625</v>
      </c>
      <c r="V61" s="4">
        <v>0.66666666666666663</v>
      </c>
      <c r="W61" t="s">
        <v>56</v>
      </c>
      <c r="X61" t="s">
        <v>57</v>
      </c>
      <c r="Y61" t="s">
        <v>231</v>
      </c>
      <c r="Z61" s="1" t="s">
        <v>232</v>
      </c>
      <c r="AA61" t="s">
        <v>233</v>
      </c>
      <c r="AD61" t="s">
        <v>234</v>
      </c>
      <c r="AE61" t="s">
        <v>235</v>
      </c>
      <c r="AF61" t="s">
        <v>236</v>
      </c>
      <c r="AG61" t="s">
        <v>59</v>
      </c>
      <c r="AH61" s="1" t="s">
        <v>237</v>
      </c>
      <c r="AI61" t="s">
        <v>238</v>
      </c>
      <c r="AJ61" t="s">
        <v>62</v>
      </c>
      <c r="AK61" t="s">
        <v>239</v>
      </c>
      <c r="AM61" t="s">
        <v>240</v>
      </c>
    </row>
    <row r="62" spans="1:40" ht="14.25" customHeight="1">
      <c r="A62" t="s">
        <v>268</v>
      </c>
      <c r="B62" s="1" t="s">
        <v>269</v>
      </c>
      <c r="D62">
        <v>40</v>
      </c>
      <c r="E62" s="8" t="s">
        <v>67</v>
      </c>
      <c r="F62" s="1" t="s">
        <v>54</v>
      </c>
      <c r="J62" s="8"/>
      <c r="S62" s="3">
        <v>43628</v>
      </c>
      <c r="T62" s="3" t="s">
        <v>230</v>
      </c>
      <c r="U62" s="4">
        <v>0.625</v>
      </c>
      <c r="V62" s="4">
        <v>0.66666666666666663</v>
      </c>
      <c r="W62" t="s">
        <v>56</v>
      </c>
      <c r="X62" t="s">
        <v>57</v>
      </c>
      <c r="Y62" t="s">
        <v>231</v>
      </c>
      <c r="Z62" s="1" t="s">
        <v>232</v>
      </c>
      <c r="AA62" t="s">
        <v>233</v>
      </c>
      <c r="AD62" t="s">
        <v>234</v>
      </c>
      <c r="AE62" t="s">
        <v>235</v>
      </c>
      <c r="AF62" t="s">
        <v>236</v>
      </c>
      <c r="AG62" t="s">
        <v>59</v>
      </c>
      <c r="AH62" s="1" t="s">
        <v>237</v>
      </c>
      <c r="AI62" t="s">
        <v>238</v>
      </c>
      <c r="AJ62" t="s">
        <v>62</v>
      </c>
      <c r="AK62" t="s">
        <v>239</v>
      </c>
      <c r="AM62" t="s">
        <v>240</v>
      </c>
    </row>
    <row r="63" spans="1:40" ht="14.25" customHeight="1">
      <c r="A63" t="s">
        <v>270</v>
      </c>
      <c r="B63" s="1" t="s">
        <v>271</v>
      </c>
      <c r="D63">
        <v>1</v>
      </c>
      <c r="E63" s="8" t="s">
        <v>272</v>
      </c>
      <c r="F63" s="1" t="s">
        <v>54</v>
      </c>
      <c r="J63" s="8"/>
      <c r="S63" s="3">
        <v>43628</v>
      </c>
      <c r="T63" s="3" t="s">
        <v>230</v>
      </c>
      <c r="U63" s="4">
        <v>0.625</v>
      </c>
      <c r="V63" s="4">
        <v>0.66666666666666663</v>
      </c>
      <c r="W63" t="s">
        <v>56</v>
      </c>
      <c r="X63" t="s">
        <v>57</v>
      </c>
      <c r="Y63" t="s">
        <v>231</v>
      </c>
      <c r="Z63" s="1" t="s">
        <v>232</v>
      </c>
      <c r="AA63" t="s">
        <v>233</v>
      </c>
      <c r="AD63" t="s">
        <v>234</v>
      </c>
      <c r="AE63" t="s">
        <v>235</v>
      </c>
      <c r="AF63" t="s">
        <v>236</v>
      </c>
      <c r="AG63" t="s">
        <v>59</v>
      </c>
      <c r="AH63" s="1" t="s">
        <v>237</v>
      </c>
      <c r="AI63" t="s">
        <v>238</v>
      </c>
      <c r="AJ63" t="s">
        <v>62</v>
      </c>
      <c r="AK63" t="s">
        <v>239</v>
      </c>
      <c r="AM63" t="s">
        <v>240</v>
      </c>
    </row>
    <row r="64" spans="1:40" ht="14.25" customHeight="1">
      <c r="A64" t="s">
        <v>273</v>
      </c>
      <c r="B64" s="1" t="s">
        <v>274</v>
      </c>
      <c r="D64" s="16">
        <v>1</v>
      </c>
      <c r="E64" s="8" t="s">
        <v>53</v>
      </c>
      <c r="F64" s="1" t="s">
        <v>54</v>
      </c>
      <c r="J64" s="8"/>
      <c r="S64" s="3">
        <v>43628</v>
      </c>
      <c r="T64" s="3" t="s">
        <v>230</v>
      </c>
      <c r="U64" s="4">
        <v>0.625</v>
      </c>
      <c r="V64" s="4">
        <v>0.66666666666666663</v>
      </c>
      <c r="W64" t="s">
        <v>56</v>
      </c>
      <c r="X64" t="s">
        <v>57</v>
      </c>
      <c r="Y64" t="s">
        <v>231</v>
      </c>
      <c r="Z64" s="1" t="s">
        <v>232</v>
      </c>
      <c r="AA64" t="s">
        <v>233</v>
      </c>
      <c r="AD64" t="s">
        <v>234</v>
      </c>
      <c r="AE64" t="s">
        <v>235</v>
      </c>
      <c r="AF64" t="s">
        <v>236</v>
      </c>
      <c r="AG64" t="s">
        <v>59</v>
      </c>
      <c r="AH64" s="1" t="s">
        <v>237</v>
      </c>
      <c r="AI64" t="s">
        <v>238</v>
      </c>
      <c r="AJ64" t="s">
        <v>62</v>
      </c>
      <c r="AK64" t="s">
        <v>239</v>
      </c>
      <c r="AM64" t="s">
        <v>240</v>
      </c>
      <c r="AN64" s="1" t="s">
        <v>275</v>
      </c>
    </row>
    <row r="65" spans="1:39" ht="14.25" customHeight="1">
      <c r="A65" t="s">
        <v>276</v>
      </c>
      <c r="B65" s="1" t="s">
        <v>277</v>
      </c>
      <c r="D65">
        <v>1</v>
      </c>
      <c r="E65" s="8" t="s">
        <v>278</v>
      </c>
      <c r="F65" s="1" t="s">
        <v>54</v>
      </c>
      <c r="J65" s="8"/>
      <c r="S65" s="3">
        <v>43628</v>
      </c>
      <c r="T65" s="3" t="s">
        <v>230</v>
      </c>
      <c r="U65" s="4">
        <v>0.625</v>
      </c>
      <c r="V65" s="4">
        <v>0.66666666666666663</v>
      </c>
      <c r="W65" t="s">
        <v>56</v>
      </c>
      <c r="X65" t="s">
        <v>57</v>
      </c>
      <c r="Y65" t="s">
        <v>231</v>
      </c>
      <c r="Z65" s="1" t="s">
        <v>232</v>
      </c>
      <c r="AA65" t="s">
        <v>233</v>
      </c>
      <c r="AD65" t="s">
        <v>234</v>
      </c>
      <c r="AE65" t="s">
        <v>235</v>
      </c>
      <c r="AF65" t="s">
        <v>236</v>
      </c>
      <c r="AG65" t="s">
        <v>59</v>
      </c>
      <c r="AH65" s="1" t="s">
        <v>237</v>
      </c>
      <c r="AI65" t="s">
        <v>238</v>
      </c>
      <c r="AJ65" t="s">
        <v>62</v>
      </c>
      <c r="AK65" t="s">
        <v>239</v>
      </c>
      <c r="AM65" t="s">
        <v>240</v>
      </c>
    </row>
    <row r="66" spans="1:39" ht="14.25" customHeight="1">
      <c r="A66" t="s">
        <v>279</v>
      </c>
      <c r="B66" s="1" t="s">
        <v>280</v>
      </c>
      <c r="D66">
        <v>2</v>
      </c>
      <c r="E66" s="8" t="s">
        <v>281</v>
      </c>
      <c r="F66" s="1" t="s">
        <v>54</v>
      </c>
      <c r="J66" s="8"/>
      <c r="S66" s="3">
        <v>43628</v>
      </c>
      <c r="T66" s="3" t="s">
        <v>230</v>
      </c>
      <c r="U66" s="4">
        <v>0.625</v>
      </c>
      <c r="V66" s="4">
        <v>0.66666666666666663</v>
      </c>
      <c r="W66" t="s">
        <v>56</v>
      </c>
      <c r="X66" t="s">
        <v>57</v>
      </c>
      <c r="Y66" t="s">
        <v>231</v>
      </c>
      <c r="Z66" s="1" t="s">
        <v>232</v>
      </c>
      <c r="AA66" t="s">
        <v>233</v>
      </c>
      <c r="AD66" t="s">
        <v>234</v>
      </c>
      <c r="AE66" t="s">
        <v>235</v>
      </c>
      <c r="AF66" t="s">
        <v>236</v>
      </c>
      <c r="AG66" t="s">
        <v>59</v>
      </c>
      <c r="AH66" s="1" t="s">
        <v>237</v>
      </c>
      <c r="AI66" t="s">
        <v>238</v>
      </c>
      <c r="AJ66" t="s">
        <v>62</v>
      </c>
      <c r="AK66" t="s">
        <v>239</v>
      </c>
      <c r="AM66" t="s">
        <v>240</v>
      </c>
    </row>
    <row r="67" spans="1:39" ht="14.25" customHeight="1">
      <c r="A67" t="s">
        <v>282</v>
      </c>
      <c r="B67" s="1" t="s">
        <v>283</v>
      </c>
      <c r="D67">
        <v>1</v>
      </c>
      <c r="E67" s="8" t="s">
        <v>284</v>
      </c>
      <c r="F67" s="1" t="s">
        <v>54</v>
      </c>
      <c r="J67" s="8"/>
      <c r="S67" s="3">
        <v>43628</v>
      </c>
      <c r="T67" s="3" t="s">
        <v>230</v>
      </c>
      <c r="U67" s="4">
        <v>0.625</v>
      </c>
      <c r="V67" s="4">
        <v>0.66666666666666663</v>
      </c>
      <c r="W67" t="s">
        <v>56</v>
      </c>
      <c r="X67" t="s">
        <v>57</v>
      </c>
      <c r="Y67" t="s">
        <v>231</v>
      </c>
      <c r="Z67" s="1" t="s">
        <v>232</v>
      </c>
      <c r="AA67" t="s">
        <v>233</v>
      </c>
      <c r="AD67" t="s">
        <v>234</v>
      </c>
      <c r="AE67" t="s">
        <v>235</v>
      </c>
      <c r="AF67" t="s">
        <v>236</v>
      </c>
      <c r="AG67" t="s">
        <v>59</v>
      </c>
      <c r="AH67" s="1" t="s">
        <v>237</v>
      </c>
      <c r="AI67" t="s">
        <v>238</v>
      </c>
      <c r="AJ67" t="s">
        <v>62</v>
      </c>
      <c r="AK67" t="s">
        <v>239</v>
      </c>
      <c r="AM67" t="s">
        <v>240</v>
      </c>
    </row>
    <row r="68" spans="1:39" ht="14.25" customHeight="1">
      <c r="A68" t="s">
        <v>285</v>
      </c>
      <c r="B68" s="1" t="s">
        <v>286</v>
      </c>
      <c r="D68">
        <v>1</v>
      </c>
      <c r="E68" s="8" t="s">
        <v>287</v>
      </c>
      <c r="F68" s="1" t="s">
        <v>54</v>
      </c>
      <c r="J68" s="8"/>
      <c r="S68" s="3">
        <v>43628</v>
      </c>
      <c r="T68" s="3" t="s">
        <v>230</v>
      </c>
      <c r="U68" s="4">
        <v>0.625</v>
      </c>
      <c r="V68" s="4">
        <v>0.66666666666666663</v>
      </c>
      <c r="W68" t="s">
        <v>56</v>
      </c>
      <c r="X68" t="s">
        <v>57</v>
      </c>
      <c r="Y68" t="s">
        <v>231</v>
      </c>
      <c r="Z68" s="1" t="s">
        <v>232</v>
      </c>
      <c r="AA68" t="s">
        <v>233</v>
      </c>
      <c r="AD68" t="s">
        <v>234</v>
      </c>
      <c r="AE68" t="s">
        <v>235</v>
      </c>
      <c r="AF68" t="s">
        <v>236</v>
      </c>
      <c r="AG68" t="s">
        <v>59</v>
      </c>
      <c r="AH68" s="1" t="s">
        <v>237</v>
      </c>
      <c r="AI68" t="s">
        <v>238</v>
      </c>
      <c r="AJ68" t="s">
        <v>62</v>
      </c>
      <c r="AK68" t="s">
        <v>239</v>
      </c>
      <c r="AM68" t="s">
        <v>240</v>
      </c>
    </row>
    <row r="69" spans="1:39" ht="14.25" customHeight="1">
      <c r="A69" t="s">
        <v>288</v>
      </c>
      <c r="B69" s="1" t="s">
        <v>289</v>
      </c>
      <c r="D69">
        <v>2</v>
      </c>
      <c r="E69" s="8" t="s">
        <v>120</v>
      </c>
      <c r="F69" s="1" t="s">
        <v>54</v>
      </c>
      <c r="J69" s="8"/>
      <c r="S69" s="3">
        <v>43628</v>
      </c>
      <c r="T69" s="3" t="s">
        <v>230</v>
      </c>
      <c r="U69" s="4">
        <v>0.625</v>
      </c>
      <c r="V69" s="4">
        <v>0.66666666666666663</v>
      </c>
      <c r="W69" t="s">
        <v>56</v>
      </c>
      <c r="X69" t="s">
        <v>57</v>
      </c>
      <c r="Y69" t="s">
        <v>231</v>
      </c>
      <c r="Z69" s="1" t="s">
        <v>232</v>
      </c>
      <c r="AA69" t="s">
        <v>233</v>
      </c>
      <c r="AD69" t="s">
        <v>234</v>
      </c>
      <c r="AE69" t="s">
        <v>235</v>
      </c>
      <c r="AF69" t="s">
        <v>236</v>
      </c>
      <c r="AG69" t="s">
        <v>59</v>
      </c>
      <c r="AH69" s="1" t="s">
        <v>237</v>
      </c>
      <c r="AI69" t="s">
        <v>238</v>
      </c>
      <c r="AJ69" t="s">
        <v>62</v>
      </c>
      <c r="AK69" t="s">
        <v>239</v>
      </c>
      <c r="AM69" t="s">
        <v>240</v>
      </c>
    </row>
    <row r="70" spans="1:39" ht="14.25" customHeight="1">
      <c r="A70" t="s">
        <v>290</v>
      </c>
      <c r="B70" s="1" t="s">
        <v>291</v>
      </c>
      <c r="D70">
        <v>3</v>
      </c>
      <c r="E70" s="8" t="s">
        <v>79</v>
      </c>
      <c r="F70" s="1" t="s">
        <v>54</v>
      </c>
      <c r="J70" s="8"/>
      <c r="S70" s="3">
        <v>43628</v>
      </c>
      <c r="T70" s="3" t="s">
        <v>230</v>
      </c>
      <c r="U70" s="4">
        <v>0.625</v>
      </c>
      <c r="V70" s="4">
        <v>0.66666666666666663</v>
      </c>
      <c r="W70" t="s">
        <v>56</v>
      </c>
      <c r="X70" t="s">
        <v>57</v>
      </c>
      <c r="Y70" t="s">
        <v>231</v>
      </c>
      <c r="Z70" s="1" t="s">
        <v>232</v>
      </c>
      <c r="AA70" t="s">
        <v>233</v>
      </c>
      <c r="AD70" t="s">
        <v>234</v>
      </c>
      <c r="AE70" t="s">
        <v>235</v>
      </c>
      <c r="AF70" t="s">
        <v>236</v>
      </c>
      <c r="AG70" t="s">
        <v>59</v>
      </c>
      <c r="AH70" s="1" t="s">
        <v>237</v>
      </c>
      <c r="AI70" t="s">
        <v>238</v>
      </c>
      <c r="AJ70" t="s">
        <v>62</v>
      </c>
      <c r="AK70" t="s">
        <v>239</v>
      </c>
      <c r="AM70" t="s">
        <v>240</v>
      </c>
    </row>
    <row r="71" spans="1:39" ht="14.25" customHeight="1">
      <c r="A71" t="s">
        <v>292</v>
      </c>
      <c r="B71" s="1" t="s">
        <v>293</v>
      </c>
      <c r="D71">
        <v>1</v>
      </c>
      <c r="E71" s="8" t="s">
        <v>294</v>
      </c>
      <c r="F71" s="1" t="s">
        <v>54</v>
      </c>
      <c r="J71" s="8"/>
      <c r="S71" s="3">
        <v>43628</v>
      </c>
      <c r="T71" s="3" t="s">
        <v>230</v>
      </c>
      <c r="U71" s="4">
        <v>0.625</v>
      </c>
      <c r="V71" s="4">
        <v>0.66666666666666663</v>
      </c>
      <c r="W71" t="s">
        <v>56</v>
      </c>
      <c r="X71" t="s">
        <v>57</v>
      </c>
      <c r="Y71" t="s">
        <v>231</v>
      </c>
      <c r="Z71" s="1" t="s">
        <v>232</v>
      </c>
      <c r="AA71" t="s">
        <v>233</v>
      </c>
      <c r="AD71" t="s">
        <v>234</v>
      </c>
      <c r="AE71" t="s">
        <v>235</v>
      </c>
      <c r="AF71" t="s">
        <v>236</v>
      </c>
      <c r="AG71" t="s">
        <v>59</v>
      </c>
      <c r="AH71" s="1" t="s">
        <v>237</v>
      </c>
      <c r="AI71" t="s">
        <v>238</v>
      </c>
      <c r="AJ71" t="s">
        <v>62</v>
      </c>
      <c r="AK71" t="s">
        <v>239</v>
      </c>
      <c r="AM71" t="s">
        <v>240</v>
      </c>
    </row>
    <row r="72" spans="1:39" ht="14.25" customHeight="1">
      <c r="A72" t="s">
        <v>295</v>
      </c>
      <c r="B72" s="1" t="s">
        <v>296</v>
      </c>
      <c r="D72">
        <v>16</v>
      </c>
      <c r="E72" s="8" t="s">
        <v>297</v>
      </c>
      <c r="F72" s="1" t="s">
        <v>54</v>
      </c>
      <c r="J72" s="8"/>
      <c r="S72" s="3">
        <v>43628</v>
      </c>
      <c r="T72" s="3" t="s">
        <v>230</v>
      </c>
      <c r="U72" s="4">
        <v>0.625</v>
      </c>
      <c r="V72" s="4">
        <v>0.66666666666666663</v>
      </c>
      <c r="W72" t="s">
        <v>56</v>
      </c>
      <c r="X72" t="s">
        <v>57</v>
      </c>
      <c r="Y72" t="s">
        <v>231</v>
      </c>
      <c r="Z72" s="1" t="s">
        <v>232</v>
      </c>
      <c r="AA72" t="s">
        <v>233</v>
      </c>
      <c r="AD72" t="s">
        <v>234</v>
      </c>
      <c r="AE72" t="s">
        <v>235</v>
      </c>
      <c r="AF72" t="s">
        <v>236</v>
      </c>
      <c r="AG72" t="s">
        <v>59</v>
      </c>
      <c r="AH72" s="1" t="s">
        <v>237</v>
      </c>
      <c r="AI72" t="s">
        <v>238</v>
      </c>
      <c r="AJ72" t="s">
        <v>62</v>
      </c>
      <c r="AK72" t="s">
        <v>239</v>
      </c>
      <c r="AM72" t="s">
        <v>240</v>
      </c>
    </row>
    <row r="73" spans="1:39" ht="14.25" customHeight="1">
      <c r="A73" t="s">
        <v>298</v>
      </c>
      <c r="B73" s="1" t="s">
        <v>299</v>
      </c>
      <c r="D73">
        <v>1</v>
      </c>
      <c r="E73" s="8" t="s">
        <v>300</v>
      </c>
      <c r="F73" s="1" t="s">
        <v>54</v>
      </c>
      <c r="J73" s="8"/>
      <c r="S73" s="3">
        <v>43628</v>
      </c>
      <c r="T73" s="3" t="s">
        <v>230</v>
      </c>
      <c r="U73" s="4">
        <v>0.625</v>
      </c>
      <c r="V73" s="4">
        <v>0.66666666666666663</v>
      </c>
      <c r="W73" t="s">
        <v>56</v>
      </c>
      <c r="X73" t="s">
        <v>57</v>
      </c>
      <c r="Y73" t="s">
        <v>231</v>
      </c>
      <c r="Z73" s="1" t="s">
        <v>232</v>
      </c>
      <c r="AA73" t="s">
        <v>233</v>
      </c>
      <c r="AD73" t="s">
        <v>234</v>
      </c>
      <c r="AE73" t="s">
        <v>235</v>
      </c>
      <c r="AF73" t="s">
        <v>236</v>
      </c>
      <c r="AG73" t="s">
        <v>59</v>
      </c>
      <c r="AH73" s="1" t="s">
        <v>237</v>
      </c>
      <c r="AI73" t="s">
        <v>238</v>
      </c>
      <c r="AJ73" t="s">
        <v>62</v>
      </c>
      <c r="AK73" t="s">
        <v>239</v>
      </c>
      <c r="AM73" t="s">
        <v>240</v>
      </c>
    </row>
    <row r="74" spans="1:39" ht="14.25" customHeight="1">
      <c r="A74" t="s">
        <v>301</v>
      </c>
      <c r="B74" s="1" t="s">
        <v>302</v>
      </c>
      <c r="D74">
        <v>3</v>
      </c>
      <c r="E74" s="8" t="s">
        <v>303</v>
      </c>
      <c r="F74" s="1" t="s">
        <v>54</v>
      </c>
      <c r="J74" s="8"/>
      <c r="S74" s="3">
        <v>43628</v>
      </c>
      <c r="T74" s="3" t="s">
        <v>230</v>
      </c>
      <c r="U74" s="4">
        <v>0.625</v>
      </c>
      <c r="V74" s="4">
        <v>0.66666666666666663</v>
      </c>
      <c r="W74" t="s">
        <v>56</v>
      </c>
      <c r="X74" t="s">
        <v>57</v>
      </c>
      <c r="Y74" t="s">
        <v>231</v>
      </c>
      <c r="Z74" s="1" t="s">
        <v>232</v>
      </c>
      <c r="AA74" t="s">
        <v>233</v>
      </c>
      <c r="AD74" t="s">
        <v>234</v>
      </c>
      <c r="AE74" t="s">
        <v>235</v>
      </c>
      <c r="AF74" t="s">
        <v>236</v>
      </c>
      <c r="AG74" t="s">
        <v>59</v>
      </c>
      <c r="AH74" s="1" t="s">
        <v>237</v>
      </c>
      <c r="AI74" t="s">
        <v>238</v>
      </c>
      <c r="AJ74" t="s">
        <v>62</v>
      </c>
      <c r="AK74" t="s">
        <v>239</v>
      </c>
      <c r="AM74" t="s">
        <v>240</v>
      </c>
    </row>
    <row r="75" spans="1:39" ht="14.25" customHeight="1">
      <c r="A75" t="s">
        <v>304</v>
      </c>
      <c r="B75" s="1" t="s">
        <v>305</v>
      </c>
      <c r="D75">
        <v>1</v>
      </c>
      <c r="E75" s="8" t="s">
        <v>306</v>
      </c>
      <c r="F75" s="1" t="s">
        <v>54</v>
      </c>
      <c r="J75" s="8"/>
      <c r="S75" s="3">
        <v>43628</v>
      </c>
      <c r="T75" s="3" t="s">
        <v>230</v>
      </c>
      <c r="U75" s="4">
        <v>0.625</v>
      </c>
      <c r="V75" s="4">
        <v>0.66666666666666663</v>
      </c>
      <c r="W75" t="s">
        <v>56</v>
      </c>
      <c r="X75" t="s">
        <v>57</v>
      </c>
      <c r="Y75" t="s">
        <v>231</v>
      </c>
      <c r="Z75" s="1" t="s">
        <v>232</v>
      </c>
      <c r="AA75" t="s">
        <v>233</v>
      </c>
      <c r="AD75" t="s">
        <v>234</v>
      </c>
      <c r="AE75" t="s">
        <v>235</v>
      </c>
      <c r="AF75" t="s">
        <v>236</v>
      </c>
      <c r="AG75" t="s">
        <v>59</v>
      </c>
      <c r="AH75" s="1" t="s">
        <v>237</v>
      </c>
      <c r="AI75" t="s">
        <v>238</v>
      </c>
      <c r="AJ75" t="s">
        <v>62</v>
      </c>
      <c r="AK75" t="s">
        <v>239</v>
      </c>
      <c r="AM75" t="s">
        <v>240</v>
      </c>
    </row>
    <row r="76" spans="1:39" ht="14.25" customHeight="1">
      <c r="A76" t="s">
        <v>307</v>
      </c>
      <c r="B76" s="1" t="s">
        <v>308</v>
      </c>
      <c r="D76">
        <v>1</v>
      </c>
      <c r="E76" s="8" t="s">
        <v>107</v>
      </c>
      <c r="F76" s="1" t="s">
        <v>54</v>
      </c>
      <c r="J76" s="8"/>
      <c r="S76" s="3">
        <v>43628</v>
      </c>
      <c r="T76" s="3" t="s">
        <v>230</v>
      </c>
      <c r="U76" s="4">
        <v>0.625</v>
      </c>
      <c r="V76" s="4">
        <v>0.66666666666666663</v>
      </c>
      <c r="W76" t="s">
        <v>56</v>
      </c>
      <c r="X76" t="s">
        <v>57</v>
      </c>
      <c r="Y76" t="s">
        <v>231</v>
      </c>
      <c r="Z76" s="1" t="s">
        <v>232</v>
      </c>
      <c r="AA76" t="s">
        <v>233</v>
      </c>
      <c r="AD76" t="s">
        <v>234</v>
      </c>
      <c r="AE76" t="s">
        <v>235</v>
      </c>
      <c r="AF76" t="s">
        <v>236</v>
      </c>
      <c r="AG76" t="s">
        <v>59</v>
      </c>
      <c r="AH76" s="1" t="s">
        <v>237</v>
      </c>
      <c r="AI76" t="s">
        <v>238</v>
      </c>
      <c r="AJ76" t="s">
        <v>62</v>
      </c>
      <c r="AK76" t="s">
        <v>239</v>
      </c>
      <c r="AM76" t="s">
        <v>240</v>
      </c>
    </row>
    <row r="77" spans="1:39" ht="14.25" customHeight="1">
      <c r="A77" t="s">
        <v>309</v>
      </c>
      <c r="B77" s="1" t="s">
        <v>310</v>
      </c>
      <c r="D77">
        <v>3</v>
      </c>
      <c r="E77" s="8" t="s">
        <v>311</v>
      </c>
      <c r="F77" s="1" t="s">
        <v>54</v>
      </c>
      <c r="J77" s="8"/>
      <c r="S77" s="3">
        <v>43628</v>
      </c>
      <c r="T77" s="3" t="s">
        <v>230</v>
      </c>
      <c r="U77" s="4">
        <v>0.625</v>
      </c>
      <c r="V77" s="4">
        <v>0.66666666666666663</v>
      </c>
      <c r="W77" t="s">
        <v>56</v>
      </c>
      <c r="X77" t="s">
        <v>57</v>
      </c>
      <c r="Y77" t="s">
        <v>231</v>
      </c>
      <c r="Z77" s="1" t="s">
        <v>232</v>
      </c>
      <c r="AA77" t="s">
        <v>233</v>
      </c>
      <c r="AD77" t="s">
        <v>234</v>
      </c>
      <c r="AE77" t="s">
        <v>235</v>
      </c>
      <c r="AF77" t="s">
        <v>236</v>
      </c>
      <c r="AG77" t="s">
        <v>59</v>
      </c>
      <c r="AH77" s="1" t="s">
        <v>237</v>
      </c>
      <c r="AI77" t="s">
        <v>238</v>
      </c>
      <c r="AJ77" t="s">
        <v>62</v>
      </c>
      <c r="AK77" t="s">
        <v>239</v>
      </c>
      <c r="AM77" t="s">
        <v>240</v>
      </c>
    </row>
    <row r="78" spans="1:39" ht="14.25" customHeight="1">
      <c r="A78" t="s">
        <v>312</v>
      </c>
      <c r="B78" s="1" t="s">
        <v>313</v>
      </c>
      <c r="D78">
        <v>1</v>
      </c>
      <c r="E78" s="8" t="s">
        <v>141</v>
      </c>
      <c r="F78" s="1" t="s">
        <v>54</v>
      </c>
      <c r="J78" s="8"/>
      <c r="S78" s="3">
        <v>43628</v>
      </c>
      <c r="T78" s="3" t="s">
        <v>230</v>
      </c>
      <c r="U78" s="4">
        <v>0.625</v>
      </c>
      <c r="V78" s="4">
        <v>0.66666666666666663</v>
      </c>
      <c r="W78" t="s">
        <v>56</v>
      </c>
      <c r="X78" t="s">
        <v>57</v>
      </c>
      <c r="Y78" t="s">
        <v>231</v>
      </c>
      <c r="Z78" s="1" t="s">
        <v>232</v>
      </c>
      <c r="AA78" t="s">
        <v>233</v>
      </c>
      <c r="AD78" t="s">
        <v>234</v>
      </c>
      <c r="AE78" t="s">
        <v>235</v>
      </c>
      <c r="AF78" t="s">
        <v>236</v>
      </c>
      <c r="AG78" t="s">
        <v>59</v>
      </c>
      <c r="AH78" s="1" t="s">
        <v>237</v>
      </c>
      <c r="AI78" t="s">
        <v>238</v>
      </c>
      <c r="AJ78" t="s">
        <v>62</v>
      </c>
      <c r="AK78" t="s">
        <v>239</v>
      </c>
      <c r="AM78" t="s">
        <v>240</v>
      </c>
    </row>
    <row r="79" spans="1:39" ht="14.25" customHeight="1">
      <c r="A79" t="s">
        <v>314</v>
      </c>
      <c r="B79" s="1" t="s">
        <v>315</v>
      </c>
      <c r="D79">
        <v>3</v>
      </c>
      <c r="E79" s="8" t="s">
        <v>316</v>
      </c>
      <c r="F79" s="1" t="s">
        <v>54</v>
      </c>
      <c r="H79" s="1" t="s">
        <v>182</v>
      </c>
      <c r="I79" s="1" t="s">
        <v>183</v>
      </c>
      <c r="J79" s="28" t="s">
        <v>317</v>
      </c>
      <c r="S79" s="3">
        <v>43628</v>
      </c>
      <c r="T79" s="3" t="s">
        <v>230</v>
      </c>
      <c r="U79" s="4">
        <v>0.625</v>
      </c>
      <c r="V79" s="4">
        <v>0.66666666666666663</v>
      </c>
      <c r="W79" t="s">
        <v>56</v>
      </c>
      <c r="X79" t="s">
        <v>57</v>
      </c>
      <c r="Y79" t="s">
        <v>231</v>
      </c>
      <c r="Z79" s="1" t="s">
        <v>232</v>
      </c>
      <c r="AA79" t="s">
        <v>233</v>
      </c>
      <c r="AD79" t="s">
        <v>234</v>
      </c>
      <c r="AE79" t="s">
        <v>235</v>
      </c>
      <c r="AF79" t="s">
        <v>236</v>
      </c>
      <c r="AG79" t="s">
        <v>59</v>
      </c>
      <c r="AH79" s="1" t="s">
        <v>237</v>
      </c>
      <c r="AI79" t="s">
        <v>238</v>
      </c>
      <c r="AJ79" t="s">
        <v>62</v>
      </c>
      <c r="AK79" t="s">
        <v>239</v>
      </c>
      <c r="AM79" t="s">
        <v>240</v>
      </c>
    </row>
    <row r="80" spans="1:39" ht="14.25" customHeight="1">
      <c r="A80" t="s">
        <v>318</v>
      </c>
      <c r="B80" s="1" t="s">
        <v>319</v>
      </c>
      <c r="D80">
        <v>2</v>
      </c>
      <c r="E80" s="8" t="s">
        <v>320</v>
      </c>
      <c r="F80" s="1" t="s">
        <v>54</v>
      </c>
      <c r="J80" s="8"/>
      <c r="S80" s="3">
        <v>43628</v>
      </c>
      <c r="T80" s="3" t="s">
        <v>230</v>
      </c>
      <c r="U80" s="4">
        <v>0.625</v>
      </c>
      <c r="V80" s="4">
        <v>0.66666666666666663</v>
      </c>
      <c r="W80" t="s">
        <v>56</v>
      </c>
      <c r="X80" t="s">
        <v>57</v>
      </c>
      <c r="Y80" t="s">
        <v>231</v>
      </c>
      <c r="Z80" s="1" t="s">
        <v>232</v>
      </c>
      <c r="AA80" t="s">
        <v>233</v>
      </c>
      <c r="AD80" t="s">
        <v>234</v>
      </c>
      <c r="AE80" t="s">
        <v>235</v>
      </c>
      <c r="AF80" t="s">
        <v>236</v>
      </c>
      <c r="AG80" t="s">
        <v>59</v>
      </c>
      <c r="AH80" s="1" t="s">
        <v>237</v>
      </c>
      <c r="AI80" t="s">
        <v>238</v>
      </c>
      <c r="AJ80" t="s">
        <v>62</v>
      </c>
      <c r="AK80" t="s">
        <v>239</v>
      </c>
      <c r="AM80" t="s">
        <v>240</v>
      </c>
    </row>
    <row r="81" spans="1:39" ht="14.25" customHeight="1">
      <c r="A81" t="s">
        <v>321</v>
      </c>
      <c r="B81" s="1" t="s">
        <v>322</v>
      </c>
      <c r="D81">
        <v>3</v>
      </c>
      <c r="E81" s="17" t="s">
        <v>717</v>
      </c>
      <c r="F81" s="1" t="s">
        <v>54</v>
      </c>
      <c r="H81" s="1" t="s">
        <v>182</v>
      </c>
      <c r="I81" s="1" t="s">
        <v>183</v>
      </c>
      <c r="J81" s="28" t="s">
        <v>324</v>
      </c>
      <c r="K81" s="1" t="s">
        <v>325</v>
      </c>
      <c r="S81" s="3">
        <v>43628</v>
      </c>
      <c r="T81" s="3" t="s">
        <v>230</v>
      </c>
      <c r="U81" s="4">
        <v>0.625</v>
      </c>
      <c r="V81" s="4">
        <v>0.66666666666666663</v>
      </c>
      <c r="W81" t="s">
        <v>56</v>
      </c>
      <c r="X81" t="s">
        <v>57</v>
      </c>
      <c r="Y81" t="s">
        <v>231</v>
      </c>
      <c r="Z81" s="1" t="s">
        <v>232</v>
      </c>
      <c r="AA81" t="s">
        <v>233</v>
      </c>
      <c r="AD81" t="s">
        <v>234</v>
      </c>
      <c r="AE81" t="s">
        <v>235</v>
      </c>
      <c r="AF81" t="s">
        <v>236</v>
      </c>
      <c r="AG81" t="s">
        <v>59</v>
      </c>
      <c r="AH81" s="1" t="s">
        <v>237</v>
      </c>
      <c r="AI81" t="s">
        <v>238</v>
      </c>
      <c r="AJ81" t="s">
        <v>62</v>
      </c>
      <c r="AK81" t="s">
        <v>239</v>
      </c>
      <c r="AM81" t="s">
        <v>240</v>
      </c>
    </row>
    <row r="82" spans="1:39" ht="14.25" customHeight="1">
      <c r="A82" t="s">
        <v>326</v>
      </c>
      <c r="B82" s="1" t="s">
        <v>327</v>
      </c>
      <c r="D82">
        <v>1</v>
      </c>
      <c r="E82" s="8" t="s">
        <v>328</v>
      </c>
      <c r="F82" s="1" t="s">
        <v>54</v>
      </c>
      <c r="J82" s="8"/>
      <c r="S82" s="3">
        <v>43628</v>
      </c>
      <c r="T82" s="3" t="s">
        <v>230</v>
      </c>
      <c r="U82" s="4">
        <v>0.625</v>
      </c>
      <c r="V82" s="4">
        <v>0.66666666666666663</v>
      </c>
      <c r="W82" t="s">
        <v>56</v>
      </c>
      <c r="X82" t="s">
        <v>57</v>
      </c>
      <c r="Y82" t="s">
        <v>231</v>
      </c>
      <c r="Z82" s="1" t="s">
        <v>232</v>
      </c>
      <c r="AA82" t="s">
        <v>233</v>
      </c>
      <c r="AD82" t="s">
        <v>234</v>
      </c>
      <c r="AE82" t="s">
        <v>235</v>
      </c>
      <c r="AF82" t="s">
        <v>236</v>
      </c>
      <c r="AG82" t="s">
        <v>59</v>
      </c>
      <c r="AH82" s="1" t="s">
        <v>237</v>
      </c>
      <c r="AI82" t="s">
        <v>238</v>
      </c>
      <c r="AJ82" t="s">
        <v>62</v>
      </c>
      <c r="AK82" t="s">
        <v>239</v>
      </c>
      <c r="AM82" t="s">
        <v>240</v>
      </c>
    </row>
    <row r="83" spans="1:39" ht="14.25" customHeight="1">
      <c r="A83" t="s">
        <v>329</v>
      </c>
      <c r="B83" s="1" t="s">
        <v>330</v>
      </c>
      <c r="D83">
        <v>2</v>
      </c>
      <c r="E83" s="8" t="s">
        <v>331</v>
      </c>
      <c r="F83" s="1" t="s">
        <v>54</v>
      </c>
      <c r="J83" s="8"/>
      <c r="S83" s="3">
        <v>43628</v>
      </c>
      <c r="T83" s="3" t="s">
        <v>230</v>
      </c>
      <c r="U83" s="4">
        <v>0.625</v>
      </c>
      <c r="V83" s="4">
        <v>0.66666666666666663</v>
      </c>
      <c r="W83" t="s">
        <v>56</v>
      </c>
      <c r="X83" t="s">
        <v>57</v>
      </c>
      <c r="Y83" t="s">
        <v>231</v>
      </c>
      <c r="Z83" s="1" t="s">
        <v>232</v>
      </c>
      <c r="AA83" t="s">
        <v>233</v>
      </c>
      <c r="AD83" t="s">
        <v>234</v>
      </c>
      <c r="AE83" t="s">
        <v>235</v>
      </c>
      <c r="AF83" t="s">
        <v>236</v>
      </c>
      <c r="AG83" t="s">
        <v>59</v>
      </c>
      <c r="AH83" s="1" t="s">
        <v>237</v>
      </c>
      <c r="AI83" t="s">
        <v>238</v>
      </c>
      <c r="AJ83" t="s">
        <v>62</v>
      </c>
      <c r="AK83" t="s">
        <v>239</v>
      </c>
      <c r="AM83" t="s">
        <v>240</v>
      </c>
    </row>
    <row r="84" spans="1:39" ht="14.25" customHeight="1">
      <c r="A84" t="s">
        <v>332</v>
      </c>
      <c r="B84" s="1" t="s">
        <v>333</v>
      </c>
      <c r="D84">
        <v>1</v>
      </c>
      <c r="E84" s="8" t="s">
        <v>334</v>
      </c>
      <c r="F84" s="1" t="s">
        <v>54</v>
      </c>
      <c r="J84" s="8"/>
      <c r="S84" s="3">
        <v>43628</v>
      </c>
      <c r="T84" s="3" t="s">
        <v>230</v>
      </c>
      <c r="U84" s="4">
        <v>0.625</v>
      </c>
      <c r="V84" s="4">
        <v>0.66666666666666663</v>
      </c>
      <c r="W84" t="s">
        <v>56</v>
      </c>
      <c r="X84" t="s">
        <v>57</v>
      </c>
      <c r="Y84" t="s">
        <v>231</v>
      </c>
      <c r="Z84" s="1" t="s">
        <v>232</v>
      </c>
      <c r="AA84" t="s">
        <v>233</v>
      </c>
      <c r="AD84" t="s">
        <v>234</v>
      </c>
      <c r="AE84" t="s">
        <v>235</v>
      </c>
      <c r="AF84" t="s">
        <v>236</v>
      </c>
      <c r="AG84" t="s">
        <v>59</v>
      </c>
      <c r="AH84" s="1" t="s">
        <v>237</v>
      </c>
      <c r="AI84" t="s">
        <v>238</v>
      </c>
      <c r="AJ84" t="s">
        <v>62</v>
      </c>
      <c r="AK84" t="s">
        <v>239</v>
      </c>
      <c r="AM84" t="s">
        <v>240</v>
      </c>
    </row>
    <row r="85" spans="1:39" ht="14.25" customHeight="1">
      <c r="A85" t="s">
        <v>335</v>
      </c>
      <c r="B85" s="1" t="s">
        <v>336</v>
      </c>
      <c r="D85">
        <v>2</v>
      </c>
      <c r="E85" s="17" t="s">
        <v>718</v>
      </c>
      <c r="F85" s="1" t="s">
        <v>54</v>
      </c>
      <c r="H85" s="1" t="s">
        <v>182</v>
      </c>
      <c r="I85" s="1" t="s">
        <v>183</v>
      </c>
      <c r="J85" s="8" t="s">
        <v>338</v>
      </c>
      <c r="K85" s="1" t="s">
        <v>339</v>
      </c>
      <c r="S85" s="3">
        <v>43628</v>
      </c>
      <c r="T85" s="3" t="s">
        <v>230</v>
      </c>
      <c r="U85" s="4">
        <v>0.625</v>
      </c>
      <c r="V85" s="4">
        <v>0.66666666666666663</v>
      </c>
      <c r="W85" t="s">
        <v>56</v>
      </c>
      <c r="X85" t="s">
        <v>57</v>
      </c>
      <c r="Y85" t="s">
        <v>231</v>
      </c>
      <c r="Z85" s="1" t="s">
        <v>232</v>
      </c>
      <c r="AA85" t="s">
        <v>233</v>
      </c>
      <c r="AD85" t="s">
        <v>234</v>
      </c>
      <c r="AE85" t="s">
        <v>235</v>
      </c>
      <c r="AF85" t="s">
        <v>236</v>
      </c>
      <c r="AG85" t="s">
        <v>59</v>
      </c>
      <c r="AH85" s="1" t="s">
        <v>237</v>
      </c>
      <c r="AI85" t="s">
        <v>238</v>
      </c>
      <c r="AJ85" t="s">
        <v>62</v>
      </c>
      <c r="AK85" t="s">
        <v>239</v>
      </c>
      <c r="AM85" t="s">
        <v>240</v>
      </c>
    </row>
    <row r="86" spans="1:39" ht="14.25" customHeight="1">
      <c r="A86" t="s">
        <v>340</v>
      </c>
      <c r="B86" s="1" t="s">
        <v>341</v>
      </c>
      <c r="D86">
        <v>23</v>
      </c>
      <c r="E86" s="8" t="s">
        <v>342</v>
      </c>
      <c r="F86" s="1" t="s">
        <v>54</v>
      </c>
      <c r="J86" s="8"/>
      <c r="S86" s="3">
        <v>43628</v>
      </c>
      <c r="T86" s="3" t="s">
        <v>230</v>
      </c>
      <c r="U86" s="4">
        <v>0.625</v>
      </c>
      <c r="V86" s="4">
        <v>0.66666666666666663</v>
      </c>
      <c r="W86" t="s">
        <v>56</v>
      </c>
      <c r="X86" t="s">
        <v>57</v>
      </c>
      <c r="Y86" t="s">
        <v>231</v>
      </c>
      <c r="Z86" s="1" t="s">
        <v>232</v>
      </c>
      <c r="AA86" t="s">
        <v>233</v>
      </c>
      <c r="AD86" t="s">
        <v>234</v>
      </c>
      <c r="AE86" t="s">
        <v>235</v>
      </c>
      <c r="AF86" t="s">
        <v>236</v>
      </c>
      <c r="AG86" t="s">
        <v>59</v>
      </c>
      <c r="AH86" s="1" t="s">
        <v>237</v>
      </c>
      <c r="AI86" t="s">
        <v>238</v>
      </c>
      <c r="AJ86" t="s">
        <v>62</v>
      </c>
      <c r="AK86" t="s">
        <v>239</v>
      </c>
      <c r="AM86" t="s">
        <v>240</v>
      </c>
    </row>
    <row r="87" spans="1:39" ht="14.25" customHeight="1">
      <c r="A87" t="s">
        <v>343</v>
      </c>
      <c r="B87" s="1" t="s">
        <v>344</v>
      </c>
      <c r="D87">
        <v>4</v>
      </c>
      <c r="E87" s="8" t="s">
        <v>209</v>
      </c>
      <c r="F87" s="1" t="s">
        <v>54</v>
      </c>
      <c r="J87" s="8"/>
      <c r="S87" s="3">
        <v>43628</v>
      </c>
      <c r="T87" s="3" t="s">
        <v>230</v>
      </c>
      <c r="U87" s="4">
        <v>0.625</v>
      </c>
      <c r="V87" s="4">
        <v>0.66666666666666663</v>
      </c>
      <c r="W87" t="s">
        <v>56</v>
      </c>
      <c r="X87" t="s">
        <v>57</v>
      </c>
      <c r="Y87" t="s">
        <v>231</v>
      </c>
      <c r="Z87" s="1" t="s">
        <v>232</v>
      </c>
      <c r="AA87" t="s">
        <v>233</v>
      </c>
      <c r="AD87" t="s">
        <v>234</v>
      </c>
      <c r="AE87" t="s">
        <v>235</v>
      </c>
      <c r="AF87" t="s">
        <v>236</v>
      </c>
      <c r="AG87" t="s">
        <v>59</v>
      </c>
      <c r="AH87" s="1" t="s">
        <v>237</v>
      </c>
      <c r="AI87" t="s">
        <v>238</v>
      </c>
      <c r="AJ87" t="s">
        <v>62</v>
      </c>
      <c r="AK87" t="s">
        <v>239</v>
      </c>
      <c r="AM87" t="s">
        <v>240</v>
      </c>
    </row>
    <row r="88" spans="1:39" ht="14.25" customHeight="1">
      <c r="A88" t="s">
        <v>345</v>
      </c>
      <c r="B88" s="1" t="s">
        <v>346</v>
      </c>
      <c r="D88">
        <v>3</v>
      </c>
      <c r="E88" s="8" t="s">
        <v>191</v>
      </c>
      <c r="F88" s="1" t="s">
        <v>54</v>
      </c>
      <c r="J88" s="8"/>
      <c r="S88" s="3">
        <v>43628</v>
      </c>
      <c r="T88" s="3" t="s">
        <v>230</v>
      </c>
      <c r="U88" s="4">
        <v>0.625</v>
      </c>
      <c r="V88" s="4">
        <v>0.66666666666666663</v>
      </c>
      <c r="W88" t="s">
        <v>56</v>
      </c>
      <c r="X88" t="s">
        <v>57</v>
      </c>
      <c r="Y88" t="s">
        <v>231</v>
      </c>
      <c r="Z88" s="1" t="s">
        <v>232</v>
      </c>
      <c r="AA88" t="s">
        <v>233</v>
      </c>
      <c r="AD88" t="s">
        <v>234</v>
      </c>
      <c r="AE88" t="s">
        <v>235</v>
      </c>
      <c r="AF88" t="s">
        <v>236</v>
      </c>
      <c r="AG88" t="s">
        <v>59</v>
      </c>
      <c r="AH88" s="1" t="s">
        <v>237</v>
      </c>
      <c r="AI88" t="s">
        <v>238</v>
      </c>
      <c r="AJ88" t="s">
        <v>62</v>
      </c>
      <c r="AK88" t="s">
        <v>239</v>
      </c>
      <c r="AM88" t="s">
        <v>240</v>
      </c>
    </row>
    <row r="89" spans="1:39" ht="14.25" customHeight="1">
      <c r="A89" t="s">
        <v>347</v>
      </c>
      <c r="B89" s="1" t="s">
        <v>348</v>
      </c>
      <c r="D89">
        <v>3</v>
      </c>
      <c r="E89" s="28" t="s">
        <v>349</v>
      </c>
      <c r="F89" s="1" t="s">
        <v>54</v>
      </c>
      <c r="J89" s="8"/>
      <c r="S89" s="3">
        <v>43628</v>
      </c>
      <c r="T89" s="3" t="s">
        <v>230</v>
      </c>
      <c r="U89" s="4">
        <v>0.625</v>
      </c>
      <c r="V89" s="4">
        <v>0.66666666666666663</v>
      </c>
      <c r="W89" t="s">
        <v>56</v>
      </c>
      <c r="X89" t="s">
        <v>57</v>
      </c>
      <c r="Y89" t="s">
        <v>231</v>
      </c>
      <c r="Z89" s="1" t="s">
        <v>232</v>
      </c>
      <c r="AA89" t="s">
        <v>233</v>
      </c>
      <c r="AD89" t="s">
        <v>234</v>
      </c>
      <c r="AE89" t="s">
        <v>235</v>
      </c>
      <c r="AF89" t="s">
        <v>236</v>
      </c>
      <c r="AG89" t="s">
        <v>59</v>
      </c>
      <c r="AH89" s="1" t="s">
        <v>237</v>
      </c>
      <c r="AI89" t="s">
        <v>238</v>
      </c>
      <c r="AJ89" t="s">
        <v>62</v>
      </c>
      <c r="AK89" t="s">
        <v>239</v>
      </c>
      <c r="AM89" t="s">
        <v>240</v>
      </c>
    </row>
    <row r="90" spans="1:39" ht="14.25" customHeight="1">
      <c r="A90" t="s">
        <v>350</v>
      </c>
      <c r="B90" s="1" t="s">
        <v>351</v>
      </c>
      <c r="D90">
        <v>1</v>
      </c>
      <c r="E90" s="8" t="s">
        <v>352</v>
      </c>
      <c r="F90" s="1" t="s">
        <v>54</v>
      </c>
      <c r="J90" s="8"/>
      <c r="S90" s="3">
        <v>43628</v>
      </c>
      <c r="T90" s="3" t="s">
        <v>230</v>
      </c>
      <c r="U90" s="4">
        <v>0.625</v>
      </c>
      <c r="V90" s="4">
        <v>0.66666666666666663</v>
      </c>
      <c r="W90" t="s">
        <v>56</v>
      </c>
      <c r="X90" t="s">
        <v>57</v>
      </c>
      <c r="Y90" t="s">
        <v>231</v>
      </c>
      <c r="Z90" s="1" t="s">
        <v>232</v>
      </c>
      <c r="AA90" t="s">
        <v>233</v>
      </c>
      <c r="AD90" t="s">
        <v>234</v>
      </c>
      <c r="AE90" t="s">
        <v>235</v>
      </c>
      <c r="AF90" t="s">
        <v>236</v>
      </c>
      <c r="AG90" t="s">
        <v>59</v>
      </c>
      <c r="AH90" s="1" t="s">
        <v>237</v>
      </c>
      <c r="AI90" t="s">
        <v>238</v>
      </c>
      <c r="AJ90" t="s">
        <v>62</v>
      </c>
      <c r="AK90" t="s">
        <v>239</v>
      </c>
      <c r="AM90" t="s">
        <v>240</v>
      </c>
    </row>
    <row r="91" spans="1:39" ht="14.25" customHeight="1">
      <c r="A91" t="s">
        <v>353</v>
      </c>
      <c r="B91" s="1" t="s">
        <v>354</v>
      </c>
      <c r="D91">
        <v>4</v>
      </c>
      <c r="E91" s="8" t="s">
        <v>355</v>
      </c>
      <c r="F91" s="1" t="s">
        <v>54</v>
      </c>
      <c r="J91" s="8"/>
      <c r="S91" s="3">
        <v>43628</v>
      </c>
      <c r="T91" s="3" t="s">
        <v>230</v>
      </c>
      <c r="U91" s="4">
        <v>0.625</v>
      </c>
      <c r="V91" s="4">
        <v>0.66666666666666663</v>
      </c>
      <c r="W91" t="s">
        <v>56</v>
      </c>
      <c r="X91" t="s">
        <v>57</v>
      </c>
      <c r="Y91" t="s">
        <v>231</v>
      </c>
      <c r="Z91" s="1" t="s">
        <v>232</v>
      </c>
      <c r="AA91" t="s">
        <v>233</v>
      </c>
      <c r="AD91" t="s">
        <v>234</v>
      </c>
      <c r="AE91" t="s">
        <v>235</v>
      </c>
      <c r="AF91" t="s">
        <v>236</v>
      </c>
      <c r="AG91" t="s">
        <v>59</v>
      </c>
      <c r="AH91" s="1" t="s">
        <v>237</v>
      </c>
      <c r="AI91" t="s">
        <v>238</v>
      </c>
      <c r="AJ91" t="s">
        <v>62</v>
      </c>
      <c r="AK91" t="s">
        <v>239</v>
      </c>
      <c r="AM91" t="s">
        <v>240</v>
      </c>
    </row>
    <row r="92" spans="1:39" ht="14.25" customHeight="1">
      <c r="A92" t="s">
        <v>356</v>
      </c>
      <c r="B92" s="1" t="s">
        <v>357</v>
      </c>
      <c r="D92">
        <v>2</v>
      </c>
      <c r="E92" s="8" t="s">
        <v>358</v>
      </c>
      <c r="F92" s="1" t="s">
        <v>54</v>
      </c>
      <c r="J92" s="8"/>
      <c r="S92" s="3">
        <v>43628</v>
      </c>
      <c r="T92" s="3" t="s">
        <v>230</v>
      </c>
      <c r="U92" s="4">
        <v>0.625</v>
      </c>
      <c r="V92" s="4">
        <v>0.66666666666666663</v>
      </c>
      <c r="W92" t="s">
        <v>56</v>
      </c>
      <c r="X92" t="s">
        <v>57</v>
      </c>
      <c r="Y92" t="s">
        <v>231</v>
      </c>
      <c r="Z92" s="1" t="s">
        <v>232</v>
      </c>
      <c r="AA92" t="s">
        <v>233</v>
      </c>
      <c r="AD92" t="s">
        <v>234</v>
      </c>
      <c r="AE92" t="s">
        <v>235</v>
      </c>
      <c r="AF92" t="s">
        <v>236</v>
      </c>
      <c r="AG92" t="s">
        <v>59</v>
      </c>
      <c r="AH92" s="1" t="s">
        <v>237</v>
      </c>
      <c r="AI92" t="s">
        <v>238</v>
      </c>
      <c r="AJ92" t="s">
        <v>62</v>
      </c>
      <c r="AK92" t="s">
        <v>239</v>
      </c>
      <c r="AM92" t="s">
        <v>240</v>
      </c>
    </row>
    <row r="93" spans="1:39" ht="14.25" customHeight="1">
      <c r="A93" t="s">
        <v>359</v>
      </c>
      <c r="B93" s="1" t="s">
        <v>360</v>
      </c>
      <c r="D93">
        <v>2</v>
      </c>
      <c r="E93" s="8" t="s">
        <v>361</v>
      </c>
      <c r="F93" s="1" t="s">
        <v>54</v>
      </c>
      <c r="J93" s="8"/>
      <c r="S93" s="3">
        <v>43628</v>
      </c>
      <c r="T93" s="3" t="s">
        <v>230</v>
      </c>
      <c r="U93" s="4">
        <v>0.625</v>
      </c>
      <c r="V93" s="4">
        <v>0.66666666666666663</v>
      </c>
      <c r="W93" t="s">
        <v>56</v>
      </c>
      <c r="X93" t="s">
        <v>57</v>
      </c>
      <c r="Y93" t="s">
        <v>231</v>
      </c>
      <c r="Z93" s="1" t="s">
        <v>232</v>
      </c>
      <c r="AA93" t="s">
        <v>233</v>
      </c>
      <c r="AD93" t="s">
        <v>234</v>
      </c>
      <c r="AE93" t="s">
        <v>235</v>
      </c>
      <c r="AF93" t="s">
        <v>236</v>
      </c>
      <c r="AG93" t="s">
        <v>59</v>
      </c>
      <c r="AH93" s="1" t="s">
        <v>237</v>
      </c>
      <c r="AI93" t="s">
        <v>238</v>
      </c>
      <c r="AJ93" t="s">
        <v>62</v>
      </c>
      <c r="AK93" t="s">
        <v>239</v>
      </c>
      <c r="AM93" t="s">
        <v>240</v>
      </c>
    </row>
    <row r="94" spans="1:39" ht="14.25" customHeight="1">
      <c r="A94" t="s">
        <v>362</v>
      </c>
      <c r="B94" s="1" t="s">
        <v>363</v>
      </c>
      <c r="D94">
        <v>1</v>
      </c>
      <c r="E94" s="8" t="s">
        <v>364</v>
      </c>
      <c r="F94" s="1" t="s">
        <v>54</v>
      </c>
      <c r="J94" s="8"/>
      <c r="S94" s="3">
        <v>43628</v>
      </c>
      <c r="T94" s="3" t="s">
        <v>230</v>
      </c>
      <c r="U94" s="4">
        <v>0.625</v>
      </c>
      <c r="V94" s="4">
        <v>0.66666666666666663</v>
      </c>
      <c r="W94" t="s">
        <v>56</v>
      </c>
      <c r="X94" t="s">
        <v>57</v>
      </c>
      <c r="Y94" t="s">
        <v>231</v>
      </c>
      <c r="Z94" s="1" t="s">
        <v>232</v>
      </c>
      <c r="AA94" t="s">
        <v>233</v>
      </c>
      <c r="AD94" t="s">
        <v>234</v>
      </c>
      <c r="AE94" t="s">
        <v>235</v>
      </c>
      <c r="AF94" t="s">
        <v>236</v>
      </c>
      <c r="AG94" t="s">
        <v>59</v>
      </c>
      <c r="AH94" s="1" t="s">
        <v>237</v>
      </c>
      <c r="AI94" t="s">
        <v>238</v>
      </c>
      <c r="AJ94" t="s">
        <v>62</v>
      </c>
      <c r="AK94" t="s">
        <v>239</v>
      </c>
      <c r="AM94" t="s">
        <v>240</v>
      </c>
    </row>
    <row r="95" spans="1:39" ht="14.25" customHeight="1">
      <c r="A95" t="s">
        <v>365</v>
      </c>
      <c r="B95" s="1" t="s">
        <v>366</v>
      </c>
      <c r="D95">
        <v>5</v>
      </c>
      <c r="E95" s="8" t="s">
        <v>202</v>
      </c>
      <c r="F95" s="1" t="s">
        <v>54</v>
      </c>
      <c r="J95" s="8"/>
      <c r="S95" s="3">
        <v>43628</v>
      </c>
      <c r="T95" s="3" t="s">
        <v>230</v>
      </c>
      <c r="U95" s="4">
        <v>0.625</v>
      </c>
      <c r="V95" s="4">
        <v>0.66666666666666663</v>
      </c>
      <c r="W95" t="s">
        <v>56</v>
      </c>
      <c r="X95" t="s">
        <v>57</v>
      </c>
      <c r="Y95" t="s">
        <v>231</v>
      </c>
      <c r="Z95" s="1" t="s">
        <v>232</v>
      </c>
      <c r="AA95" t="s">
        <v>233</v>
      </c>
      <c r="AD95" t="s">
        <v>234</v>
      </c>
      <c r="AE95" t="s">
        <v>235</v>
      </c>
      <c r="AF95" t="s">
        <v>236</v>
      </c>
      <c r="AG95" t="s">
        <v>59</v>
      </c>
      <c r="AH95" s="1" t="s">
        <v>237</v>
      </c>
      <c r="AI95" t="s">
        <v>238</v>
      </c>
      <c r="AJ95" t="s">
        <v>62</v>
      </c>
      <c r="AK95" t="s">
        <v>239</v>
      </c>
      <c r="AM95" t="s">
        <v>240</v>
      </c>
    </row>
    <row r="96" spans="1:39" ht="14.25" customHeight="1">
      <c r="A96" t="s">
        <v>367</v>
      </c>
      <c r="B96" s="1" t="s">
        <v>368</v>
      </c>
      <c r="D96">
        <v>2</v>
      </c>
      <c r="E96" s="8" t="s">
        <v>178</v>
      </c>
      <c r="F96" s="1" t="s">
        <v>54</v>
      </c>
      <c r="J96" s="8"/>
      <c r="S96" s="3">
        <v>43628</v>
      </c>
      <c r="T96" s="3" t="s">
        <v>230</v>
      </c>
      <c r="U96" s="4">
        <v>0.625</v>
      </c>
      <c r="V96" s="4">
        <v>0.66666666666666663</v>
      </c>
      <c r="W96" t="s">
        <v>56</v>
      </c>
      <c r="X96" t="s">
        <v>57</v>
      </c>
      <c r="Y96" t="s">
        <v>231</v>
      </c>
      <c r="Z96" s="1" t="s">
        <v>232</v>
      </c>
      <c r="AA96" t="s">
        <v>233</v>
      </c>
      <c r="AD96" t="s">
        <v>234</v>
      </c>
      <c r="AE96" t="s">
        <v>235</v>
      </c>
      <c r="AF96" t="s">
        <v>236</v>
      </c>
      <c r="AG96" t="s">
        <v>59</v>
      </c>
      <c r="AH96" s="1" t="s">
        <v>237</v>
      </c>
      <c r="AI96" t="s">
        <v>238</v>
      </c>
      <c r="AJ96" t="s">
        <v>62</v>
      </c>
      <c r="AK96" t="s">
        <v>239</v>
      </c>
      <c r="AM96" t="s">
        <v>240</v>
      </c>
    </row>
    <row r="97" spans="1:39" ht="14.25" customHeight="1">
      <c r="A97" t="s">
        <v>369</v>
      </c>
      <c r="B97" s="1" t="s">
        <v>370</v>
      </c>
      <c r="D97">
        <v>2</v>
      </c>
      <c r="E97" s="8" t="s">
        <v>181</v>
      </c>
      <c r="F97" s="1" t="s">
        <v>54</v>
      </c>
      <c r="J97" s="8"/>
      <c r="S97" s="3">
        <v>43628</v>
      </c>
      <c r="T97" s="3" t="s">
        <v>230</v>
      </c>
      <c r="U97" s="4">
        <v>0.625</v>
      </c>
      <c r="V97" s="4">
        <v>0.66666666666666663</v>
      </c>
      <c r="W97" t="s">
        <v>56</v>
      </c>
      <c r="X97" t="s">
        <v>57</v>
      </c>
      <c r="Y97" t="s">
        <v>231</v>
      </c>
      <c r="Z97" s="1" t="s">
        <v>232</v>
      </c>
      <c r="AA97" t="s">
        <v>233</v>
      </c>
      <c r="AD97" t="s">
        <v>234</v>
      </c>
      <c r="AE97" t="s">
        <v>235</v>
      </c>
      <c r="AF97" t="s">
        <v>236</v>
      </c>
      <c r="AG97" t="s">
        <v>59</v>
      </c>
      <c r="AH97" s="1" t="s">
        <v>237</v>
      </c>
      <c r="AI97" t="s">
        <v>238</v>
      </c>
      <c r="AJ97" t="s">
        <v>62</v>
      </c>
      <c r="AK97" t="s">
        <v>239</v>
      </c>
      <c r="AM97" t="s">
        <v>240</v>
      </c>
    </row>
    <row r="98" spans="1:39" ht="14.25" customHeight="1">
      <c r="A98" t="s">
        <v>371</v>
      </c>
      <c r="B98" s="1" t="s">
        <v>372</v>
      </c>
      <c r="D98">
        <v>1</v>
      </c>
      <c r="E98" s="8" t="s">
        <v>206</v>
      </c>
      <c r="F98" s="1" t="s">
        <v>54</v>
      </c>
      <c r="J98" s="8"/>
      <c r="S98" s="3">
        <v>43628</v>
      </c>
      <c r="T98" s="3" t="s">
        <v>230</v>
      </c>
      <c r="U98" s="4">
        <v>0.625</v>
      </c>
      <c r="V98" s="4">
        <v>0.66666666666666663</v>
      </c>
      <c r="W98" t="s">
        <v>56</v>
      </c>
      <c r="X98" t="s">
        <v>57</v>
      </c>
      <c r="Y98" t="s">
        <v>231</v>
      </c>
      <c r="Z98" s="1" t="s">
        <v>232</v>
      </c>
      <c r="AA98" t="s">
        <v>233</v>
      </c>
      <c r="AD98" t="s">
        <v>234</v>
      </c>
      <c r="AE98" t="s">
        <v>235</v>
      </c>
      <c r="AF98" t="s">
        <v>236</v>
      </c>
      <c r="AG98" t="s">
        <v>59</v>
      </c>
      <c r="AH98" s="1" t="s">
        <v>237</v>
      </c>
      <c r="AI98" t="s">
        <v>238</v>
      </c>
      <c r="AJ98" t="s">
        <v>62</v>
      </c>
      <c r="AK98" t="s">
        <v>239</v>
      </c>
      <c r="AM98" t="s">
        <v>240</v>
      </c>
    </row>
    <row r="99" spans="1:39" ht="14.25" customHeight="1">
      <c r="A99" t="s">
        <v>373</v>
      </c>
      <c r="B99" s="1" t="s">
        <v>374</v>
      </c>
      <c r="D99">
        <v>8</v>
      </c>
      <c r="E99" s="18" t="s">
        <v>375</v>
      </c>
      <c r="F99" s="1" t="s">
        <v>54</v>
      </c>
      <c r="H99" s="1" t="s">
        <v>182</v>
      </c>
      <c r="I99" s="1" t="s">
        <v>376</v>
      </c>
      <c r="J99" s="8"/>
      <c r="K99" s="1" t="s">
        <v>377</v>
      </c>
      <c r="S99" s="3">
        <v>43628</v>
      </c>
      <c r="T99" s="3" t="s">
        <v>230</v>
      </c>
      <c r="U99" s="4">
        <v>0.625</v>
      </c>
      <c r="V99" s="4">
        <v>0.66666666666666663</v>
      </c>
      <c r="W99" t="s">
        <v>56</v>
      </c>
      <c r="X99" t="s">
        <v>57</v>
      </c>
      <c r="Y99" t="s">
        <v>231</v>
      </c>
      <c r="Z99" s="1" t="s">
        <v>232</v>
      </c>
      <c r="AA99" t="s">
        <v>233</v>
      </c>
      <c r="AD99" t="s">
        <v>234</v>
      </c>
      <c r="AE99" t="s">
        <v>235</v>
      </c>
      <c r="AF99" t="s">
        <v>236</v>
      </c>
      <c r="AG99" t="s">
        <v>59</v>
      </c>
      <c r="AH99" s="1" t="s">
        <v>237</v>
      </c>
      <c r="AI99" t="s">
        <v>238</v>
      </c>
      <c r="AJ99" t="s">
        <v>62</v>
      </c>
      <c r="AK99" t="s">
        <v>239</v>
      </c>
      <c r="AM99" t="s">
        <v>240</v>
      </c>
    </row>
    <row r="100" spans="1:39" ht="14.25" customHeight="1">
      <c r="A100" t="s">
        <v>378</v>
      </c>
      <c r="B100" s="1" t="s">
        <v>379</v>
      </c>
      <c r="D100">
        <v>1</v>
      </c>
      <c r="E100" s="8" t="s">
        <v>380</v>
      </c>
      <c r="F100" s="1" t="s">
        <v>54</v>
      </c>
      <c r="J100" s="8"/>
      <c r="S100" s="3">
        <v>43628</v>
      </c>
      <c r="T100" s="3" t="s">
        <v>230</v>
      </c>
      <c r="U100" s="4">
        <v>0.625</v>
      </c>
      <c r="V100" s="4">
        <v>0.66666666666666663</v>
      </c>
      <c r="W100" t="s">
        <v>56</v>
      </c>
      <c r="X100" t="s">
        <v>57</v>
      </c>
      <c r="Y100" t="s">
        <v>231</v>
      </c>
      <c r="Z100" s="1" t="s">
        <v>232</v>
      </c>
      <c r="AA100" t="s">
        <v>233</v>
      </c>
      <c r="AD100" t="s">
        <v>234</v>
      </c>
      <c r="AE100" t="s">
        <v>235</v>
      </c>
      <c r="AF100" t="s">
        <v>236</v>
      </c>
      <c r="AG100" t="s">
        <v>59</v>
      </c>
      <c r="AH100" s="1" t="s">
        <v>237</v>
      </c>
      <c r="AI100" t="s">
        <v>238</v>
      </c>
      <c r="AJ100" t="s">
        <v>62</v>
      </c>
      <c r="AK100" t="s">
        <v>239</v>
      </c>
      <c r="AM100" t="s">
        <v>240</v>
      </c>
    </row>
    <row r="101" spans="1:39" ht="14.25" customHeight="1">
      <c r="A101" t="s">
        <v>381</v>
      </c>
      <c r="B101" s="1" t="s">
        <v>382</v>
      </c>
      <c r="D101">
        <v>2</v>
      </c>
      <c r="E101" s="8" t="s">
        <v>195</v>
      </c>
      <c r="F101" s="1" t="s">
        <v>54</v>
      </c>
      <c r="J101" s="8"/>
      <c r="S101" s="3">
        <v>43628</v>
      </c>
      <c r="T101" s="3" t="s">
        <v>230</v>
      </c>
      <c r="U101" s="4">
        <v>0.625</v>
      </c>
      <c r="V101" s="4">
        <v>0.66666666666666663</v>
      </c>
      <c r="W101" t="s">
        <v>56</v>
      </c>
      <c r="X101" t="s">
        <v>57</v>
      </c>
      <c r="Y101" t="s">
        <v>231</v>
      </c>
      <c r="Z101" s="1" t="s">
        <v>232</v>
      </c>
      <c r="AA101" t="s">
        <v>233</v>
      </c>
      <c r="AD101" t="s">
        <v>234</v>
      </c>
      <c r="AE101" t="s">
        <v>235</v>
      </c>
      <c r="AF101" t="s">
        <v>236</v>
      </c>
      <c r="AG101" t="s">
        <v>59</v>
      </c>
      <c r="AH101" s="1" t="s">
        <v>237</v>
      </c>
      <c r="AI101" t="s">
        <v>238</v>
      </c>
      <c r="AJ101" t="s">
        <v>62</v>
      </c>
      <c r="AK101" t="s">
        <v>239</v>
      </c>
      <c r="AM101" t="s">
        <v>240</v>
      </c>
    </row>
    <row r="102" spans="1:39" ht="14.25" customHeight="1">
      <c r="A102" t="s">
        <v>383</v>
      </c>
      <c r="B102" s="1" t="s">
        <v>384</v>
      </c>
      <c r="D102">
        <v>3</v>
      </c>
      <c r="E102" s="8" t="s">
        <v>385</v>
      </c>
      <c r="F102" s="1" t="s">
        <v>54</v>
      </c>
      <c r="J102" s="8"/>
      <c r="S102" s="3">
        <v>43628</v>
      </c>
      <c r="T102" s="3" t="s">
        <v>230</v>
      </c>
      <c r="U102" s="4">
        <v>0.625</v>
      </c>
      <c r="V102" s="4">
        <v>0.66666666666666663</v>
      </c>
      <c r="W102" t="s">
        <v>56</v>
      </c>
      <c r="X102" t="s">
        <v>57</v>
      </c>
      <c r="Y102" t="s">
        <v>231</v>
      </c>
      <c r="Z102" s="1" t="s">
        <v>232</v>
      </c>
      <c r="AA102" t="s">
        <v>233</v>
      </c>
      <c r="AD102" t="s">
        <v>234</v>
      </c>
      <c r="AE102" t="s">
        <v>235</v>
      </c>
      <c r="AF102" t="s">
        <v>236</v>
      </c>
      <c r="AG102" t="s">
        <v>59</v>
      </c>
      <c r="AH102" s="1" t="s">
        <v>237</v>
      </c>
      <c r="AI102" t="s">
        <v>238</v>
      </c>
      <c r="AJ102" t="s">
        <v>62</v>
      </c>
      <c r="AK102" t="s">
        <v>239</v>
      </c>
      <c r="AM102" t="s">
        <v>240</v>
      </c>
    </row>
    <row r="103" spans="1:39" ht="14.25" customHeight="1">
      <c r="A103" t="s">
        <v>386</v>
      </c>
      <c r="B103" s="1" t="s">
        <v>387</v>
      </c>
      <c r="D103">
        <v>1</v>
      </c>
      <c r="E103" s="8" t="s">
        <v>388</v>
      </c>
      <c r="F103" s="1" t="s">
        <v>54</v>
      </c>
      <c r="J103" s="8"/>
      <c r="S103" s="3">
        <v>43628</v>
      </c>
      <c r="T103" s="3" t="s">
        <v>230</v>
      </c>
      <c r="U103" s="4">
        <v>0.625</v>
      </c>
      <c r="V103" s="4">
        <v>0.66666666666666663</v>
      </c>
      <c r="W103" t="s">
        <v>56</v>
      </c>
      <c r="X103" t="s">
        <v>57</v>
      </c>
      <c r="Y103" t="s">
        <v>231</v>
      </c>
      <c r="Z103" s="1" t="s">
        <v>232</v>
      </c>
      <c r="AA103" t="s">
        <v>233</v>
      </c>
      <c r="AD103" t="s">
        <v>234</v>
      </c>
      <c r="AE103" t="s">
        <v>235</v>
      </c>
      <c r="AF103" t="s">
        <v>236</v>
      </c>
      <c r="AG103" t="s">
        <v>59</v>
      </c>
      <c r="AH103" s="1" t="s">
        <v>237</v>
      </c>
      <c r="AI103" t="s">
        <v>238</v>
      </c>
      <c r="AJ103" t="s">
        <v>62</v>
      </c>
      <c r="AK103" t="s">
        <v>239</v>
      </c>
      <c r="AM103" t="s">
        <v>240</v>
      </c>
    </row>
    <row r="104" spans="1:39" ht="14.25" customHeight="1">
      <c r="A104" t="s">
        <v>389</v>
      </c>
      <c r="B104" s="1" t="s">
        <v>390</v>
      </c>
      <c r="D104">
        <v>2</v>
      </c>
      <c r="E104" s="17" t="s">
        <v>676</v>
      </c>
      <c r="F104" s="1" t="s">
        <v>54</v>
      </c>
      <c r="H104" s="1" t="s">
        <v>182</v>
      </c>
      <c r="I104" s="1" t="s">
        <v>183</v>
      </c>
      <c r="J104" s="8" t="s">
        <v>375</v>
      </c>
      <c r="K104" s="1" t="s">
        <v>392</v>
      </c>
      <c r="S104" s="3">
        <v>43628</v>
      </c>
      <c r="T104" s="3" t="s">
        <v>230</v>
      </c>
      <c r="U104" s="4">
        <v>0.625</v>
      </c>
      <c r="V104" s="4">
        <v>0.66666666666666663</v>
      </c>
      <c r="W104" t="s">
        <v>56</v>
      </c>
      <c r="X104" t="s">
        <v>57</v>
      </c>
      <c r="Y104" t="s">
        <v>231</v>
      </c>
      <c r="Z104" s="1" t="s">
        <v>232</v>
      </c>
      <c r="AA104" t="s">
        <v>233</v>
      </c>
      <c r="AD104" t="s">
        <v>234</v>
      </c>
      <c r="AE104" t="s">
        <v>235</v>
      </c>
      <c r="AF104" t="s">
        <v>236</v>
      </c>
      <c r="AG104" t="s">
        <v>59</v>
      </c>
      <c r="AH104" s="1" t="s">
        <v>237</v>
      </c>
      <c r="AI104" t="s">
        <v>238</v>
      </c>
      <c r="AJ104" t="s">
        <v>62</v>
      </c>
      <c r="AK104" t="s">
        <v>239</v>
      </c>
      <c r="AM104" t="s">
        <v>240</v>
      </c>
    </row>
    <row r="105" spans="1:39" ht="14.25" customHeight="1">
      <c r="A105" t="s">
        <v>393</v>
      </c>
      <c r="B105" s="1" t="s">
        <v>394</v>
      </c>
      <c r="D105">
        <v>1</v>
      </c>
      <c r="E105" s="17" t="s">
        <v>194</v>
      </c>
      <c r="F105" s="1" t="s">
        <v>54</v>
      </c>
      <c r="H105" s="1" t="s">
        <v>182</v>
      </c>
      <c r="I105" s="1" t="s">
        <v>183</v>
      </c>
      <c r="J105" s="8" t="s">
        <v>375</v>
      </c>
      <c r="K105" s="1" t="s">
        <v>396</v>
      </c>
      <c r="S105" s="3">
        <v>43628</v>
      </c>
      <c r="T105" s="3" t="s">
        <v>230</v>
      </c>
      <c r="U105" s="4">
        <v>0.625</v>
      </c>
      <c r="V105" s="4">
        <v>0.66666666666666663</v>
      </c>
      <c r="W105" t="s">
        <v>56</v>
      </c>
      <c r="X105" t="s">
        <v>57</v>
      </c>
      <c r="Y105" t="s">
        <v>231</v>
      </c>
      <c r="Z105" s="1" t="s">
        <v>232</v>
      </c>
      <c r="AA105" t="s">
        <v>233</v>
      </c>
      <c r="AD105" t="s">
        <v>234</v>
      </c>
      <c r="AE105" t="s">
        <v>235</v>
      </c>
      <c r="AF105" t="s">
        <v>236</v>
      </c>
      <c r="AG105" t="s">
        <v>59</v>
      </c>
      <c r="AH105" s="1" t="s">
        <v>237</v>
      </c>
      <c r="AI105" t="s">
        <v>238</v>
      </c>
      <c r="AJ105" t="s">
        <v>62</v>
      </c>
      <c r="AK105" t="s">
        <v>239</v>
      </c>
      <c r="AM105" t="s">
        <v>240</v>
      </c>
    </row>
    <row r="106" spans="1:39" ht="14.25" customHeight="1">
      <c r="A106" t="s">
        <v>397</v>
      </c>
      <c r="B106" s="1" t="s">
        <v>398</v>
      </c>
      <c r="D106">
        <v>1</v>
      </c>
      <c r="E106" s="17" t="s">
        <v>194</v>
      </c>
      <c r="F106" s="1" t="s">
        <v>54</v>
      </c>
      <c r="H106" s="1" t="s">
        <v>182</v>
      </c>
      <c r="I106" s="1" t="s">
        <v>183</v>
      </c>
      <c r="J106" s="8" t="s">
        <v>375</v>
      </c>
      <c r="K106" s="1" t="s">
        <v>399</v>
      </c>
      <c r="S106" s="3">
        <v>43628</v>
      </c>
      <c r="T106" s="3" t="s">
        <v>230</v>
      </c>
      <c r="U106" s="4">
        <v>0.625</v>
      </c>
      <c r="V106" s="4">
        <v>0.66666666666666663</v>
      </c>
      <c r="W106" t="s">
        <v>56</v>
      </c>
      <c r="X106" t="s">
        <v>57</v>
      </c>
      <c r="Y106" t="s">
        <v>231</v>
      </c>
      <c r="Z106" s="1" t="s">
        <v>232</v>
      </c>
      <c r="AA106" t="s">
        <v>233</v>
      </c>
      <c r="AD106" t="s">
        <v>234</v>
      </c>
      <c r="AE106" t="s">
        <v>235</v>
      </c>
      <c r="AF106" t="s">
        <v>236</v>
      </c>
      <c r="AG106" t="s">
        <v>59</v>
      </c>
      <c r="AH106" s="1" t="s">
        <v>237</v>
      </c>
      <c r="AI106" t="s">
        <v>238</v>
      </c>
      <c r="AJ106" t="s">
        <v>62</v>
      </c>
      <c r="AK106" t="s">
        <v>239</v>
      </c>
      <c r="AM106" t="s">
        <v>240</v>
      </c>
    </row>
    <row r="107" spans="1:39" ht="14.25" customHeight="1">
      <c r="A107" t="s">
        <v>400</v>
      </c>
      <c r="B107" s="1" t="s">
        <v>401</v>
      </c>
      <c r="D107">
        <v>1</v>
      </c>
      <c r="E107" s="8" t="s">
        <v>402</v>
      </c>
      <c r="F107" s="1" t="s">
        <v>54</v>
      </c>
      <c r="J107" s="8"/>
      <c r="S107" s="3">
        <v>43628</v>
      </c>
      <c r="T107" s="3" t="s">
        <v>230</v>
      </c>
      <c r="U107" s="4">
        <v>0.625</v>
      </c>
      <c r="V107" s="4">
        <v>0.66666666666666663</v>
      </c>
      <c r="W107" t="s">
        <v>56</v>
      </c>
      <c r="X107" t="s">
        <v>57</v>
      </c>
      <c r="Y107" t="s">
        <v>231</v>
      </c>
      <c r="Z107" s="1" t="s">
        <v>232</v>
      </c>
      <c r="AA107" t="s">
        <v>233</v>
      </c>
      <c r="AD107" t="s">
        <v>234</v>
      </c>
      <c r="AE107" t="s">
        <v>235</v>
      </c>
      <c r="AF107" t="s">
        <v>236</v>
      </c>
      <c r="AG107" t="s">
        <v>59</v>
      </c>
      <c r="AH107" s="1" t="s">
        <v>237</v>
      </c>
      <c r="AI107" t="s">
        <v>238</v>
      </c>
      <c r="AJ107" t="s">
        <v>62</v>
      </c>
      <c r="AK107" t="s">
        <v>239</v>
      </c>
      <c r="AM107" t="s">
        <v>240</v>
      </c>
    </row>
    <row r="108" spans="1:39" ht="14.25" customHeight="1">
      <c r="A108" t="s">
        <v>403</v>
      </c>
      <c r="B108" s="1" t="s">
        <v>404</v>
      </c>
      <c r="D108">
        <v>1</v>
      </c>
      <c r="E108" s="17" t="s">
        <v>412</v>
      </c>
      <c r="F108" s="1" t="s">
        <v>54</v>
      </c>
      <c r="H108" s="1" t="s">
        <v>182</v>
      </c>
      <c r="I108" s="1" t="s">
        <v>183</v>
      </c>
      <c r="J108" s="8" t="s">
        <v>375</v>
      </c>
      <c r="K108" s="1" t="s">
        <v>406</v>
      </c>
      <c r="S108" s="3">
        <v>43628</v>
      </c>
      <c r="T108" s="3" t="s">
        <v>230</v>
      </c>
      <c r="U108" s="4">
        <v>0.625</v>
      </c>
      <c r="V108" s="4">
        <v>0.66666666666666663</v>
      </c>
      <c r="W108" t="s">
        <v>56</v>
      </c>
      <c r="X108" t="s">
        <v>57</v>
      </c>
      <c r="Y108" t="s">
        <v>231</v>
      </c>
      <c r="Z108" s="1" t="s">
        <v>232</v>
      </c>
      <c r="AA108" t="s">
        <v>233</v>
      </c>
      <c r="AD108" t="s">
        <v>234</v>
      </c>
      <c r="AE108" t="s">
        <v>235</v>
      </c>
      <c r="AF108" t="s">
        <v>236</v>
      </c>
      <c r="AG108" t="s">
        <v>59</v>
      </c>
      <c r="AH108" s="1" t="s">
        <v>237</v>
      </c>
      <c r="AI108" t="s">
        <v>238</v>
      </c>
      <c r="AJ108" t="s">
        <v>62</v>
      </c>
      <c r="AK108" t="s">
        <v>239</v>
      </c>
      <c r="AM108" t="s">
        <v>240</v>
      </c>
    </row>
    <row r="109" spans="1:39" ht="14.25" customHeight="1">
      <c r="A109" t="s">
        <v>407</v>
      </c>
      <c r="B109" s="1" t="s">
        <v>408</v>
      </c>
      <c r="D109">
        <v>1</v>
      </c>
      <c r="E109" s="28" t="s">
        <v>409</v>
      </c>
      <c r="F109" s="1" t="s">
        <v>54</v>
      </c>
      <c r="H109" s="1" t="s">
        <v>182</v>
      </c>
      <c r="I109" s="1" t="s">
        <v>183</v>
      </c>
      <c r="J109" s="8" t="s">
        <v>375</v>
      </c>
      <c r="S109" s="3">
        <v>43628</v>
      </c>
      <c r="T109" s="3" t="s">
        <v>230</v>
      </c>
      <c r="U109" s="4">
        <v>0.625</v>
      </c>
      <c r="V109" s="4">
        <v>0.66666666666666663</v>
      </c>
      <c r="W109" t="s">
        <v>56</v>
      </c>
      <c r="X109" t="s">
        <v>57</v>
      </c>
      <c r="Y109" t="s">
        <v>231</v>
      </c>
      <c r="Z109" s="1" t="s">
        <v>232</v>
      </c>
      <c r="AA109" t="s">
        <v>233</v>
      </c>
      <c r="AD109" t="s">
        <v>234</v>
      </c>
      <c r="AE109" t="s">
        <v>235</v>
      </c>
      <c r="AF109" t="s">
        <v>236</v>
      </c>
      <c r="AG109" t="s">
        <v>59</v>
      </c>
      <c r="AH109" s="1" t="s">
        <v>237</v>
      </c>
      <c r="AI109" t="s">
        <v>238</v>
      </c>
      <c r="AJ109" t="s">
        <v>62</v>
      </c>
      <c r="AK109" t="s">
        <v>239</v>
      </c>
      <c r="AM109" t="s">
        <v>240</v>
      </c>
    </row>
    <row r="110" spans="1:39" ht="14.25" customHeight="1">
      <c r="A110" t="s">
        <v>410</v>
      </c>
      <c r="B110" s="1" t="s">
        <v>411</v>
      </c>
      <c r="D110">
        <v>1</v>
      </c>
      <c r="E110" s="28" t="s">
        <v>412</v>
      </c>
      <c r="F110" s="1" t="s">
        <v>54</v>
      </c>
      <c r="H110" s="1" t="s">
        <v>182</v>
      </c>
      <c r="I110" s="1" t="s">
        <v>183</v>
      </c>
      <c r="J110" s="8" t="s">
        <v>375</v>
      </c>
      <c r="K110" s="1" t="s">
        <v>413</v>
      </c>
      <c r="S110" s="3">
        <v>43628</v>
      </c>
      <c r="T110" s="3" t="s">
        <v>230</v>
      </c>
      <c r="U110" s="4">
        <v>0.625</v>
      </c>
      <c r="V110" s="4">
        <v>0.66666666666666663</v>
      </c>
      <c r="W110" t="s">
        <v>56</v>
      </c>
      <c r="X110" t="s">
        <v>57</v>
      </c>
      <c r="Y110" t="s">
        <v>231</v>
      </c>
      <c r="Z110" s="1" t="s">
        <v>232</v>
      </c>
      <c r="AA110" t="s">
        <v>233</v>
      </c>
      <c r="AD110" t="s">
        <v>234</v>
      </c>
      <c r="AE110" t="s">
        <v>235</v>
      </c>
      <c r="AF110" t="s">
        <v>236</v>
      </c>
      <c r="AG110" t="s">
        <v>59</v>
      </c>
      <c r="AH110" s="1" t="s">
        <v>237</v>
      </c>
      <c r="AI110" t="s">
        <v>238</v>
      </c>
      <c r="AJ110" t="s">
        <v>62</v>
      </c>
      <c r="AK110" t="s">
        <v>239</v>
      </c>
      <c r="AM110" t="s">
        <v>240</v>
      </c>
    </row>
    <row r="111" spans="1:39" ht="14.25" customHeight="1">
      <c r="A111" t="s">
        <v>414</v>
      </c>
      <c r="B111" s="1" t="s">
        <v>415</v>
      </c>
      <c r="D111" s="1">
        <v>2</v>
      </c>
      <c r="E111" s="28" t="s">
        <v>416</v>
      </c>
      <c r="F111" s="1" t="s">
        <v>54</v>
      </c>
      <c r="H111" s="1" t="s">
        <v>182</v>
      </c>
      <c r="I111" s="1" t="s">
        <v>183</v>
      </c>
      <c r="J111" s="8" t="s">
        <v>375</v>
      </c>
      <c r="K111" s="1" t="s">
        <v>417</v>
      </c>
      <c r="S111" s="3">
        <v>43628</v>
      </c>
      <c r="T111" s="3" t="s">
        <v>230</v>
      </c>
      <c r="U111" s="4">
        <v>0.625</v>
      </c>
      <c r="V111" s="4">
        <v>0.66666666666666663</v>
      </c>
      <c r="W111" t="s">
        <v>56</v>
      </c>
      <c r="X111" t="s">
        <v>57</v>
      </c>
      <c r="Y111" t="s">
        <v>231</v>
      </c>
      <c r="Z111" s="1" t="s">
        <v>232</v>
      </c>
      <c r="AA111" t="s">
        <v>233</v>
      </c>
      <c r="AD111" t="s">
        <v>234</v>
      </c>
      <c r="AE111" t="s">
        <v>235</v>
      </c>
      <c r="AF111" t="s">
        <v>236</v>
      </c>
      <c r="AG111" t="s">
        <v>59</v>
      </c>
      <c r="AH111" s="1" t="s">
        <v>237</v>
      </c>
      <c r="AI111" t="s">
        <v>238</v>
      </c>
      <c r="AJ111" t="s">
        <v>62</v>
      </c>
      <c r="AK111" t="s">
        <v>239</v>
      </c>
      <c r="AM111" t="s">
        <v>240</v>
      </c>
    </row>
    <row r="112" spans="1:39" ht="14.25" customHeight="1">
      <c r="A112" t="s">
        <v>418</v>
      </c>
      <c r="B112" s="1" t="s">
        <v>419</v>
      </c>
      <c r="D112">
        <v>1</v>
      </c>
      <c r="E112" s="17" t="s">
        <v>719</v>
      </c>
      <c r="F112" s="1" t="s">
        <v>54</v>
      </c>
      <c r="H112" s="1" t="s">
        <v>182</v>
      </c>
      <c r="I112" s="1" t="s">
        <v>183</v>
      </c>
      <c r="J112" s="28" t="s">
        <v>412</v>
      </c>
      <c r="K112" s="1" t="s">
        <v>421</v>
      </c>
      <c r="S112" s="3">
        <v>43628</v>
      </c>
      <c r="T112" s="3" t="s">
        <v>230</v>
      </c>
      <c r="U112" s="4">
        <v>0.625</v>
      </c>
      <c r="V112" s="4">
        <v>0.66666666666666663</v>
      </c>
      <c r="W112" t="s">
        <v>56</v>
      </c>
      <c r="X112" t="s">
        <v>57</v>
      </c>
      <c r="Y112" t="s">
        <v>231</v>
      </c>
      <c r="Z112" s="1" t="s">
        <v>232</v>
      </c>
      <c r="AA112" t="s">
        <v>233</v>
      </c>
      <c r="AD112" t="s">
        <v>234</v>
      </c>
      <c r="AE112" t="s">
        <v>235</v>
      </c>
      <c r="AF112" t="s">
        <v>236</v>
      </c>
      <c r="AG112" t="s">
        <v>59</v>
      </c>
      <c r="AH112" s="1" t="s">
        <v>237</v>
      </c>
      <c r="AI112" t="s">
        <v>238</v>
      </c>
      <c r="AJ112" t="s">
        <v>62</v>
      </c>
      <c r="AK112" t="s">
        <v>239</v>
      </c>
      <c r="AM112" t="s">
        <v>240</v>
      </c>
    </row>
    <row r="113" spans="1:51" ht="14.25" customHeight="1">
      <c r="A113" t="s">
        <v>422</v>
      </c>
      <c r="B113" s="1" t="s">
        <v>423</v>
      </c>
      <c r="D113" s="1" t="s">
        <v>116</v>
      </c>
      <c r="E113" s="16" t="s">
        <v>116</v>
      </c>
      <c r="F113" s="1" t="s">
        <v>54</v>
      </c>
      <c r="H113" s="1" t="s">
        <v>182</v>
      </c>
      <c r="I113" s="1" t="s">
        <v>183</v>
      </c>
      <c r="J113" s="8" t="s">
        <v>424</v>
      </c>
      <c r="K113" s="1" t="s">
        <v>425</v>
      </c>
      <c r="S113" s="3">
        <v>43628</v>
      </c>
      <c r="T113" s="3" t="s">
        <v>230</v>
      </c>
      <c r="U113" s="4">
        <v>0.625</v>
      </c>
      <c r="V113" s="4">
        <v>0.66666666666666663</v>
      </c>
      <c r="W113" t="s">
        <v>56</v>
      </c>
      <c r="X113" t="s">
        <v>57</v>
      </c>
      <c r="Y113" t="s">
        <v>231</v>
      </c>
      <c r="Z113" s="1" t="s">
        <v>232</v>
      </c>
      <c r="AA113" t="s">
        <v>233</v>
      </c>
      <c r="AD113" t="s">
        <v>234</v>
      </c>
      <c r="AE113" t="s">
        <v>235</v>
      </c>
      <c r="AF113" t="s">
        <v>236</v>
      </c>
      <c r="AG113" t="s">
        <v>59</v>
      </c>
      <c r="AH113" s="1" t="s">
        <v>237</v>
      </c>
      <c r="AI113" t="s">
        <v>238</v>
      </c>
      <c r="AJ113" t="s">
        <v>62</v>
      </c>
      <c r="AK113" t="s">
        <v>239</v>
      </c>
      <c r="AM113" t="s">
        <v>240</v>
      </c>
    </row>
    <row r="114" spans="1:51" ht="14.25" customHeight="1">
      <c r="A114" t="s">
        <v>426</v>
      </c>
      <c r="B114" s="1" t="s">
        <v>427</v>
      </c>
      <c r="D114">
        <v>1</v>
      </c>
      <c r="E114" s="8" t="s">
        <v>428</v>
      </c>
      <c r="F114" s="1" t="s">
        <v>54</v>
      </c>
      <c r="J114" s="8"/>
      <c r="S114" s="3">
        <v>43628</v>
      </c>
      <c r="T114" s="3" t="s">
        <v>230</v>
      </c>
      <c r="U114" s="4">
        <v>0.625</v>
      </c>
      <c r="V114" s="4">
        <v>0.66666666666666663</v>
      </c>
      <c r="W114" t="s">
        <v>56</v>
      </c>
      <c r="X114" t="s">
        <v>57</v>
      </c>
      <c r="Y114" t="s">
        <v>231</v>
      </c>
      <c r="Z114" s="1" t="s">
        <v>232</v>
      </c>
      <c r="AA114" t="s">
        <v>233</v>
      </c>
      <c r="AD114" t="s">
        <v>234</v>
      </c>
      <c r="AE114" t="s">
        <v>235</v>
      </c>
      <c r="AF114" t="s">
        <v>236</v>
      </c>
      <c r="AG114" t="s">
        <v>59</v>
      </c>
      <c r="AH114" s="1" t="s">
        <v>237</v>
      </c>
      <c r="AI114" t="s">
        <v>238</v>
      </c>
      <c r="AJ114" t="s">
        <v>62</v>
      </c>
      <c r="AK114" t="s">
        <v>239</v>
      </c>
      <c r="AM114" t="s">
        <v>240</v>
      </c>
    </row>
    <row r="115" spans="1:51" ht="14.25" customHeight="1">
      <c r="A115" t="s">
        <v>429</v>
      </c>
      <c r="B115" s="1" t="s">
        <v>430</v>
      </c>
      <c r="D115">
        <v>1</v>
      </c>
      <c r="E115" s="18" t="s">
        <v>431</v>
      </c>
      <c r="F115" s="1" t="s">
        <v>54</v>
      </c>
      <c r="H115" s="1" t="s">
        <v>182</v>
      </c>
      <c r="I115" s="1" t="s">
        <v>376</v>
      </c>
      <c r="J115" s="8"/>
      <c r="K115" s="1" t="s">
        <v>432</v>
      </c>
      <c r="S115" s="3">
        <v>43628</v>
      </c>
      <c r="T115" s="3" t="s">
        <v>230</v>
      </c>
      <c r="U115" s="4">
        <v>0.625</v>
      </c>
      <c r="V115" s="4">
        <v>0.66666666666666663</v>
      </c>
      <c r="W115" t="s">
        <v>56</v>
      </c>
      <c r="X115" t="s">
        <v>57</v>
      </c>
      <c r="Y115" t="s">
        <v>231</v>
      </c>
      <c r="Z115" s="1" t="s">
        <v>232</v>
      </c>
      <c r="AA115" t="s">
        <v>233</v>
      </c>
      <c r="AD115" t="s">
        <v>234</v>
      </c>
      <c r="AE115" t="s">
        <v>235</v>
      </c>
      <c r="AF115" t="s">
        <v>236</v>
      </c>
      <c r="AG115" t="s">
        <v>59</v>
      </c>
      <c r="AH115" s="1" t="s">
        <v>237</v>
      </c>
      <c r="AI115" t="s">
        <v>238</v>
      </c>
      <c r="AJ115" t="s">
        <v>62</v>
      </c>
      <c r="AK115" t="s">
        <v>239</v>
      </c>
      <c r="AM115" t="s">
        <v>240</v>
      </c>
    </row>
    <row r="116" spans="1:51" ht="14.25" customHeight="1">
      <c r="A116" t="s">
        <v>433</v>
      </c>
      <c r="B116" s="1" t="s">
        <v>434</v>
      </c>
      <c r="D116">
        <v>1</v>
      </c>
      <c r="E116" s="8" t="s">
        <v>435</v>
      </c>
      <c r="F116" s="1" t="s">
        <v>54</v>
      </c>
      <c r="J116" s="8"/>
      <c r="S116" s="3">
        <v>43628</v>
      </c>
      <c r="T116" s="3" t="s">
        <v>230</v>
      </c>
      <c r="U116" s="4">
        <v>0.625</v>
      </c>
      <c r="V116" s="4">
        <v>0.66666666666666663</v>
      </c>
      <c r="W116" t="s">
        <v>56</v>
      </c>
      <c r="X116" t="s">
        <v>57</v>
      </c>
      <c r="Y116" t="s">
        <v>231</v>
      </c>
      <c r="Z116" s="1" t="s">
        <v>232</v>
      </c>
      <c r="AA116" t="s">
        <v>233</v>
      </c>
      <c r="AD116" t="s">
        <v>234</v>
      </c>
      <c r="AE116" t="s">
        <v>235</v>
      </c>
      <c r="AF116" t="s">
        <v>236</v>
      </c>
      <c r="AG116" t="s">
        <v>59</v>
      </c>
      <c r="AH116" s="1" t="s">
        <v>237</v>
      </c>
      <c r="AI116" t="s">
        <v>238</v>
      </c>
      <c r="AJ116" t="s">
        <v>62</v>
      </c>
      <c r="AK116" t="s">
        <v>239</v>
      </c>
      <c r="AM116" t="s">
        <v>240</v>
      </c>
    </row>
    <row r="117" spans="1:51" ht="14.25" customHeight="1">
      <c r="A117" t="s">
        <v>436</v>
      </c>
      <c r="B117" s="1" t="s">
        <v>437</v>
      </c>
      <c r="D117">
        <v>1</v>
      </c>
      <c r="E117" s="8" t="s">
        <v>438</v>
      </c>
      <c r="F117" s="1" t="s">
        <v>54</v>
      </c>
      <c r="H117" s="1" t="s">
        <v>182</v>
      </c>
      <c r="I117" s="1" t="s">
        <v>183</v>
      </c>
      <c r="J117" s="8" t="s">
        <v>439</v>
      </c>
      <c r="S117" s="3">
        <v>43628</v>
      </c>
      <c r="T117" s="3" t="s">
        <v>230</v>
      </c>
      <c r="U117" s="4">
        <v>0.625</v>
      </c>
      <c r="V117" s="4">
        <v>0.66666666666666663</v>
      </c>
      <c r="W117" t="s">
        <v>56</v>
      </c>
      <c r="X117" t="s">
        <v>57</v>
      </c>
      <c r="Y117" t="s">
        <v>231</v>
      </c>
      <c r="Z117" s="1" t="s">
        <v>232</v>
      </c>
      <c r="AA117" t="s">
        <v>233</v>
      </c>
      <c r="AD117" t="s">
        <v>234</v>
      </c>
      <c r="AE117" t="s">
        <v>235</v>
      </c>
      <c r="AF117" t="s">
        <v>236</v>
      </c>
      <c r="AG117" t="s">
        <v>59</v>
      </c>
      <c r="AH117" s="1" t="s">
        <v>237</v>
      </c>
      <c r="AI117" t="s">
        <v>238</v>
      </c>
      <c r="AJ117" t="s">
        <v>62</v>
      </c>
      <c r="AK117" t="s">
        <v>239</v>
      </c>
      <c r="AM117" t="s">
        <v>240</v>
      </c>
    </row>
    <row r="118" spans="1:51" ht="14.25" customHeight="1">
      <c r="A118" t="s">
        <v>440</v>
      </c>
      <c r="B118" s="1" t="s">
        <v>441</v>
      </c>
      <c r="D118">
        <v>1</v>
      </c>
      <c r="E118" s="8" t="s">
        <v>442</v>
      </c>
      <c r="F118" s="1" t="s">
        <v>54</v>
      </c>
      <c r="J118" s="8"/>
      <c r="S118" s="3">
        <v>43628</v>
      </c>
      <c r="T118" s="3" t="s">
        <v>230</v>
      </c>
      <c r="U118" s="4">
        <v>0.625</v>
      </c>
      <c r="V118" s="4">
        <v>0.66666666666666663</v>
      </c>
      <c r="W118" t="s">
        <v>56</v>
      </c>
      <c r="X118" t="s">
        <v>57</v>
      </c>
      <c r="Y118" t="s">
        <v>231</v>
      </c>
      <c r="Z118" s="1" t="s">
        <v>232</v>
      </c>
      <c r="AA118" t="s">
        <v>233</v>
      </c>
      <c r="AD118" t="s">
        <v>234</v>
      </c>
      <c r="AE118" t="s">
        <v>235</v>
      </c>
      <c r="AF118" t="s">
        <v>236</v>
      </c>
      <c r="AG118" t="s">
        <v>59</v>
      </c>
      <c r="AH118" s="1" t="s">
        <v>237</v>
      </c>
      <c r="AI118" t="s">
        <v>238</v>
      </c>
      <c r="AJ118" t="s">
        <v>62</v>
      </c>
      <c r="AK118" t="s">
        <v>239</v>
      </c>
      <c r="AM118" t="s">
        <v>240</v>
      </c>
    </row>
    <row r="119" spans="1:51" ht="14.25" customHeight="1">
      <c r="A119" t="s">
        <v>443</v>
      </c>
      <c r="B119" s="1" t="s">
        <v>444</v>
      </c>
      <c r="D119">
        <v>1</v>
      </c>
      <c r="E119" s="8" t="s">
        <v>215</v>
      </c>
      <c r="F119" s="1" t="s">
        <v>54</v>
      </c>
      <c r="H119" s="1" t="s">
        <v>182</v>
      </c>
      <c r="I119" s="1" t="s">
        <v>183</v>
      </c>
      <c r="J119" s="8" t="s">
        <v>424</v>
      </c>
      <c r="S119" s="3">
        <v>43628</v>
      </c>
      <c r="T119" s="3" t="s">
        <v>230</v>
      </c>
      <c r="U119" s="4">
        <v>0.625</v>
      </c>
      <c r="V119" s="4">
        <v>0.66666666666666663</v>
      </c>
      <c r="W119" t="s">
        <v>56</v>
      </c>
      <c r="X119" t="s">
        <v>57</v>
      </c>
      <c r="Y119" t="s">
        <v>231</v>
      </c>
      <c r="Z119" s="1" t="s">
        <v>232</v>
      </c>
      <c r="AA119" t="s">
        <v>233</v>
      </c>
      <c r="AD119" t="s">
        <v>234</v>
      </c>
      <c r="AE119" t="s">
        <v>235</v>
      </c>
      <c r="AF119" t="s">
        <v>236</v>
      </c>
      <c r="AG119" t="s">
        <v>59</v>
      </c>
      <c r="AH119" s="1" t="s">
        <v>237</v>
      </c>
      <c r="AI119" t="s">
        <v>238</v>
      </c>
      <c r="AJ119" t="s">
        <v>62</v>
      </c>
      <c r="AK119" t="s">
        <v>239</v>
      </c>
      <c r="AM119" t="s">
        <v>240</v>
      </c>
    </row>
    <row r="120" spans="1:51" ht="14.25" customHeight="1">
      <c r="A120" t="s">
        <v>445</v>
      </c>
      <c r="B120" s="1" t="s">
        <v>446</v>
      </c>
      <c r="D120">
        <v>1</v>
      </c>
      <c r="E120" s="8" t="s">
        <v>447</v>
      </c>
      <c r="F120" s="11" t="s">
        <v>54</v>
      </c>
      <c r="H120" s="1" t="s">
        <v>182</v>
      </c>
      <c r="I120" s="1" t="s">
        <v>183</v>
      </c>
      <c r="J120" s="8" t="s">
        <v>448</v>
      </c>
      <c r="K120" s="1" t="s">
        <v>449</v>
      </c>
      <c r="S120" s="3">
        <v>43628</v>
      </c>
      <c r="T120" s="3" t="s">
        <v>230</v>
      </c>
      <c r="U120" s="4">
        <v>0.625</v>
      </c>
      <c r="V120" s="4">
        <v>0.66666666666666663</v>
      </c>
      <c r="W120" t="s">
        <v>56</v>
      </c>
      <c r="X120" t="s">
        <v>57</v>
      </c>
      <c r="Y120" t="s">
        <v>231</v>
      </c>
      <c r="Z120" s="1" t="s">
        <v>232</v>
      </c>
      <c r="AA120" t="s">
        <v>233</v>
      </c>
      <c r="AD120" t="s">
        <v>234</v>
      </c>
      <c r="AE120" t="s">
        <v>235</v>
      </c>
      <c r="AF120" t="s">
        <v>236</v>
      </c>
      <c r="AG120" t="s">
        <v>59</v>
      </c>
      <c r="AH120" s="1" t="s">
        <v>237</v>
      </c>
      <c r="AI120" t="s">
        <v>238</v>
      </c>
      <c r="AJ120" t="s">
        <v>62</v>
      </c>
      <c r="AK120" t="s">
        <v>239</v>
      </c>
      <c r="AM120" t="s">
        <v>240</v>
      </c>
    </row>
    <row r="121" spans="1:51" ht="14.25" customHeight="1">
      <c r="A121" s="19" t="s">
        <v>450</v>
      </c>
      <c r="B121" s="20" t="s">
        <v>451</v>
      </c>
      <c r="C121" s="19"/>
      <c r="D121" s="19">
        <v>58</v>
      </c>
      <c r="E121" s="21" t="s">
        <v>53</v>
      </c>
      <c r="F121" s="1" t="s">
        <v>54</v>
      </c>
      <c r="G121" s="19"/>
      <c r="H121" s="19"/>
      <c r="I121" s="19"/>
      <c r="J121" s="21"/>
      <c r="K121" s="19"/>
      <c r="L121" s="19"/>
      <c r="M121" s="19"/>
      <c r="N121" s="19"/>
      <c r="O121" s="19"/>
      <c r="P121" s="19"/>
      <c r="Q121" s="19"/>
      <c r="R121" s="19"/>
      <c r="S121" s="22">
        <v>43629</v>
      </c>
      <c r="T121" s="20" t="s">
        <v>452</v>
      </c>
      <c r="U121" s="19"/>
      <c r="V121" s="19"/>
      <c r="W121" s="19" t="s">
        <v>56</v>
      </c>
      <c r="X121" s="19" t="s">
        <v>57</v>
      </c>
      <c r="Y121" s="20" t="s">
        <v>231</v>
      </c>
      <c r="Z121" s="20" t="s">
        <v>453</v>
      </c>
      <c r="AA121" s="20" t="s">
        <v>454</v>
      </c>
      <c r="AB121" s="20">
        <v>9.1475489999999997</v>
      </c>
      <c r="AC121" s="23">
        <v>123.497516</v>
      </c>
      <c r="AD121" s="20" t="s">
        <v>455</v>
      </c>
      <c r="AE121" s="24" t="s">
        <v>456</v>
      </c>
      <c r="AF121" s="20" t="s">
        <v>236</v>
      </c>
      <c r="AG121" s="19" t="s">
        <v>59</v>
      </c>
      <c r="AH121" s="20" t="s">
        <v>457</v>
      </c>
      <c r="AI121" s="19" t="s">
        <v>458</v>
      </c>
      <c r="AJ121" s="19" t="s">
        <v>62</v>
      </c>
      <c r="AK121" s="20" t="s">
        <v>459</v>
      </c>
      <c r="AL121" s="19"/>
      <c r="AM121" s="20" t="s">
        <v>460</v>
      </c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</row>
    <row r="122" spans="1:51" ht="14.25" customHeight="1">
      <c r="A122" t="s">
        <v>461</v>
      </c>
      <c r="B122" s="1" t="s">
        <v>462</v>
      </c>
      <c r="D122">
        <v>13</v>
      </c>
      <c r="E122" s="8" t="s">
        <v>267</v>
      </c>
      <c r="F122" s="1" t="s">
        <v>54</v>
      </c>
      <c r="J122" s="8"/>
      <c r="S122" s="3">
        <v>43629</v>
      </c>
      <c r="T122" s="1" t="s">
        <v>452</v>
      </c>
      <c r="W122" t="s">
        <v>56</v>
      </c>
      <c r="X122" t="s">
        <v>57</v>
      </c>
      <c r="Y122" s="1" t="s">
        <v>231</v>
      </c>
      <c r="Z122" s="1" t="s">
        <v>453</v>
      </c>
      <c r="AA122" s="1" t="s">
        <v>454</v>
      </c>
      <c r="AB122" s="1">
        <v>9.1475489999999997</v>
      </c>
      <c r="AC122" s="25">
        <v>123.497516</v>
      </c>
      <c r="AD122" s="1" t="s">
        <v>455</v>
      </c>
      <c r="AE122" s="26" t="s">
        <v>456</v>
      </c>
      <c r="AF122" s="1" t="s">
        <v>236</v>
      </c>
      <c r="AG122" t="s">
        <v>59</v>
      </c>
      <c r="AH122" s="1" t="s">
        <v>457</v>
      </c>
      <c r="AI122" t="s">
        <v>458</v>
      </c>
      <c r="AJ122" t="s">
        <v>62</v>
      </c>
      <c r="AK122" s="1" t="s">
        <v>459</v>
      </c>
      <c r="AM122" s="1" t="s">
        <v>460</v>
      </c>
    </row>
    <row r="123" spans="1:51" ht="14.25" customHeight="1">
      <c r="A123" t="s">
        <v>463</v>
      </c>
      <c r="B123" s="1" t="s">
        <v>464</v>
      </c>
      <c r="D123">
        <v>25</v>
      </c>
      <c r="E123" s="8" t="s">
        <v>465</v>
      </c>
      <c r="F123" s="1" t="s">
        <v>54</v>
      </c>
      <c r="J123" s="8"/>
      <c r="S123" s="3">
        <v>43629</v>
      </c>
      <c r="T123" s="1" t="s">
        <v>452</v>
      </c>
      <c r="W123" t="s">
        <v>56</v>
      </c>
      <c r="X123" t="s">
        <v>57</v>
      </c>
      <c r="Y123" s="1" t="s">
        <v>231</v>
      </c>
      <c r="Z123" s="1" t="s">
        <v>453</v>
      </c>
      <c r="AA123" s="1" t="s">
        <v>454</v>
      </c>
      <c r="AB123" s="1">
        <v>9.1475489999999997</v>
      </c>
      <c r="AC123" s="25">
        <v>123.497516</v>
      </c>
      <c r="AD123" s="1" t="s">
        <v>455</v>
      </c>
      <c r="AE123" s="26" t="s">
        <v>456</v>
      </c>
      <c r="AF123" s="1" t="s">
        <v>236</v>
      </c>
      <c r="AG123" t="s">
        <v>59</v>
      </c>
      <c r="AH123" s="1" t="s">
        <v>457</v>
      </c>
      <c r="AI123" t="s">
        <v>458</v>
      </c>
      <c r="AJ123" t="s">
        <v>62</v>
      </c>
      <c r="AK123" s="1" t="s">
        <v>459</v>
      </c>
      <c r="AM123" s="1" t="s">
        <v>460</v>
      </c>
    </row>
    <row r="124" spans="1:51" ht="14.25" customHeight="1">
      <c r="A124" t="s">
        <v>466</v>
      </c>
      <c r="B124" s="1" t="s">
        <v>467</v>
      </c>
      <c r="D124">
        <v>21</v>
      </c>
      <c r="E124" s="8" t="s">
        <v>79</v>
      </c>
      <c r="F124" s="1" t="s">
        <v>54</v>
      </c>
      <c r="J124" s="8"/>
      <c r="S124" s="3">
        <v>43629</v>
      </c>
      <c r="T124" s="1" t="s">
        <v>452</v>
      </c>
      <c r="W124" t="s">
        <v>56</v>
      </c>
      <c r="X124" t="s">
        <v>57</v>
      </c>
      <c r="Y124" s="1" t="s">
        <v>231</v>
      </c>
      <c r="Z124" s="1" t="s">
        <v>453</v>
      </c>
      <c r="AA124" s="1" t="s">
        <v>454</v>
      </c>
      <c r="AB124" s="1">
        <v>9.1475489999999997</v>
      </c>
      <c r="AC124" s="25">
        <v>123.497516</v>
      </c>
      <c r="AD124" s="1" t="s">
        <v>455</v>
      </c>
      <c r="AE124" s="26" t="s">
        <v>456</v>
      </c>
      <c r="AF124" s="1" t="s">
        <v>236</v>
      </c>
      <c r="AG124" t="s">
        <v>59</v>
      </c>
      <c r="AH124" s="1" t="s">
        <v>457</v>
      </c>
      <c r="AI124" t="s">
        <v>458</v>
      </c>
      <c r="AJ124" t="s">
        <v>62</v>
      </c>
      <c r="AK124" s="1" t="s">
        <v>459</v>
      </c>
      <c r="AM124" s="1" t="s">
        <v>460</v>
      </c>
    </row>
    <row r="125" spans="1:51" ht="14.25" customHeight="1">
      <c r="A125" t="s">
        <v>468</v>
      </c>
      <c r="B125" s="1" t="s">
        <v>469</v>
      </c>
      <c r="D125">
        <v>6</v>
      </c>
      <c r="E125" s="8" t="s">
        <v>470</v>
      </c>
      <c r="F125" s="1" t="s">
        <v>54</v>
      </c>
      <c r="J125" s="8"/>
      <c r="S125" s="3">
        <v>43629</v>
      </c>
      <c r="T125" s="1" t="s">
        <v>452</v>
      </c>
      <c r="W125" t="s">
        <v>56</v>
      </c>
      <c r="X125" t="s">
        <v>57</v>
      </c>
      <c r="Y125" s="1" t="s">
        <v>231</v>
      </c>
      <c r="Z125" s="1" t="s">
        <v>453</v>
      </c>
      <c r="AA125" s="1" t="s">
        <v>454</v>
      </c>
      <c r="AB125" s="1">
        <v>9.1475489999999997</v>
      </c>
      <c r="AC125" s="25">
        <v>123.497516</v>
      </c>
      <c r="AD125" s="1" t="s">
        <v>455</v>
      </c>
      <c r="AE125" s="26" t="s">
        <v>456</v>
      </c>
      <c r="AF125" s="1" t="s">
        <v>236</v>
      </c>
      <c r="AG125" t="s">
        <v>59</v>
      </c>
      <c r="AH125" s="1" t="s">
        <v>457</v>
      </c>
      <c r="AI125" t="s">
        <v>458</v>
      </c>
      <c r="AJ125" t="s">
        <v>62</v>
      </c>
      <c r="AK125" s="1" t="s">
        <v>459</v>
      </c>
      <c r="AM125" s="1" t="s">
        <v>460</v>
      </c>
    </row>
    <row r="126" spans="1:51" ht="14.25" customHeight="1">
      <c r="A126" t="s">
        <v>471</v>
      </c>
      <c r="B126" s="1" t="s">
        <v>472</v>
      </c>
      <c r="D126">
        <v>2</v>
      </c>
      <c r="E126" s="8" t="s">
        <v>243</v>
      </c>
      <c r="F126" s="1" t="s">
        <v>54</v>
      </c>
      <c r="J126" s="8"/>
      <c r="S126" s="3">
        <v>43629</v>
      </c>
      <c r="T126" s="1" t="s">
        <v>452</v>
      </c>
      <c r="W126" t="s">
        <v>56</v>
      </c>
      <c r="X126" t="s">
        <v>57</v>
      </c>
      <c r="Y126" s="1" t="s">
        <v>231</v>
      </c>
      <c r="Z126" s="1" t="s">
        <v>453</v>
      </c>
      <c r="AA126" s="1" t="s">
        <v>454</v>
      </c>
      <c r="AB126" s="1">
        <v>9.1475489999999997</v>
      </c>
      <c r="AC126" s="25">
        <v>123.497516</v>
      </c>
      <c r="AD126" s="1" t="s">
        <v>455</v>
      </c>
      <c r="AE126" s="26" t="s">
        <v>456</v>
      </c>
      <c r="AF126" s="1" t="s">
        <v>236</v>
      </c>
      <c r="AG126" t="s">
        <v>59</v>
      </c>
      <c r="AH126" s="1" t="s">
        <v>457</v>
      </c>
      <c r="AI126" t="s">
        <v>458</v>
      </c>
      <c r="AJ126" t="s">
        <v>62</v>
      </c>
      <c r="AK126" s="1" t="s">
        <v>459</v>
      </c>
      <c r="AM126" s="1" t="s">
        <v>460</v>
      </c>
    </row>
    <row r="127" spans="1:51" ht="14.25" customHeight="1">
      <c r="A127" t="s">
        <v>473</v>
      </c>
      <c r="B127" s="1" t="s">
        <v>474</v>
      </c>
      <c r="D127">
        <v>2</v>
      </c>
      <c r="E127" s="8" t="s">
        <v>402</v>
      </c>
      <c r="F127" s="1" t="s">
        <v>54</v>
      </c>
      <c r="J127" s="8"/>
      <c r="S127" s="3">
        <v>43629</v>
      </c>
      <c r="T127" s="1" t="s">
        <v>452</v>
      </c>
      <c r="W127" t="s">
        <v>56</v>
      </c>
      <c r="X127" t="s">
        <v>57</v>
      </c>
      <c r="Y127" s="1" t="s">
        <v>231</v>
      </c>
      <c r="Z127" s="1" t="s">
        <v>453</v>
      </c>
      <c r="AA127" s="1" t="s">
        <v>454</v>
      </c>
      <c r="AB127" s="1">
        <v>9.1475489999999997</v>
      </c>
      <c r="AC127" s="25">
        <v>123.497516</v>
      </c>
      <c r="AD127" s="1" t="s">
        <v>455</v>
      </c>
      <c r="AE127" s="26" t="s">
        <v>456</v>
      </c>
      <c r="AF127" s="1" t="s">
        <v>236</v>
      </c>
      <c r="AG127" t="s">
        <v>59</v>
      </c>
      <c r="AH127" s="1" t="s">
        <v>457</v>
      </c>
      <c r="AI127" t="s">
        <v>458</v>
      </c>
      <c r="AJ127" t="s">
        <v>62</v>
      </c>
      <c r="AK127" s="1" t="s">
        <v>459</v>
      </c>
      <c r="AM127" s="1" t="s">
        <v>460</v>
      </c>
    </row>
    <row r="128" spans="1:51" ht="14.25" customHeight="1">
      <c r="A128" t="s">
        <v>475</v>
      </c>
      <c r="B128" s="1" t="s">
        <v>476</v>
      </c>
      <c r="D128">
        <v>1</v>
      </c>
      <c r="E128" s="8" t="s">
        <v>272</v>
      </c>
      <c r="F128" s="1" t="s">
        <v>54</v>
      </c>
      <c r="J128" s="8"/>
      <c r="S128" s="3">
        <v>43629</v>
      </c>
      <c r="T128" s="1" t="s">
        <v>452</v>
      </c>
      <c r="W128" t="s">
        <v>56</v>
      </c>
      <c r="X128" t="s">
        <v>57</v>
      </c>
      <c r="Y128" s="1" t="s">
        <v>231</v>
      </c>
      <c r="Z128" s="1" t="s">
        <v>453</v>
      </c>
      <c r="AA128" s="1" t="s">
        <v>454</v>
      </c>
      <c r="AB128" s="1">
        <v>9.1475489999999997</v>
      </c>
      <c r="AC128" s="25">
        <v>123.497516</v>
      </c>
      <c r="AD128" s="1" t="s">
        <v>455</v>
      </c>
      <c r="AE128" s="26" t="s">
        <v>456</v>
      </c>
      <c r="AF128" s="1" t="s">
        <v>236</v>
      </c>
      <c r="AG128" t="s">
        <v>59</v>
      </c>
      <c r="AH128" s="1" t="s">
        <v>457</v>
      </c>
      <c r="AI128" t="s">
        <v>458</v>
      </c>
      <c r="AJ128" t="s">
        <v>62</v>
      </c>
      <c r="AK128" s="1" t="s">
        <v>459</v>
      </c>
      <c r="AM128" s="1" t="s">
        <v>460</v>
      </c>
    </row>
    <row r="129" spans="1:39" ht="14.25" customHeight="1">
      <c r="A129" t="s">
        <v>477</v>
      </c>
      <c r="B129" s="1" t="s">
        <v>478</v>
      </c>
      <c r="D129">
        <v>2</v>
      </c>
      <c r="E129" s="8" t="s">
        <v>328</v>
      </c>
      <c r="F129" s="1" t="s">
        <v>54</v>
      </c>
      <c r="J129" s="8"/>
      <c r="S129" s="3">
        <v>43629</v>
      </c>
      <c r="T129" s="1" t="s">
        <v>452</v>
      </c>
      <c r="W129" t="s">
        <v>56</v>
      </c>
      <c r="X129" t="s">
        <v>57</v>
      </c>
      <c r="Y129" s="1" t="s">
        <v>231</v>
      </c>
      <c r="Z129" s="1" t="s">
        <v>453</v>
      </c>
      <c r="AA129" s="1" t="s">
        <v>454</v>
      </c>
      <c r="AB129" s="1">
        <v>9.1475489999999997</v>
      </c>
      <c r="AC129" s="25">
        <v>123.497516</v>
      </c>
      <c r="AD129" s="1" t="s">
        <v>455</v>
      </c>
      <c r="AE129" s="26" t="s">
        <v>456</v>
      </c>
      <c r="AF129" s="1" t="s">
        <v>236</v>
      </c>
      <c r="AG129" t="s">
        <v>59</v>
      </c>
      <c r="AH129" s="1" t="s">
        <v>457</v>
      </c>
      <c r="AI129" t="s">
        <v>458</v>
      </c>
      <c r="AJ129" t="s">
        <v>62</v>
      </c>
      <c r="AK129" s="1" t="s">
        <v>459</v>
      </c>
      <c r="AM129" s="1" t="s">
        <v>460</v>
      </c>
    </row>
    <row r="130" spans="1:39" ht="14.25" customHeight="1">
      <c r="A130" t="s">
        <v>479</v>
      </c>
      <c r="B130" s="1" t="s">
        <v>480</v>
      </c>
      <c r="D130">
        <v>2</v>
      </c>
      <c r="E130" s="8" t="s">
        <v>104</v>
      </c>
      <c r="F130" s="1" t="s">
        <v>54</v>
      </c>
      <c r="J130" s="8"/>
      <c r="S130" s="3">
        <v>43629</v>
      </c>
      <c r="T130" s="1" t="s">
        <v>452</v>
      </c>
      <c r="W130" t="s">
        <v>56</v>
      </c>
      <c r="X130" t="s">
        <v>57</v>
      </c>
      <c r="Y130" s="1" t="s">
        <v>231</v>
      </c>
      <c r="Z130" s="1" t="s">
        <v>453</v>
      </c>
      <c r="AA130" s="1" t="s">
        <v>454</v>
      </c>
      <c r="AB130" s="1">
        <v>9.1475489999999997</v>
      </c>
      <c r="AC130" s="25">
        <v>123.497516</v>
      </c>
      <c r="AD130" s="1" t="s">
        <v>455</v>
      </c>
      <c r="AE130" s="26" t="s">
        <v>456</v>
      </c>
      <c r="AF130" s="1" t="s">
        <v>236</v>
      </c>
      <c r="AG130" t="s">
        <v>59</v>
      </c>
      <c r="AH130" s="1" t="s">
        <v>457</v>
      </c>
      <c r="AI130" t="s">
        <v>458</v>
      </c>
      <c r="AJ130" t="s">
        <v>62</v>
      </c>
      <c r="AK130" s="1" t="s">
        <v>459</v>
      </c>
      <c r="AM130" s="1" t="s">
        <v>460</v>
      </c>
    </row>
    <row r="131" spans="1:39" ht="14.25" customHeight="1">
      <c r="A131" t="s">
        <v>481</v>
      </c>
      <c r="B131" s="1" t="s">
        <v>482</v>
      </c>
      <c r="D131">
        <v>1</v>
      </c>
      <c r="E131" s="8" t="s">
        <v>331</v>
      </c>
      <c r="F131" s="1" t="s">
        <v>54</v>
      </c>
      <c r="J131" s="8"/>
      <c r="S131" s="3">
        <v>43629</v>
      </c>
      <c r="T131" s="1" t="s">
        <v>452</v>
      </c>
      <c r="W131" t="s">
        <v>56</v>
      </c>
      <c r="X131" t="s">
        <v>57</v>
      </c>
      <c r="Y131" s="1" t="s">
        <v>231</v>
      </c>
      <c r="Z131" s="1" t="s">
        <v>453</v>
      </c>
      <c r="AA131" s="1" t="s">
        <v>454</v>
      </c>
      <c r="AB131" s="1">
        <v>9.1475489999999997</v>
      </c>
      <c r="AC131" s="25">
        <v>123.497516</v>
      </c>
      <c r="AD131" s="1" t="s">
        <v>455</v>
      </c>
      <c r="AE131" s="26" t="s">
        <v>456</v>
      </c>
      <c r="AF131" s="1" t="s">
        <v>236</v>
      </c>
      <c r="AG131" t="s">
        <v>59</v>
      </c>
      <c r="AH131" s="1" t="s">
        <v>457</v>
      </c>
      <c r="AI131" t="s">
        <v>458</v>
      </c>
      <c r="AJ131" t="s">
        <v>62</v>
      </c>
      <c r="AK131" s="1" t="s">
        <v>459</v>
      </c>
      <c r="AM131" s="1" t="s">
        <v>460</v>
      </c>
    </row>
    <row r="132" spans="1:39" ht="14.25" customHeight="1">
      <c r="A132" t="s">
        <v>483</v>
      </c>
      <c r="B132" s="1" t="s">
        <v>484</v>
      </c>
      <c r="D132">
        <v>6</v>
      </c>
      <c r="E132" s="8" t="s">
        <v>284</v>
      </c>
      <c r="F132" s="1" t="s">
        <v>54</v>
      </c>
      <c r="J132" s="8"/>
      <c r="S132" s="3">
        <v>43629</v>
      </c>
      <c r="T132" s="1" t="s">
        <v>452</v>
      </c>
      <c r="W132" t="s">
        <v>56</v>
      </c>
      <c r="X132" t="s">
        <v>57</v>
      </c>
      <c r="Y132" s="1" t="s">
        <v>231</v>
      </c>
      <c r="Z132" s="1" t="s">
        <v>453</v>
      </c>
      <c r="AA132" s="1" t="s">
        <v>454</v>
      </c>
      <c r="AB132" s="1">
        <v>9.1475489999999997</v>
      </c>
      <c r="AC132" s="25">
        <v>123.497516</v>
      </c>
      <c r="AD132" s="1" t="s">
        <v>455</v>
      </c>
      <c r="AE132" s="26" t="s">
        <v>456</v>
      </c>
      <c r="AF132" s="1" t="s">
        <v>236</v>
      </c>
      <c r="AG132" t="s">
        <v>59</v>
      </c>
      <c r="AH132" s="1" t="s">
        <v>457</v>
      </c>
      <c r="AI132" t="s">
        <v>458</v>
      </c>
      <c r="AJ132" t="s">
        <v>62</v>
      </c>
      <c r="AK132" s="1" t="s">
        <v>459</v>
      </c>
      <c r="AM132" s="1" t="s">
        <v>460</v>
      </c>
    </row>
    <row r="133" spans="1:39" ht="14.25" customHeight="1">
      <c r="A133" t="s">
        <v>485</v>
      </c>
      <c r="B133" s="1" t="s">
        <v>486</v>
      </c>
      <c r="D133">
        <v>35</v>
      </c>
      <c r="E133" s="8" t="s">
        <v>297</v>
      </c>
      <c r="F133" s="1" t="s">
        <v>54</v>
      </c>
      <c r="J133" s="8"/>
      <c r="S133" s="3">
        <v>43629</v>
      </c>
      <c r="T133" s="1" t="s">
        <v>452</v>
      </c>
      <c r="W133" t="s">
        <v>56</v>
      </c>
      <c r="X133" t="s">
        <v>57</v>
      </c>
      <c r="Y133" s="1" t="s">
        <v>231</v>
      </c>
      <c r="Z133" s="1" t="s">
        <v>453</v>
      </c>
      <c r="AA133" s="1" t="s">
        <v>454</v>
      </c>
      <c r="AB133" s="1">
        <v>9.1475489999999997</v>
      </c>
      <c r="AC133" s="25">
        <v>123.497516</v>
      </c>
      <c r="AD133" s="1" t="s">
        <v>455</v>
      </c>
      <c r="AE133" s="26" t="s">
        <v>456</v>
      </c>
      <c r="AF133" s="1" t="s">
        <v>236</v>
      </c>
      <c r="AG133" t="s">
        <v>59</v>
      </c>
      <c r="AH133" s="1" t="s">
        <v>457</v>
      </c>
      <c r="AI133" t="s">
        <v>458</v>
      </c>
      <c r="AJ133" t="s">
        <v>62</v>
      </c>
      <c r="AK133" s="1" t="s">
        <v>459</v>
      </c>
      <c r="AM133" s="1" t="s">
        <v>460</v>
      </c>
    </row>
    <row r="134" spans="1:39" ht="14.25" customHeight="1">
      <c r="A134" t="s">
        <v>487</v>
      </c>
      <c r="B134" s="1" t="s">
        <v>488</v>
      </c>
      <c r="D134">
        <v>1</v>
      </c>
      <c r="E134" s="8" t="s">
        <v>489</v>
      </c>
      <c r="F134" s="1" t="s">
        <v>54</v>
      </c>
      <c r="J134" s="8"/>
      <c r="S134" s="3">
        <v>43629</v>
      </c>
      <c r="T134" s="1" t="s">
        <v>452</v>
      </c>
      <c r="W134" t="s">
        <v>56</v>
      </c>
      <c r="X134" t="s">
        <v>57</v>
      </c>
      <c r="Y134" s="1" t="s">
        <v>231</v>
      </c>
      <c r="Z134" s="1" t="s">
        <v>453</v>
      </c>
      <c r="AA134" s="1" t="s">
        <v>454</v>
      </c>
      <c r="AB134" s="1">
        <v>9.1475489999999997</v>
      </c>
      <c r="AC134" s="25">
        <v>123.497516</v>
      </c>
      <c r="AD134" s="1" t="s">
        <v>455</v>
      </c>
      <c r="AE134" s="26" t="s">
        <v>456</v>
      </c>
      <c r="AF134" s="1" t="s">
        <v>236</v>
      </c>
      <c r="AG134" t="s">
        <v>59</v>
      </c>
      <c r="AH134" s="1" t="s">
        <v>457</v>
      </c>
      <c r="AI134" t="s">
        <v>458</v>
      </c>
      <c r="AJ134" t="s">
        <v>62</v>
      </c>
      <c r="AK134" s="1" t="s">
        <v>459</v>
      </c>
      <c r="AM134" s="1" t="s">
        <v>460</v>
      </c>
    </row>
    <row r="135" spans="1:39" ht="14.25" customHeight="1">
      <c r="A135" t="s">
        <v>490</v>
      </c>
      <c r="B135" s="1" t="s">
        <v>491</v>
      </c>
      <c r="D135">
        <v>5</v>
      </c>
      <c r="E135" s="8" t="s">
        <v>492</v>
      </c>
      <c r="F135" s="1" t="s">
        <v>54</v>
      </c>
      <c r="J135" s="8"/>
      <c r="S135" s="3">
        <v>43629</v>
      </c>
      <c r="T135" s="1" t="s">
        <v>452</v>
      </c>
      <c r="W135" t="s">
        <v>56</v>
      </c>
      <c r="X135" t="s">
        <v>57</v>
      </c>
      <c r="Y135" s="1" t="s">
        <v>231</v>
      </c>
      <c r="Z135" s="1" t="s">
        <v>453</v>
      </c>
      <c r="AA135" s="1" t="s">
        <v>454</v>
      </c>
      <c r="AB135" s="1">
        <v>9.1475489999999997</v>
      </c>
      <c r="AC135" s="25">
        <v>123.497516</v>
      </c>
      <c r="AD135" s="1" t="s">
        <v>455</v>
      </c>
      <c r="AE135" s="26" t="s">
        <v>456</v>
      </c>
      <c r="AF135" s="1" t="s">
        <v>236</v>
      </c>
      <c r="AG135" t="s">
        <v>59</v>
      </c>
      <c r="AH135" s="1" t="s">
        <v>457</v>
      </c>
      <c r="AI135" t="s">
        <v>458</v>
      </c>
      <c r="AJ135" t="s">
        <v>62</v>
      </c>
      <c r="AK135" s="1" t="s">
        <v>459</v>
      </c>
      <c r="AM135" s="1" t="s">
        <v>460</v>
      </c>
    </row>
    <row r="136" spans="1:39" ht="14.25" customHeight="1">
      <c r="A136" t="s">
        <v>493</v>
      </c>
      <c r="B136" s="1" t="s">
        <v>494</v>
      </c>
      <c r="D136">
        <v>1</v>
      </c>
      <c r="E136" s="8" t="s">
        <v>495</v>
      </c>
      <c r="F136" s="1" t="s">
        <v>54</v>
      </c>
      <c r="J136" s="8"/>
      <c r="S136" s="3">
        <v>43629</v>
      </c>
      <c r="T136" s="1" t="s">
        <v>452</v>
      </c>
      <c r="W136" t="s">
        <v>56</v>
      </c>
      <c r="X136" t="s">
        <v>57</v>
      </c>
      <c r="Y136" s="1" t="s">
        <v>231</v>
      </c>
      <c r="Z136" s="1" t="s">
        <v>453</v>
      </c>
      <c r="AA136" s="1" t="s">
        <v>454</v>
      </c>
      <c r="AB136" s="1">
        <v>9.1475489999999997</v>
      </c>
      <c r="AC136" s="25">
        <v>123.497516</v>
      </c>
      <c r="AD136" s="1" t="s">
        <v>455</v>
      </c>
      <c r="AE136" s="26" t="s">
        <v>456</v>
      </c>
      <c r="AF136" s="1" t="s">
        <v>236</v>
      </c>
      <c r="AG136" t="s">
        <v>59</v>
      </c>
      <c r="AH136" s="1" t="s">
        <v>457</v>
      </c>
      <c r="AI136" t="s">
        <v>458</v>
      </c>
      <c r="AJ136" t="s">
        <v>62</v>
      </c>
      <c r="AK136" s="1" t="s">
        <v>459</v>
      </c>
      <c r="AM136" s="1" t="s">
        <v>460</v>
      </c>
    </row>
    <row r="137" spans="1:39" ht="14.25" customHeight="1">
      <c r="A137" t="s">
        <v>496</v>
      </c>
      <c r="B137" s="1" t="s">
        <v>497</v>
      </c>
      <c r="D137">
        <v>1</v>
      </c>
      <c r="E137" s="8" t="s">
        <v>498</v>
      </c>
      <c r="F137" s="1" t="s">
        <v>54</v>
      </c>
      <c r="J137" s="28" t="s">
        <v>499</v>
      </c>
      <c r="K137" s="1" t="s">
        <v>500</v>
      </c>
      <c r="S137" s="3">
        <v>43629</v>
      </c>
      <c r="T137" s="1" t="s">
        <v>452</v>
      </c>
      <c r="W137" t="s">
        <v>56</v>
      </c>
      <c r="X137" t="s">
        <v>57</v>
      </c>
      <c r="Y137" s="1" t="s">
        <v>231</v>
      </c>
      <c r="Z137" s="1" t="s">
        <v>453</v>
      </c>
      <c r="AA137" s="1" t="s">
        <v>454</v>
      </c>
      <c r="AB137" s="1">
        <v>9.1475489999999997</v>
      </c>
      <c r="AC137" s="25">
        <v>123.497516</v>
      </c>
      <c r="AD137" s="1" t="s">
        <v>455</v>
      </c>
      <c r="AE137" s="26" t="s">
        <v>456</v>
      </c>
      <c r="AF137" s="1" t="s">
        <v>236</v>
      </c>
      <c r="AG137" t="s">
        <v>59</v>
      </c>
      <c r="AH137" s="1" t="s">
        <v>457</v>
      </c>
      <c r="AI137" t="s">
        <v>458</v>
      </c>
      <c r="AJ137" t="s">
        <v>62</v>
      </c>
      <c r="AK137" s="1" t="s">
        <v>459</v>
      </c>
      <c r="AM137" s="1" t="s">
        <v>460</v>
      </c>
    </row>
    <row r="138" spans="1:39" ht="14.25" customHeight="1">
      <c r="A138" t="s">
        <v>501</v>
      </c>
      <c r="B138" s="1" t="s">
        <v>502</v>
      </c>
      <c r="D138">
        <v>2</v>
      </c>
      <c r="E138" s="8" t="s">
        <v>503</v>
      </c>
      <c r="F138" s="1" t="s">
        <v>54</v>
      </c>
      <c r="J138" s="8"/>
      <c r="S138" s="3">
        <v>43629</v>
      </c>
      <c r="T138" s="1" t="s">
        <v>452</v>
      </c>
      <c r="W138" t="s">
        <v>56</v>
      </c>
      <c r="X138" t="s">
        <v>57</v>
      </c>
      <c r="Y138" s="1" t="s">
        <v>231</v>
      </c>
      <c r="Z138" s="1" t="s">
        <v>453</v>
      </c>
      <c r="AA138" s="1" t="s">
        <v>454</v>
      </c>
      <c r="AB138" s="1">
        <v>9.1475489999999997</v>
      </c>
      <c r="AC138" s="25">
        <v>123.497516</v>
      </c>
      <c r="AD138" s="1" t="s">
        <v>455</v>
      </c>
      <c r="AE138" s="26" t="s">
        <v>456</v>
      </c>
      <c r="AF138" s="1" t="s">
        <v>236</v>
      </c>
      <c r="AG138" t="s">
        <v>59</v>
      </c>
      <c r="AH138" s="1" t="s">
        <v>457</v>
      </c>
      <c r="AI138" t="s">
        <v>458</v>
      </c>
      <c r="AJ138" t="s">
        <v>62</v>
      </c>
      <c r="AK138" s="1" t="s">
        <v>459</v>
      </c>
      <c r="AM138" s="1" t="s">
        <v>460</v>
      </c>
    </row>
    <row r="139" spans="1:39" ht="14.25" customHeight="1">
      <c r="A139" t="s">
        <v>504</v>
      </c>
      <c r="B139" s="1" t="s">
        <v>505</v>
      </c>
      <c r="D139">
        <v>10</v>
      </c>
      <c r="E139" s="8" t="s">
        <v>506</v>
      </c>
      <c r="F139" s="1" t="s">
        <v>54</v>
      </c>
      <c r="J139" s="8"/>
      <c r="S139" s="3">
        <v>43629</v>
      </c>
      <c r="T139" s="1" t="s">
        <v>452</v>
      </c>
      <c r="W139" t="s">
        <v>56</v>
      </c>
      <c r="X139" t="s">
        <v>57</v>
      </c>
      <c r="Y139" s="1" t="s">
        <v>231</v>
      </c>
      <c r="Z139" s="1" t="s">
        <v>453</v>
      </c>
      <c r="AA139" s="1" t="s">
        <v>454</v>
      </c>
      <c r="AB139" s="1">
        <v>9.1475489999999997</v>
      </c>
      <c r="AC139" s="25">
        <v>123.497516</v>
      </c>
      <c r="AD139" s="1" t="s">
        <v>455</v>
      </c>
      <c r="AE139" s="26" t="s">
        <v>456</v>
      </c>
      <c r="AF139" s="1" t="s">
        <v>236</v>
      </c>
      <c r="AG139" t="s">
        <v>59</v>
      </c>
      <c r="AH139" s="1" t="s">
        <v>457</v>
      </c>
      <c r="AI139" t="s">
        <v>458</v>
      </c>
      <c r="AJ139" t="s">
        <v>62</v>
      </c>
      <c r="AK139" s="1" t="s">
        <v>459</v>
      </c>
      <c r="AM139" s="1" t="s">
        <v>460</v>
      </c>
    </row>
    <row r="140" spans="1:39" ht="14.25" customHeight="1">
      <c r="A140" t="s">
        <v>507</v>
      </c>
      <c r="B140" s="1" t="s">
        <v>508</v>
      </c>
      <c r="D140">
        <v>1</v>
      </c>
      <c r="E140" s="8" t="s">
        <v>509</v>
      </c>
      <c r="F140" s="1" t="s">
        <v>54</v>
      </c>
      <c r="J140" s="8"/>
      <c r="S140" s="3">
        <v>43629</v>
      </c>
      <c r="T140" s="1" t="s">
        <v>452</v>
      </c>
      <c r="W140" t="s">
        <v>56</v>
      </c>
      <c r="X140" t="s">
        <v>57</v>
      </c>
      <c r="Y140" s="1" t="s">
        <v>231</v>
      </c>
      <c r="Z140" s="1" t="s">
        <v>453</v>
      </c>
      <c r="AA140" s="1" t="s">
        <v>454</v>
      </c>
      <c r="AB140" s="1">
        <v>9.1475489999999997</v>
      </c>
      <c r="AC140" s="25">
        <v>123.497516</v>
      </c>
      <c r="AD140" s="1" t="s">
        <v>455</v>
      </c>
      <c r="AE140" s="26" t="s">
        <v>456</v>
      </c>
      <c r="AF140" s="1" t="s">
        <v>236</v>
      </c>
      <c r="AG140" t="s">
        <v>59</v>
      </c>
      <c r="AH140" s="1" t="s">
        <v>457</v>
      </c>
      <c r="AI140" t="s">
        <v>458</v>
      </c>
      <c r="AJ140" t="s">
        <v>62</v>
      </c>
      <c r="AK140" s="1" t="s">
        <v>459</v>
      </c>
      <c r="AM140" s="1" t="s">
        <v>460</v>
      </c>
    </row>
    <row r="141" spans="1:39" ht="14.25" customHeight="1">
      <c r="A141" t="s">
        <v>510</v>
      </c>
      <c r="B141" s="1" t="s">
        <v>511</v>
      </c>
      <c r="D141">
        <v>12</v>
      </c>
      <c r="E141" s="8" t="s">
        <v>512</v>
      </c>
      <c r="F141" s="1" t="s">
        <v>54</v>
      </c>
      <c r="J141" s="8"/>
      <c r="S141" s="3">
        <v>43629</v>
      </c>
      <c r="T141" s="1" t="s">
        <v>452</v>
      </c>
      <c r="W141" t="s">
        <v>56</v>
      </c>
      <c r="X141" t="s">
        <v>57</v>
      </c>
      <c r="Y141" s="1" t="s">
        <v>231</v>
      </c>
      <c r="Z141" s="1" t="s">
        <v>453</v>
      </c>
      <c r="AA141" s="1" t="s">
        <v>454</v>
      </c>
      <c r="AB141" s="1">
        <v>9.1475489999999997</v>
      </c>
      <c r="AC141" s="25">
        <v>123.497516</v>
      </c>
      <c r="AD141" s="1" t="s">
        <v>455</v>
      </c>
      <c r="AE141" s="26" t="s">
        <v>456</v>
      </c>
      <c r="AF141" s="1" t="s">
        <v>236</v>
      </c>
      <c r="AG141" t="s">
        <v>59</v>
      </c>
      <c r="AH141" s="1" t="s">
        <v>457</v>
      </c>
      <c r="AI141" t="s">
        <v>458</v>
      </c>
      <c r="AJ141" t="s">
        <v>62</v>
      </c>
      <c r="AK141" s="1" t="s">
        <v>459</v>
      </c>
      <c r="AM141" s="1" t="s">
        <v>460</v>
      </c>
    </row>
    <row r="142" spans="1:39" ht="14.25" customHeight="1">
      <c r="A142" t="s">
        <v>513</v>
      </c>
      <c r="B142" s="1" t="s">
        <v>514</v>
      </c>
      <c r="D142">
        <v>7</v>
      </c>
      <c r="E142" s="8" t="s">
        <v>515</v>
      </c>
      <c r="F142" s="1" t="s">
        <v>54</v>
      </c>
      <c r="J142" s="8"/>
      <c r="S142" s="3">
        <v>43629</v>
      </c>
      <c r="T142" s="1" t="s">
        <v>452</v>
      </c>
      <c r="W142" t="s">
        <v>56</v>
      </c>
      <c r="X142" t="s">
        <v>57</v>
      </c>
      <c r="Y142" s="1" t="s">
        <v>231</v>
      </c>
      <c r="Z142" s="1" t="s">
        <v>453</v>
      </c>
      <c r="AA142" s="1" t="s">
        <v>454</v>
      </c>
      <c r="AB142" s="1">
        <v>9.1475489999999997</v>
      </c>
      <c r="AC142" s="25">
        <v>123.497516</v>
      </c>
      <c r="AD142" s="1" t="s">
        <v>455</v>
      </c>
      <c r="AE142" s="26" t="s">
        <v>456</v>
      </c>
      <c r="AF142" s="1" t="s">
        <v>236</v>
      </c>
      <c r="AG142" t="s">
        <v>59</v>
      </c>
      <c r="AH142" s="1" t="s">
        <v>457</v>
      </c>
      <c r="AI142" t="s">
        <v>458</v>
      </c>
      <c r="AJ142" t="s">
        <v>62</v>
      </c>
      <c r="AK142" s="1" t="s">
        <v>459</v>
      </c>
      <c r="AM142" s="1" t="s">
        <v>460</v>
      </c>
    </row>
    <row r="143" spans="1:39" ht="14.25" customHeight="1">
      <c r="A143" t="s">
        <v>516</v>
      </c>
      <c r="B143" s="1" t="s">
        <v>517</v>
      </c>
      <c r="D143">
        <v>1</v>
      </c>
      <c r="E143" s="8" t="s">
        <v>518</v>
      </c>
      <c r="F143" s="1" t="s">
        <v>54</v>
      </c>
      <c r="J143" s="8"/>
      <c r="S143" s="3">
        <v>43629</v>
      </c>
      <c r="T143" s="1" t="s">
        <v>452</v>
      </c>
      <c r="W143" t="s">
        <v>56</v>
      </c>
      <c r="X143" t="s">
        <v>57</v>
      </c>
      <c r="Y143" s="1" t="s">
        <v>231</v>
      </c>
      <c r="Z143" s="1" t="s">
        <v>453</v>
      </c>
      <c r="AA143" s="1" t="s">
        <v>454</v>
      </c>
      <c r="AB143" s="1">
        <v>9.1475489999999997</v>
      </c>
      <c r="AC143" s="25">
        <v>123.497516</v>
      </c>
      <c r="AD143" s="1" t="s">
        <v>455</v>
      </c>
      <c r="AE143" s="26" t="s">
        <v>456</v>
      </c>
      <c r="AF143" s="1" t="s">
        <v>236</v>
      </c>
      <c r="AG143" t="s">
        <v>59</v>
      </c>
      <c r="AH143" s="1" t="s">
        <v>457</v>
      </c>
      <c r="AI143" t="s">
        <v>458</v>
      </c>
      <c r="AJ143" t="s">
        <v>62</v>
      </c>
      <c r="AK143" s="1" t="s">
        <v>459</v>
      </c>
      <c r="AM143" s="1" t="s">
        <v>460</v>
      </c>
    </row>
    <row r="144" spans="1:39" ht="14.25" customHeight="1">
      <c r="A144" t="s">
        <v>519</v>
      </c>
      <c r="B144" s="1" t="s">
        <v>520</v>
      </c>
      <c r="D144">
        <v>7</v>
      </c>
      <c r="E144" s="8" t="s">
        <v>521</v>
      </c>
      <c r="F144" s="1" t="s">
        <v>54</v>
      </c>
      <c r="J144" s="8"/>
      <c r="S144" s="3">
        <v>43629</v>
      </c>
      <c r="T144" s="1" t="s">
        <v>452</v>
      </c>
      <c r="W144" t="s">
        <v>56</v>
      </c>
      <c r="X144" t="s">
        <v>57</v>
      </c>
      <c r="Y144" s="1" t="s">
        <v>231</v>
      </c>
      <c r="Z144" s="1" t="s">
        <v>453</v>
      </c>
      <c r="AA144" s="1" t="s">
        <v>454</v>
      </c>
      <c r="AB144" s="1">
        <v>9.1475489999999997</v>
      </c>
      <c r="AC144" s="25">
        <v>123.497516</v>
      </c>
      <c r="AD144" s="1" t="s">
        <v>455</v>
      </c>
      <c r="AE144" s="26" t="s">
        <v>456</v>
      </c>
      <c r="AF144" s="1" t="s">
        <v>236</v>
      </c>
      <c r="AG144" t="s">
        <v>59</v>
      </c>
      <c r="AH144" s="1" t="s">
        <v>457</v>
      </c>
      <c r="AI144" t="s">
        <v>458</v>
      </c>
      <c r="AJ144" t="s">
        <v>62</v>
      </c>
      <c r="AK144" s="1" t="s">
        <v>459</v>
      </c>
      <c r="AM144" s="1" t="s">
        <v>460</v>
      </c>
    </row>
    <row r="145" spans="1:39" ht="14.25" customHeight="1">
      <c r="A145" t="s">
        <v>522</v>
      </c>
      <c r="B145" s="1" t="s">
        <v>523</v>
      </c>
      <c r="D145">
        <v>1</v>
      </c>
      <c r="E145" s="8" t="s">
        <v>524</v>
      </c>
      <c r="F145" s="1" t="s">
        <v>54</v>
      </c>
      <c r="J145" s="8"/>
      <c r="S145" s="3">
        <v>43629</v>
      </c>
      <c r="T145" s="1" t="s">
        <v>452</v>
      </c>
      <c r="W145" t="s">
        <v>56</v>
      </c>
      <c r="X145" t="s">
        <v>57</v>
      </c>
      <c r="Y145" s="1" t="s">
        <v>231</v>
      </c>
      <c r="Z145" s="1" t="s">
        <v>453</v>
      </c>
      <c r="AA145" s="1" t="s">
        <v>454</v>
      </c>
      <c r="AB145" s="1">
        <v>9.1475489999999997</v>
      </c>
      <c r="AC145" s="25">
        <v>123.497516</v>
      </c>
      <c r="AD145" s="1" t="s">
        <v>455</v>
      </c>
      <c r="AE145" s="26" t="s">
        <v>456</v>
      </c>
      <c r="AF145" s="1" t="s">
        <v>236</v>
      </c>
      <c r="AG145" t="s">
        <v>59</v>
      </c>
      <c r="AH145" s="1" t="s">
        <v>457</v>
      </c>
      <c r="AI145" t="s">
        <v>458</v>
      </c>
      <c r="AJ145" t="s">
        <v>62</v>
      </c>
      <c r="AK145" s="1" t="s">
        <v>459</v>
      </c>
      <c r="AM145" s="1" t="s">
        <v>460</v>
      </c>
    </row>
    <row r="146" spans="1:39" ht="14.25" customHeight="1">
      <c r="A146" t="s">
        <v>525</v>
      </c>
      <c r="B146" s="1" t="s">
        <v>526</v>
      </c>
      <c r="D146">
        <v>2</v>
      </c>
      <c r="E146" s="8" t="s">
        <v>527</v>
      </c>
      <c r="F146" s="1" t="s">
        <v>54</v>
      </c>
      <c r="J146" s="8"/>
      <c r="S146" s="3">
        <v>43629</v>
      </c>
      <c r="T146" s="1" t="s">
        <v>452</v>
      </c>
      <c r="W146" t="s">
        <v>56</v>
      </c>
      <c r="X146" t="s">
        <v>57</v>
      </c>
      <c r="Y146" s="1" t="s">
        <v>231</v>
      </c>
      <c r="Z146" s="1" t="s">
        <v>453</v>
      </c>
      <c r="AA146" s="1" t="s">
        <v>454</v>
      </c>
      <c r="AB146" s="1">
        <v>9.1475489999999997</v>
      </c>
      <c r="AC146" s="25">
        <v>123.497516</v>
      </c>
      <c r="AD146" s="1" t="s">
        <v>455</v>
      </c>
      <c r="AE146" s="26" t="s">
        <v>456</v>
      </c>
      <c r="AF146" s="1" t="s">
        <v>236</v>
      </c>
      <c r="AG146" t="s">
        <v>59</v>
      </c>
      <c r="AH146" s="1" t="s">
        <v>457</v>
      </c>
      <c r="AI146" t="s">
        <v>458</v>
      </c>
      <c r="AJ146" t="s">
        <v>62</v>
      </c>
      <c r="AK146" s="1" t="s">
        <v>459</v>
      </c>
      <c r="AM146" s="1" t="s">
        <v>460</v>
      </c>
    </row>
    <row r="147" spans="1:39" ht="14.25" customHeight="1">
      <c r="A147" t="s">
        <v>528</v>
      </c>
      <c r="B147" s="1" t="s">
        <v>529</v>
      </c>
      <c r="D147">
        <v>4</v>
      </c>
      <c r="E147" s="8" t="s">
        <v>530</v>
      </c>
      <c r="F147" s="1" t="s">
        <v>54</v>
      </c>
      <c r="J147" s="8"/>
      <c r="S147" s="3">
        <v>43629</v>
      </c>
      <c r="T147" s="1" t="s">
        <v>452</v>
      </c>
      <c r="W147" t="s">
        <v>56</v>
      </c>
      <c r="X147" t="s">
        <v>57</v>
      </c>
      <c r="Y147" s="1" t="s">
        <v>231</v>
      </c>
      <c r="Z147" s="1" t="s">
        <v>453</v>
      </c>
      <c r="AA147" s="1" t="s">
        <v>454</v>
      </c>
      <c r="AB147" s="1">
        <v>9.1475489999999997</v>
      </c>
      <c r="AC147" s="25">
        <v>123.497516</v>
      </c>
      <c r="AD147" s="1" t="s">
        <v>455</v>
      </c>
      <c r="AE147" s="26" t="s">
        <v>456</v>
      </c>
      <c r="AF147" s="1" t="s">
        <v>236</v>
      </c>
      <c r="AG147" t="s">
        <v>59</v>
      </c>
      <c r="AH147" s="1" t="s">
        <v>457</v>
      </c>
      <c r="AI147" t="s">
        <v>458</v>
      </c>
      <c r="AJ147" t="s">
        <v>62</v>
      </c>
      <c r="AK147" s="1" t="s">
        <v>459</v>
      </c>
      <c r="AM147" s="1" t="s">
        <v>460</v>
      </c>
    </row>
    <row r="148" spans="1:39" ht="14.25" customHeight="1">
      <c r="A148" t="s">
        <v>531</v>
      </c>
      <c r="B148" s="1" t="s">
        <v>532</v>
      </c>
      <c r="D148">
        <v>2</v>
      </c>
      <c r="E148" s="8" t="s">
        <v>120</v>
      </c>
      <c r="F148" s="1" t="s">
        <v>54</v>
      </c>
      <c r="J148" s="8"/>
      <c r="S148" s="3">
        <v>43629</v>
      </c>
      <c r="T148" s="1" t="s">
        <v>452</v>
      </c>
      <c r="W148" t="s">
        <v>56</v>
      </c>
      <c r="X148" t="s">
        <v>57</v>
      </c>
      <c r="Y148" s="1" t="s">
        <v>231</v>
      </c>
      <c r="Z148" s="1" t="s">
        <v>453</v>
      </c>
      <c r="AA148" s="1" t="s">
        <v>454</v>
      </c>
      <c r="AB148" s="1">
        <v>9.1475489999999997</v>
      </c>
      <c r="AC148" s="25">
        <v>123.497516</v>
      </c>
      <c r="AD148" s="1" t="s">
        <v>455</v>
      </c>
      <c r="AE148" s="26" t="s">
        <v>456</v>
      </c>
      <c r="AF148" s="1" t="s">
        <v>236</v>
      </c>
      <c r="AG148" t="s">
        <v>59</v>
      </c>
      <c r="AH148" s="1" t="s">
        <v>457</v>
      </c>
      <c r="AI148" t="s">
        <v>458</v>
      </c>
      <c r="AJ148" t="s">
        <v>62</v>
      </c>
      <c r="AK148" s="1" t="s">
        <v>459</v>
      </c>
      <c r="AM148" s="1" t="s">
        <v>460</v>
      </c>
    </row>
    <row r="149" spans="1:39" ht="14.25" customHeight="1">
      <c r="A149" t="s">
        <v>533</v>
      </c>
      <c r="B149" s="1" t="s">
        <v>534</v>
      </c>
      <c r="D149">
        <v>2</v>
      </c>
      <c r="E149" s="8" t="s">
        <v>535</v>
      </c>
      <c r="F149" s="1" t="s">
        <v>54</v>
      </c>
      <c r="J149" s="8"/>
      <c r="S149" s="3">
        <v>43629</v>
      </c>
      <c r="T149" s="1" t="s">
        <v>452</v>
      </c>
      <c r="W149" t="s">
        <v>56</v>
      </c>
      <c r="X149" t="s">
        <v>57</v>
      </c>
      <c r="Y149" s="1" t="s">
        <v>231</v>
      </c>
      <c r="Z149" s="1" t="s">
        <v>453</v>
      </c>
      <c r="AA149" s="1" t="s">
        <v>454</v>
      </c>
      <c r="AB149" s="1">
        <v>9.1475489999999997</v>
      </c>
      <c r="AC149" s="25">
        <v>123.497516</v>
      </c>
      <c r="AD149" s="1" t="s">
        <v>455</v>
      </c>
      <c r="AE149" s="26" t="s">
        <v>456</v>
      </c>
      <c r="AF149" s="1" t="s">
        <v>236</v>
      </c>
      <c r="AG149" t="s">
        <v>59</v>
      </c>
      <c r="AH149" s="1" t="s">
        <v>457</v>
      </c>
      <c r="AI149" t="s">
        <v>458</v>
      </c>
      <c r="AJ149" t="s">
        <v>62</v>
      </c>
      <c r="AK149" s="1" t="s">
        <v>459</v>
      </c>
      <c r="AM149" s="1" t="s">
        <v>460</v>
      </c>
    </row>
    <row r="150" spans="1:39" ht="14.25" customHeight="1">
      <c r="A150" t="s">
        <v>536</v>
      </c>
      <c r="B150" s="1" t="s">
        <v>537</v>
      </c>
      <c r="D150">
        <v>1</v>
      </c>
      <c r="E150" s="8" t="s">
        <v>538</v>
      </c>
      <c r="F150" s="1" t="s">
        <v>54</v>
      </c>
      <c r="J150" s="8"/>
      <c r="S150" s="3">
        <v>43629</v>
      </c>
      <c r="T150" s="1" t="s">
        <v>452</v>
      </c>
      <c r="W150" t="s">
        <v>56</v>
      </c>
      <c r="X150" t="s">
        <v>57</v>
      </c>
      <c r="Y150" s="1" t="s">
        <v>231</v>
      </c>
      <c r="Z150" s="1" t="s">
        <v>453</v>
      </c>
      <c r="AA150" s="1" t="s">
        <v>454</v>
      </c>
      <c r="AB150" s="1">
        <v>9.1475489999999997</v>
      </c>
      <c r="AC150" s="25">
        <v>123.497516</v>
      </c>
      <c r="AD150" s="1" t="s">
        <v>455</v>
      </c>
      <c r="AE150" s="26" t="s">
        <v>456</v>
      </c>
      <c r="AF150" s="1" t="s">
        <v>236</v>
      </c>
      <c r="AG150" t="s">
        <v>59</v>
      </c>
      <c r="AH150" s="1" t="s">
        <v>457</v>
      </c>
      <c r="AI150" t="s">
        <v>458</v>
      </c>
      <c r="AJ150" t="s">
        <v>62</v>
      </c>
      <c r="AK150" s="1" t="s">
        <v>459</v>
      </c>
      <c r="AM150" s="1" t="s">
        <v>460</v>
      </c>
    </row>
    <row r="151" spans="1:39" ht="14.25" customHeight="1">
      <c r="A151" t="s">
        <v>539</v>
      </c>
      <c r="B151" s="1" t="s">
        <v>540</v>
      </c>
      <c r="D151">
        <v>7</v>
      </c>
      <c r="E151" s="8" t="s">
        <v>541</v>
      </c>
      <c r="F151" s="1" t="s">
        <v>54</v>
      </c>
      <c r="J151" s="8"/>
      <c r="S151" s="3">
        <v>43629</v>
      </c>
      <c r="T151" s="1" t="s">
        <v>452</v>
      </c>
      <c r="W151" t="s">
        <v>56</v>
      </c>
      <c r="X151" t="s">
        <v>57</v>
      </c>
      <c r="Y151" s="1" t="s">
        <v>231</v>
      </c>
      <c r="Z151" s="1" t="s">
        <v>453</v>
      </c>
      <c r="AA151" s="1" t="s">
        <v>454</v>
      </c>
      <c r="AB151" s="1">
        <v>9.1475489999999997</v>
      </c>
      <c r="AC151" s="25">
        <v>123.497516</v>
      </c>
      <c r="AD151" s="1" t="s">
        <v>455</v>
      </c>
      <c r="AE151" s="26" t="s">
        <v>456</v>
      </c>
      <c r="AF151" s="1" t="s">
        <v>236</v>
      </c>
      <c r="AG151" t="s">
        <v>59</v>
      </c>
      <c r="AH151" s="1" t="s">
        <v>457</v>
      </c>
      <c r="AI151" t="s">
        <v>458</v>
      </c>
      <c r="AJ151" t="s">
        <v>62</v>
      </c>
      <c r="AK151" s="1" t="s">
        <v>459</v>
      </c>
      <c r="AM151" s="1" t="s">
        <v>460</v>
      </c>
    </row>
    <row r="152" spans="1:39" ht="14.25" customHeight="1">
      <c r="A152" t="s">
        <v>542</v>
      </c>
      <c r="B152" s="1" t="s">
        <v>543</v>
      </c>
      <c r="D152">
        <v>8</v>
      </c>
      <c r="E152" s="8" t="s">
        <v>544</v>
      </c>
      <c r="F152" s="1" t="s">
        <v>54</v>
      </c>
      <c r="J152" s="8"/>
      <c r="S152" s="3">
        <v>43629</v>
      </c>
      <c r="T152" s="1" t="s">
        <v>452</v>
      </c>
      <c r="W152" t="s">
        <v>56</v>
      </c>
      <c r="X152" t="s">
        <v>57</v>
      </c>
      <c r="Y152" s="1" t="s">
        <v>231</v>
      </c>
      <c r="Z152" s="1" t="s">
        <v>453</v>
      </c>
      <c r="AA152" s="1" t="s">
        <v>454</v>
      </c>
      <c r="AB152" s="1">
        <v>9.1475489999999997</v>
      </c>
      <c r="AC152" s="25">
        <v>123.497516</v>
      </c>
      <c r="AD152" s="1" t="s">
        <v>455</v>
      </c>
      <c r="AE152" s="26" t="s">
        <v>456</v>
      </c>
      <c r="AF152" s="1" t="s">
        <v>236</v>
      </c>
      <c r="AG152" t="s">
        <v>59</v>
      </c>
      <c r="AH152" s="1" t="s">
        <v>457</v>
      </c>
      <c r="AI152" t="s">
        <v>458</v>
      </c>
      <c r="AJ152" t="s">
        <v>62</v>
      </c>
      <c r="AK152" s="1" t="s">
        <v>459</v>
      </c>
      <c r="AM152" s="1" t="s">
        <v>460</v>
      </c>
    </row>
    <row r="153" spans="1:39" ht="14.25" customHeight="1">
      <c r="A153" t="s">
        <v>545</v>
      </c>
      <c r="B153" s="1" t="s">
        <v>546</v>
      </c>
      <c r="D153">
        <v>3</v>
      </c>
      <c r="E153" s="8" t="s">
        <v>547</v>
      </c>
      <c r="F153" s="1" t="s">
        <v>54</v>
      </c>
      <c r="J153" s="8"/>
      <c r="S153" s="3">
        <v>43629</v>
      </c>
      <c r="T153" s="1" t="s">
        <v>452</v>
      </c>
      <c r="W153" t="s">
        <v>56</v>
      </c>
      <c r="X153" t="s">
        <v>57</v>
      </c>
      <c r="Y153" s="1" t="s">
        <v>231</v>
      </c>
      <c r="Z153" s="1" t="s">
        <v>453</v>
      </c>
      <c r="AA153" s="1" t="s">
        <v>454</v>
      </c>
      <c r="AB153" s="1">
        <v>9.1475489999999997</v>
      </c>
      <c r="AC153" s="25">
        <v>123.497516</v>
      </c>
      <c r="AD153" s="1" t="s">
        <v>455</v>
      </c>
      <c r="AE153" s="26" t="s">
        <v>456</v>
      </c>
      <c r="AF153" s="1" t="s">
        <v>236</v>
      </c>
      <c r="AG153" t="s">
        <v>59</v>
      </c>
      <c r="AH153" s="1" t="s">
        <v>457</v>
      </c>
      <c r="AI153" t="s">
        <v>458</v>
      </c>
      <c r="AJ153" t="s">
        <v>62</v>
      </c>
      <c r="AK153" s="1" t="s">
        <v>459</v>
      </c>
      <c r="AM153" s="1" t="s">
        <v>460</v>
      </c>
    </row>
    <row r="154" spans="1:39" ht="14.25" customHeight="1">
      <c r="A154" t="s">
        <v>548</v>
      </c>
      <c r="B154" s="1" t="s">
        <v>549</v>
      </c>
      <c r="D154">
        <v>1</v>
      </c>
      <c r="E154" s="8" t="s">
        <v>550</v>
      </c>
      <c r="F154" s="1" t="s">
        <v>54</v>
      </c>
      <c r="J154" s="8"/>
      <c r="S154" s="3">
        <v>43629</v>
      </c>
      <c r="T154" s="1" t="s">
        <v>452</v>
      </c>
      <c r="W154" t="s">
        <v>56</v>
      </c>
      <c r="X154" t="s">
        <v>57</v>
      </c>
      <c r="Y154" s="1" t="s">
        <v>231</v>
      </c>
      <c r="Z154" s="1" t="s">
        <v>453</v>
      </c>
      <c r="AA154" s="1" t="s">
        <v>454</v>
      </c>
      <c r="AB154" s="1">
        <v>9.1475489999999997</v>
      </c>
      <c r="AC154" s="25">
        <v>123.497516</v>
      </c>
      <c r="AD154" s="1" t="s">
        <v>455</v>
      </c>
      <c r="AE154" s="26" t="s">
        <v>456</v>
      </c>
      <c r="AF154" s="1" t="s">
        <v>236</v>
      </c>
      <c r="AG154" t="s">
        <v>59</v>
      </c>
      <c r="AH154" s="1" t="s">
        <v>457</v>
      </c>
      <c r="AI154" t="s">
        <v>458</v>
      </c>
      <c r="AJ154" t="s">
        <v>62</v>
      </c>
      <c r="AK154" s="1" t="s">
        <v>459</v>
      </c>
      <c r="AM154" s="1" t="s">
        <v>460</v>
      </c>
    </row>
    <row r="155" spans="1:39" ht="14.25" customHeight="1">
      <c r="A155" t="s">
        <v>551</v>
      </c>
      <c r="B155" s="1" t="s">
        <v>552</v>
      </c>
      <c r="D155">
        <v>2</v>
      </c>
      <c r="E155" s="8" t="s">
        <v>553</v>
      </c>
      <c r="F155" s="1" t="s">
        <v>54</v>
      </c>
      <c r="J155" s="8"/>
      <c r="S155" s="3">
        <v>43629</v>
      </c>
      <c r="T155" s="1" t="s">
        <v>452</v>
      </c>
      <c r="W155" t="s">
        <v>56</v>
      </c>
      <c r="X155" t="s">
        <v>57</v>
      </c>
      <c r="Y155" s="1" t="s">
        <v>231</v>
      </c>
      <c r="Z155" s="1" t="s">
        <v>453</v>
      </c>
      <c r="AA155" s="1" t="s">
        <v>454</v>
      </c>
      <c r="AB155" s="1">
        <v>9.1475489999999997</v>
      </c>
      <c r="AC155" s="25">
        <v>123.497516</v>
      </c>
      <c r="AD155" s="1" t="s">
        <v>455</v>
      </c>
      <c r="AE155" s="26" t="s">
        <v>456</v>
      </c>
      <c r="AF155" s="1" t="s">
        <v>236</v>
      </c>
      <c r="AG155" t="s">
        <v>59</v>
      </c>
      <c r="AH155" s="1" t="s">
        <v>457</v>
      </c>
      <c r="AI155" t="s">
        <v>458</v>
      </c>
      <c r="AJ155" t="s">
        <v>62</v>
      </c>
      <c r="AK155" s="1" t="s">
        <v>459</v>
      </c>
      <c r="AM155" s="1" t="s">
        <v>460</v>
      </c>
    </row>
    <row r="156" spans="1:39" ht="14.25" customHeight="1">
      <c r="A156" t="s">
        <v>554</v>
      </c>
      <c r="B156" s="1" t="s">
        <v>555</v>
      </c>
      <c r="D156">
        <v>1</v>
      </c>
      <c r="E156" s="8" t="s">
        <v>556</v>
      </c>
      <c r="F156" s="1" t="s">
        <v>54</v>
      </c>
      <c r="J156" s="8"/>
      <c r="S156" s="3">
        <v>43629</v>
      </c>
      <c r="T156" s="1" t="s">
        <v>452</v>
      </c>
      <c r="W156" t="s">
        <v>56</v>
      </c>
      <c r="X156" t="s">
        <v>57</v>
      </c>
      <c r="Y156" s="1" t="s">
        <v>231</v>
      </c>
      <c r="Z156" s="1" t="s">
        <v>453</v>
      </c>
      <c r="AA156" s="1" t="s">
        <v>454</v>
      </c>
      <c r="AB156" s="1">
        <v>9.1475489999999997</v>
      </c>
      <c r="AC156" s="25">
        <v>123.497516</v>
      </c>
      <c r="AD156" s="1" t="s">
        <v>455</v>
      </c>
      <c r="AE156" s="26" t="s">
        <v>456</v>
      </c>
      <c r="AF156" s="1" t="s">
        <v>236</v>
      </c>
      <c r="AG156" t="s">
        <v>59</v>
      </c>
      <c r="AH156" s="1" t="s">
        <v>457</v>
      </c>
      <c r="AI156" t="s">
        <v>458</v>
      </c>
      <c r="AJ156" t="s">
        <v>62</v>
      </c>
      <c r="AK156" s="1" t="s">
        <v>459</v>
      </c>
      <c r="AM156" s="1" t="s">
        <v>460</v>
      </c>
    </row>
    <row r="157" spans="1:39" ht="14.25" customHeight="1">
      <c r="A157" t="s">
        <v>557</v>
      </c>
      <c r="B157" s="1" t="s">
        <v>558</v>
      </c>
      <c r="D157">
        <v>4</v>
      </c>
      <c r="E157" s="8" t="s">
        <v>559</v>
      </c>
      <c r="F157" s="1" t="s">
        <v>54</v>
      </c>
      <c r="J157" s="8"/>
      <c r="S157" s="3">
        <v>43629</v>
      </c>
      <c r="T157" s="1" t="s">
        <v>452</v>
      </c>
      <c r="W157" t="s">
        <v>56</v>
      </c>
      <c r="X157" t="s">
        <v>57</v>
      </c>
      <c r="Y157" s="1" t="s">
        <v>231</v>
      </c>
      <c r="Z157" s="1" t="s">
        <v>453</v>
      </c>
      <c r="AA157" s="1" t="s">
        <v>454</v>
      </c>
      <c r="AB157" s="1">
        <v>9.1475489999999997</v>
      </c>
      <c r="AC157" s="25">
        <v>123.497516</v>
      </c>
      <c r="AD157" s="1" t="s">
        <v>455</v>
      </c>
      <c r="AE157" s="26" t="s">
        <v>456</v>
      </c>
      <c r="AF157" s="1" t="s">
        <v>236</v>
      </c>
      <c r="AG157" t="s">
        <v>59</v>
      </c>
      <c r="AH157" s="1" t="s">
        <v>457</v>
      </c>
      <c r="AI157" t="s">
        <v>458</v>
      </c>
      <c r="AJ157" t="s">
        <v>62</v>
      </c>
      <c r="AK157" s="1" t="s">
        <v>459</v>
      </c>
      <c r="AM157" s="1" t="s">
        <v>460</v>
      </c>
    </row>
    <row r="158" spans="1:39" ht="14.25" customHeight="1">
      <c r="A158" t="s">
        <v>560</v>
      </c>
      <c r="B158" s="1" t="s">
        <v>561</v>
      </c>
      <c r="D158">
        <v>4</v>
      </c>
      <c r="E158" s="8" t="s">
        <v>562</v>
      </c>
      <c r="F158" s="1" t="s">
        <v>54</v>
      </c>
      <c r="J158" s="8"/>
      <c r="S158" s="3">
        <v>43629</v>
      </c>
      <c r="T158" s="1" t="s">
        <v>452</v>
      </c>
      <c r="W158" t="s">
        <v>56</v>
      </c>
      <c r="X158" t="s">
        <v>57</v>
      </c>
      <c r="Y158" s="1" t="s">
        <v>231</v>
      </c>
      <c r="Z158" s="1" t="s">
        <v>453</v>
      </c>
      <c r="AA158" s="1" t="s">
        <v>454</v>
      </c>
      <c r="AB158" s="1">
        <v>9.1475489999999997</v>
      </c>
      <c r="AC158" s="25">
        <v>123.497516</v>
      </c>
      <c r="AD158" s="1" t="s">
        <v>455</v>
      </c>
      <c r="AE158" s="26" t="s">
        <v>456</v>
      </c>
      <c r="AF158" s="1" t="s">
        <v>236</v>
      </c>
      <c r="AG158" t="s">
        <v>59</v>
      </c>
      <c r="AH158" s="1" t="s">
        <v>457</v>
      </c>
      <c r="AI158" t="s">
        <v>458</v>
      </c>
      <c r="AJ158" t="s">
        <v>62</v>
      </c>
      <c r="AK158" s="1" t="s">
        <v>459</v>
      </c>
      <c r="AM158" s="1" t="s">
        <v>460</v>
      </c>
    </row>
    <row r="159" spans="1:39" ht="14.25" customHeight="1">
      <c r="A159" t="s">
        <v>563</v>
      </c>
      <c r="B159" s="1" t="s">
        <v>564</v>
      </c>
      <c r="D159">
        <v>1</v>
      </c>
      <c r="E159" s="8" t="s">
        <v>565</v>
      </c>
      <c r="F159" s="1" t="s">
        <v>54</v>
      </c>
      <c r="J159" s="8"/>
      <c r="S159" s="3">
        <v>43629</v>
      </c>
      <c r="T159" s="1" t="s">
        <v>452</v>
      </c>
      <c r="W159" t="s">
        <v>56</v>
      </c>
      <c r="X159" t="s">
        <v>57</v>
      </c>
      <c r="Y159" s="1" t="s">
        <v>231</v>
      </c>
      <c r="Z159" s="1" t="s">
        <v>453</v>
      </c>
      <c r="AA159" s="1" t="s">
        <v>454</v>
      </c>
      <c r="AB159" s="1">
        <v>9.1475489999999997</v>
      </c>
      <c r="AC159" s="25">
        <v>123.497516</v>
      </c>
      <c r="AD159" s="1" t="s">
        <v>455</v>
      </c>
      <c r="AE159" s="26" t="s">
        <v>456</v>
      </c>
      <c r="AF159" s="1" t="s">
        <v>236</v>
      </c>
      <c r="AG159" t="s">
        <v>59</v>
      </c>
      <c r="AH159" s="1" t="s">
        <v>457</v>
      </c>
      <c r="AI159" t="s">
        <v>458</v>
      </c>
      <c r="AJ159" t="s">
        <v>62</v>
      </c>
      <c r="AK159" s="1" t="s">
        <v>459</v>
      </c>
      <c r="AM159" s="1" t="s">
        <v>460</v>
      </c>
    </row>
    <row r="160" spans="1:39" ht="14.25" customHeight="1">
      <c r="A160" t="s">
        <v>566</v>
      </c>
      <c r="B160" s="1" t="s">
        <v>567</v>
      </c>
      <c r="D160">
        <v>1</v>
      </c>
      <c r="E160" s="8" t="s">
        <v>568</v>
      </c>
      <c r="F160" s="1" t="s">
        <v>54</v>
      </c>
      <c r="J160" s="8"/>
      <c r="S160" s="3">
        <v>43629</v>
      </c>
      <c r="T160" s="1" t="s">
        <v>452</v>
      </c>
      <c r="W160" t="s">
        <v>56</v>
      </c>
      <c r="X160" t="s">
        <v>57</v>
      </c>
      <c r="Y160" s="1" t="s">
        <v>231</v>
      </c>
      <c r="Z160" s="1" t="s">
        <v>453</v>
      </c>
      <c r="AA160" s="1" t="s">
        <v>454</v>
      </c>
      <c r="AB160" s="1">
        <v>9.1475489999999997</v>
      </c>
      <c r="AC160" s="25">
        <v>123.497516</v>
      </c>
      <c r="AD160" s="1" t="s">
        <v>455</v>
      </c>
      <c r="AE160" s="26" t="s">
        <v>456</v>
      </c>
      <c r="AF160" s="1" t="s">
        <v>236</v>
      </c>
      <c r="AG160" t="s">
        <v>59</v>
      </c>
      <c r="AH160" s="1" t="s">
        <v>457</v>
      </c>
      <c r="AI160" t="s">
        <v>458</v>
      </c>
      <c r="AJ160" t="s">
        <v>62</v>
      </c>
      <c r="AK160" s="1" t="s">
        <v>459</v>
      </c>
      <c r="AM160" s="1" t="s">
        <v>460</v>
      </c>
    </row>
    <row r="161" spans="1:39" ht="14.25" customHeight="1">
      <c r="A161" t="s">
        <v>569</v>
      </c>
      <c r="B161" s="1" t="s">
        <v>570</v>
      </c>
      <c r="D161">
        <v>1</v>
      </c>
      <c r="E161" s="8" t="s">
        <v>110</v>
      </c>
      <c r="F161" s="1" t="s">
        <v>54</v>
      </c>
      <c r="J161" s="8"/>
      <c r="S161" s="3">
        <v>43629</v>
      </c>
      <c r="T161" s="1" t="s">
        <v>452</v>
      </c>
      <c r="W161" t="s">
        <v>56</v>
      </c>
      <c r="X161" t="s">
        <v>57</v>
      </c>
      <c r="Y161" s="1" t="s">
        <v>231</v>
      </c>
      <c r="Z161" s="1" t="s">
        <v>453</v>
      </c>
      <c r="AA161" s="1" t="s">
        <v>454</v>
      </c>
      <c r="AB161" s="1">
        <v>9.1475489999999997</v>
      </c>
      <c r="AC161" s="25">
        <v>123.497516</v>
      </c>
      <c r="AD161" s="1" t="s">
        <v>455</v>
      </c>
      <c r="AE161" s="26" t="s">
        <v>456</v>
      </c>
      <c r="AF161" s="1" t="s">
        <v>236</v>
      </c>
      <c r="AG161" t="s">
        <v>59</v>
      </c>
      <c r="AH161" s="1" t="s">
        <v>457</v>
      </c>
      <c r="AI161" t="s">
        <v>458</v>
      </c>
      <c r="AJ161" t="s">
        <v>62</v>
      </c>
      <c r="AK161" s="1" t="s">
        <v>459</v>
      </c>
      <c r="AM161" s="1" t="s">
        <v>460</v>
      </c>
    </row>
    <row r="162" spans="1:39" ht="14.25" customHeight="1">
      <c r="A162" t="s">
        <v>571</v>
      </c>
      <c r="B162" s="1" t="s">
        <v>572</v>
      </c>
      <c r="D162">
        <v>1</v>
      </c>
      <c r="E162" s="8" t="s">
        <v>573</v>
      </c>
      <c r="F162" s="1" t="s">
        <v>54</v>
      </c>
      <c r="J162" s="8"/>
      <c r="S162" s="3">
        <v>43629</v>
      </c>
      <c r="T162" s="1" t="s">
        <v>452</v>
      </c>
      <c r="W162" t="s">
        <v>56</v>
      </c>
      <c r="X162" t="s">
        <v>57</v>
      </c>
      <c r="Y162" s="1" t="s">
        <v>231</v>
      </c>
      <c r="Z162" s="1" t="s">
        <v>453</v>
      </c>
      <c r="AA162" s="1" t="s">
        <v>454</v>
      </c>
      <c r="AB162" s="1">
        <v>9.1475489999999997</v>
      </c>
      <c r="AC162" s="25">
        <v>123.497516</v>
      </c>
      <c r="AD162" s="1" t="s">
        <v>455</v>
      </c>
      <c r="AE162" s="26" t="s">
        <v>456</v>
      </c>
      <c r="AF162" s="1" t="s">
        <v>236</v>
      </c>
      <c r="AG162" t="s">
        <v>59</v>
      </c>
      <c r="AH162" s="1" t="s">
        <v>457</v>
      </c>
      <c r="AI162" t="s">
        <v>458</v>
      </c>
      <c r="AJ162" t="s">
        <v>62</v>
      </c>
      <c r="AK162" s="1" t="s">
        <v>459</v>
      </c>
      <c r="AM162" s="1" t="s">
        <v>460</v>
      </c>
    </row>
    <row r="163" spans="1:39" ht="14.25" customHeight="1">
      <c r="A163" t="s">
        <v>574</v>
      </c>
      <c r="B163" s="1" t="s">
        <v>575</v>
      </c>
      <c r="D163">
        <v>4</v>
      </c>
      <c r="E163" s="28" t="s">
        <v>576</v>
      </c>
      <c r="F163" s="1" t="s">
        <v>54</v>
      </c>
      <c r="H163" s="1" t="s">
        <v>182</v>
      </c>
      <c r="I163" s="1" t="s">
        <v>183</v>
      </c>
      <c r="J163" s="8" t="s">
        <v>577</v>
      </c>
      <c r="S163" s="3">
        <v>43629</v>
      </c>
      <c r="T163" s="1" t="s">
        <v>452</v>
      </c>
      <c r="W163" t="s">
        <v>56</v>
      </c>
      <c r="X163" t="s">
        <v>57</v>
      </c>
      <c r="Y163" s="1" t="s">
        <v>231</v>
      </c>
      <c r="Z163" s="1" t="s">
        <v>453</v>
      </c>
      <c r="AA163" s="1" t="s">
        <v>454</v>
      </c>
      <c r="AB163" s="1">
        <v>9.1475489999999997</v>
      </c>
      <c r="AC163" s="25">
        <v>123.497516</v>
      </c>
      <c r="AD163" s="1" t="s">
        <v>455</v>
      </c>
      <c r="AE163" s="26" t="s">
        <v>456</v>
      </c>
      <c r="AF163" s="1" t="s">
        <v>236</v>
      </c>
      <c r="AG163" t="s">
        <v>59</v>
      </c>
      <c r="AH163" s="1" t="s">
        <v>457</v>
      </c>
      <c r="AI163" t="s">
        <v>458</v>
      </c>
      <c r="AJ163" t="s">
        <v>62</v>
      </c>
      <c r="AK163" s="1" t="s">
        <v>459</v>
      </c>
      <c r="AM163" s="1" t="s">
        <v>460</v>
      </c>
    </row>
    <row r="164" spans="1:39" ht="14.25" customHeight="1">
      <c r="A164" t="s">
        <v>578</v>
      </c>
      <c r="B164" s="1" t="s">
        <v>579</v>
      </c>
      <c r="D164">
        <v>1</v>
      </c>
      <c r="E164" s="8" t="s">
        <v>580</v>
      </c>
      <c r="F164" s="1" t="s">
        <v>54</v>
      </c>
      <c r="J164" s="8"/>
      <c r="S164" s="3">
        <v>43629</v>
      </c>
      <c r="T164" s="1" t="s">
        <v>452</v>
      </c>
      <c r="W164" t="s">
        <v>56</v>
      </c>
      <c r="X164" t="s">
        <v>57</v>
      </c>
      <c r="Y164" s="1" t="s">
        <v>231</v>
      </c>
      <c r="Z164" s="1" t="s">
        <v>453</v>
      </c>
      <c r="AA164" s="1" t="s">
        <v>454</v>
      </c>
      <c r="AB164" s="1">
        <v>9.1475489999999997</v>
      </c>
      <c r="AC164" s="25">
        <v>123.497516</v>
      </c>
      <c r="AD164" s="1" t="s">
        <v>455</v>
      </c>
      <c r="AE164" s="26" t="s">
        <v>456</v>
      </c>
      <c r="AF164" s="1" t="s">
        <v>236</v>
      </c>
      <c r="AG164" t="s">
        <v>59</v>
      </c>
      <c r="AH164" s="1" t="s">
        <v>457</v>
      </c>
      <c r="AI164" t="s">
        <v>458</v>
      </c>
      <c r="AJ164" t="s">
        <v>62</v>
      </c>
      <c r="AK164" s="1" t="s">
        <v>459</v>
      </c>
      <c r="AM164" s="1" t="s">
        <v>460</v>
      </c>
    </row>
    <row r="165" spans="1:39" ht="14.25" customHeight="1">
      <c r="A165" t="s">
        <v>581</v>
      </c>
      <c r="B165" s="1" t="s">
        <v>582</v>
      </c>
      <c r="D165">
        <v>1</v>
      </c>
      <c r="E165" s="18" t="s">
        <v>583</v>
      </c>
      <c r="F165" s="1" t="s">
        <v>54</v>
      </c>
      <c r="H165" s="1" t="s">
        <v>182</v>
      </c>
      <c r="I165" s="1" t="s">
        <v>376</v>
      </c>
      <c r="J165" s="8"/>
      <c r="K165" s="1" t="s">
        <v>584</v>
      </c>
      <c r="S165" s="3">
        <v>43629</v>
      </c>
      <c r="T165" s="1" t="s">
        <v>452</v>
      </c>
      <c r="W165" t="s">
        <v>56</v>
      </c>
      <c r="X165" t="s">
        <v>57</v>
      </c>
      <c r="Y165" s="1" t="s">
        <v>231</v>
      </c>
      <c r="Z165" s="1" t="s">
        <v>453</v>
      </c>
      <c r="AA165" s="1" t="s">
        <v>454</v>
      </c>
      <c r="AB165" s="1">
        <v>9.1475489999999997</v>
      </c>
      <c r="AC165" s="25">
        <v>123.497516</v>
      </c>
      <c r="AD165" s="1" t="s">
        <v>455</v>
      </c>
      <c r="AE165" s="26" t="s">
        <v>456</v>
      </c>
      <c r="AF165" s="1" t="s">
        <v>236</v>
      </c>
      <c r="AG165" t="s">
        <v>59</v>
      </c>
      <c r="AH165" s="1" t="s">
        <v>457</v>
      </c>
      <c r="AI165" t="s">
        <v>458</v>
      </c>
      <c r="AJ165" t="s">
        <v>62</v>
      </c>
      <c r="AK165" s="1" t="s">
        <v>459</v>
      </c>
      <c r="AM165" s="1" t="s">
        <v>460</v>
      </c>
    </row>
    <row r="166" spans="1:39" ht="14.25" customHeight="1">
      <c r="A166" t="s">
        <v>585</v>
      </c>
      <c r="B166" s="1" t="s">
        <v>586</v>
      </c>
      <c r="D166">
        <v>1</v>
      </c>
      <c r="E166" s="8" t="s">
        <v>587</v>
      </c>
      <c r="F166" s="1" t="s">
        <v>54</v>
      </c>
      <c r="J166" s="8"/>
      <c r="S166" s="3">
        <v>43629</v>
      </c>
      <c r="T166" s="1" t="s">
        <v>452</v>
      </c>
      <c r="W166" t="s">
        <v>56</v>
      </c>
      <c r="X166" t="s">
        <v>57</v>
      </c>
      <c r="Y166" s="1" t="s">
        <v>231</v>
      </c>
      <c r="Z166" s="1" t="s">
        <v>453</v>
      </c>
      <c r="AA166" s="1" t="s">
        <v>454</v>
      </c>
      <c r="AB166" s="1">
        <v>9.1475489999999997</v>
      </c>
      <c r="AC166" s="25">
        <v>123.497516</v>
      </c>
      <c r="AD166" s="1" t="s">
        <v>455</v>
      </c>
      <c r="AE166" s="26" t="s">
        <v>456</v>
      </c>
      <c r="AF166" s="1" t="s">
        <v>236</v>
      </c>
      <c r="AG166" t="s">
        <v>59</v>
      </c>
      <c r="AH166" s="1" t="s">
        <v>457</v>
      </c>
      <c r="AI166" t="s">
        <v>458</v>
      </c>
      <c r="AJ166" t="s">
        <v>62</v>
      </c>
      <c r="AK166" s="1" t="s">
        <v>459</v>
      </c>
      <c r="AM166" s="1" t="s">
        <v>460</v>
      </c>
    </row>
    <row r="167" spans="1:39" ht="14.25" customHeight="1">
      <c r="A167" t="s">
        <v>588</v>
      </c>
      <c r="B167" s="1" t="s">
        <v>589</v>
      </c>
      <c r="D167" s="1">
        <v>2</v>
      </c>
      <c r="E167" s="8" t="s">
        <v>590</v>
      </c>
      <c r="F167" s="1" t="s">
        <v>54</v>
      </c>
      <c r="J167" s="8"/>
      <c r="S167" s="3">
        <v>43629</v>
      </c>
      <c r="T167" s="1" t="s">
        <v>452</v>
      </c>
      <c r="W167" t="s">
        <v>56</v>
      </c>
      <c r="X167" t="s">
        <v>57</v>
      </c>
      <c r="Y167" s="1" t="s">
        <v>231</v>
      </c>
      <c r="Z167" s="1" t="s">
        <v>453</v>
      </c>
      <c r="AA167" s="1" t="s">
        <v>454</v>
      </c>
      <c r="AB167" s="1">
        <v>9.1475489999999997</v>
      </c>
      <c r="AC167" s="25">
        <v>123.497516</v>
      </c>
      <c r="AD167" s="1" t="s">
        <v>455</v>
      </c>
      <c r="AE167" s="26" t="s">
        <v>456</v>
      </c>
      <c r="AF167" s="1" t="s">
        <v>236</v>
      </c>
      <c r="AG167" t="s">
        <v>59</v>
      </c>
      <c r="AH167" s="1" t="s">
        <v>457</v>
      </c>
      <c r="AI167" t="s">
        <v>458</v>
      </c>
      <c r="AJ167" t="s">
        <v>62</v>
      </c>
      <c r="AK167" s="1" t="s">
        <v>459</v>
      </c>
      <c r="AM167" s="1" t="s">
        <v>460</v>
      </c>
    </row>
    <row r="168" spans="1:39" ht="14.25" customHeight="1">
      <c r="A168" t="s">
        <v>591</v>
      </c>
      <c r="B168" s="1" t="s">
        <v>592</v>
      </c>
      <c r="D168">
        <v>2</v>
      </c>
      <c r="E168" s="8" t="s">
        <v>593</v>
      </c>
      <c r="F168" s="1" t="s">
        <v>54</v>
      </c>
      <c r="J168" s="8"/>
      <c r="S168" s="3">
        <v>43629</v>
      </c>
      <c r="T168" s="1" t="s">
        <v>452</v>
      </c>
      <c r="W168" t="s">
        <v>56</v>
      </c>
      <c r="X168" t="s">
        <v>57</v>
      </c>
      <c r="Y168" s="1" t="s">
        <v>231</v>
      </c>
      <c r="Z168" s="1" t="s">
        <v>453</v>
      </c>
      <c r="AA168" s="1" t="s">
        <v>454</v>
      </c>
      <c r="AB168" s="1">
        <v>9.1475489999999997</v>
      </c>
      <c r="AC168" s="25">
        <v>123.497516</v>
      </c>
      <c r="AD168" s="1" t="s">
        <v>455</v>
      </c>
      <c r="AE168" s="26" t="s">
        <v>456</v>
      </c>
      <c r="AF168" s="1" t="s">
        <v>236</v>
      </c>
      <c r="AG168" t="s">
        <v>59</v>
      </c>
      <c r="AH168" s="1" t="s">
        <v>457</v>
      </c>
      <c r="AI168" t="s">
        <v>458</v>
      </c>
      <c r="AJ168" t="s">
        <v>62</v>
      </c>
      <c r="AK168" s="1" t="s">
        <v>459</v>
      </c>
      <c r="AM168" s="1" t="s">
        <v>460</v>
      </c>
    </row>
    <row r="169" spans="1:39" ht="14.25" customHeight="1">
      <c r="A169" t="s">
        <v>594</v>
      </c>
      <c r="B169" s="1" t="s">
        <v>595</v>
      </c>
      <c r="D169">
        <v>4</v>
      </c>
      <c r="E169" s="8" t="s">
        <v>596</v>
      </c>
      <c r="F169" s="1" t="s">
        <v>54</v>
      </c>
      <c r="J169" s="8"/>
      <c r="S169" s="3">
        <v>43629</v>
      </c>
      <c r="T169" s="1" t="s">
        <v>452</v>
      </c>
      <c r="W169" t="s">
        <v>56</v>
      </c>
      <c r="X169" t="s">
        <v>57</v>
      </c>
      <c r="Y169" s="1" t="s">
        <v>231</v>
      </c>
      <c r="Z169" s="1" t="s">
        <v>453</v>
      </c>
      <c r="AA169" s="1" t="s">
        <v>454</v>
      </c>
      <c r="AB169" s="1">
        <v>9.1475489999999997</v>
      </c>
      <c r="AC169" s="25">
        <v>123.497516</v>
      </c>
      <c r="AD169" s="1" t="s">
        <v>455</v>
      </c>
      <c r="AE169" s="26" t="s">
        <v>456</v>
      </c>
      <c r="AF169" s="1" t="s">
        <v>236</v>
      </c>
      <c r="AG169" t="s">
        <v>59</v>
      </c>
      <c r="AH169" s="1" t="s">
        <v>457</v>
      </c>
      <c r="AI169" t="s">
        <v>458</v>
      </c>
      <c r="AJ169" t="s">
        <v>62</v>
      </c>
      <c r="AK169" s="1" t="s">
        <v>459</v>
      </c>
      <c r="AM169" s="1" t="s">
        <v>460</v>
      </c>
    </row>
    <row r="170" spans="1:39" ht="14.25" customHeight="1">
      <c r="A170" t="s">
        <v>597</v>
      </c>
      <c r="B170" s="1" t="s">
        <v>598</v>
      </c>
      <c r="D170">
        <v>1</v>
      </c>
      <c r="E170" s="8" t="s">
        <v>599</v>
      </c>
      <c r="F170" s="1" t="s">
        <v>54</v>
      </c>
      <c r="J170" s="8"/>
      <c r="S170" s="3">
        <v>43629</v>
      </c>
      <c r="T170" s="1" t="s">
        <v>452</v>
      </c>
      <c r="W170" t="s">
        <v>56</v>
      </c>
      <c r="X170" t="s">
        <v>57</v>
      </c>
      <c r="Y170" s="1" t="s">
        <v>231</v>
      </c>
      <c r="Z170" s="1" t="s">
        <v>453</v>
      </c>
      <c r="AA170" s="1" t="s">
        <v>454</v>
      </c>
      <c r="AB170" s="1">
        <v>9.1475489999999997</v>
      </c>
      <c r="AC170" s="25">
        <v>123.497516</v>
      </c>
      <c r="AD170" s="1" t="s">
        <v>455</v>
      </c>
      <c r="AE170" s="26" t="s">
        <v>456</v>
      </c>
      <c r="AF170" s="1" t="s">
        <v>236</v>
      </c>
      <c r="AG170" t="s">
        <v>59</v>
      </c>
      <c r="AH170" s="1" t="s">
        <v>457</v>
      </c>
      <c r="AI170" t="s">
        <v>458</v>
      </c>
      <c r="AJ170" t="s">
        <v>62</v>
      </c>
      <c r="AK170" s="1" t="s">
        <v>459</v>
      </c>
      <c r="AM170" s="1" t="s">
        <v>460</v>
      </c>
    </row>
    <row r="171" spans="1:39" ht="14.25" customHeight="1">
      <c r="A171" t="s">
        <v>600</v>
      </c>
      <c r="B171" s="1" t="s">
        <v>601</v>
      </c>
      <c r="D171">
        <v>1</v>
      </c>
      <c r="E171" s="8" t="s">
        <v>602</v>
      </c>
      <c r="F171" s="1" t="s">
        <v>54</v>
      </c>
      <c r="J171" s="8"/>
      <c r="S171" s="3">
        <v>43629</v>
      </c>
      <c r="T171" s="1" t="s">
        <v>452</v>
      </c>
      <c r="W171" t="s">
        <v>56</v>
      </c>
      <c r="X171" t="s">
        <v>57</v>
      </c>
      <c r="Y171" s="1" t="s">
        <v>231</v>
      </c>
      <c r="Z171" s="1" t="s">
        <v>453</v>
      </c>
      <c r="AA171" s="1" t="s">
        <v>454</v>
      </c>
      <c r="AB171" s="1">
        <v>9.1475489999999997</v>
      </c>
      <c r="AC171" s="25">
        <v>123.497516</v>
      </c>
      <c r="AD171" s="1" t="s">
        <v>455</v>
      </c>
      <c r="AE171" s="26" t="s">
        <v>456</v>
      </c>
      <c r="AF171" s="1" t="s">
        <v>236</v>
      </c>
      <c r="AG171" t="s">
        <v>59</v>
      </c>
      <c r="AH171" s="1" t="s">
        <v>457</v>
      </c>
      <c r="AI171" t="s">
        <v>458</v>
      </c>
      <c r="AJ171" t="s">
        <v>62</v>
      </c>
      <c r="AK171" s="1" t="s">
        <v>459</v>
      </c>
      <c r="AM171" s="1" t="s">
        <v>460</v>
      </c>
    </row>
    <row r="172" spans="1:39" ht="14.25" customHeight="1">
      <c r="A172" t="s">
        <v>603</v>
      </c>
      <c r="B172" s="1" t="s">
        <v>604</v>
      </c>
      <c r="D172">
        <v>2</v>
      </c>
      <c r="E172" s="8" t="s">
        <v>605</v>
      </c>
      <c r="F172" s="1" t="s">
        <v>54</v>
      </c>
      <c r="J172" s="8"/>
      <c r="S172" s="3">
        <v>43629</v>
      </c>
      <c r="T172" s="1" t="s">
        <v>452</v>
      </c>
      <c r="W172" t="s">
        <v>56</v>
      </c>
      <c r="X172" t="s">
        <v>57</v>
      </c>
      <c r="Y172" s="1" t="s">
        <v>231</v>
      </c>
      <c r="Z172" s="1" t="s">
        <v>453</v>
      </c>
      <c r="AA172" s="1" t="s">
        <v>454</v>
      </c>
      <c r="AB172" s="1">
        <v>9.1475489999999997</v>
      </c>
      <c r="AC172" s="25">
        <v>123.497516</v>
      </c>
      <c r="AD172" s="1" t="s">
        <v>455</v>
      </c>
      <c r="AE172" s="26" t="s">
        <v>456</v>
      </c>
      <c r="AF172" s="1" t="s">
        <v>236</v>
      </c>
      <c r="AG172" t="s">
        <v>59</v>
      </c>
      <c r="AH172" s="1" t="s">
        <v>457</v>
      </c>
      <c r="AI172" t="s">
        <v>458</v>
      </c>
      <c r="AJ172" t="s">
        <v>62</v>
      </c>
      <c r="AK172" s="1" t="s">
        <v>459</v>
      </c>
      <c r="AM172" s="1" t="s">
        <v>460</v>
      </c>
    </row>
    <row r="173" spans="1:39" ht="14.25" customHeight="1">
      <c r="A173" t="s">
        <v>606</v>
      </c>
      <c r="B173" s="1" t="s">
        <v>607</v>
      </c>
      <c r="D173">
        <v>4</v>
      </c>
      <c r="E173" s="8" t="s">
        <v>608</v>
      </c>
      <c r="F173" s="1" t="s">
        <v>54</v>
      </c>
      <c r="J173" s="8"/>
      <c r="S173" s="3">
        <v>43629</v>
      </c>
      <c r="T173" s="1" t="s">
        <v>452</v>
      </c>
      <c r="W173" t="s">
        <v>56</v>
      </c>
      <c r="X173" t="s">
        <v>57</v>
      </c>
      <c r="Y173" s="1" t="s">
        <v>231</v>
      </c>
      <c r="Z173" s="1" t="s">
        <v>453</v>
      </c>
      <c r="AA173" s="1" t="s">
        <v>454</v>
      </c>
      <c r="AB173" s="1">
        <v>9.1475489999999997</v>
      </c>
      <c r="AC173" s="25">
        <v>123.497516</v>
      </c>
      <c r="AD173" s="1" t="s">
        <v>455</v>
      </c>
      <c r="AE173" s="26" t="s">
        <v>456</v>
      </c>
      <c r="AF173" s="1" t="s">
        <v>236</v>
      </c>
      <c r="AG173" t="s">
        <v>59</v>
      </c>
      <c r="AH173" s="1" t="s">
        <v>457</v>
      </c>
      <c r="AI173" t="s">
        <v>458</v>
      </c>
      <c r="AJ173" t="s">
        <v>62</v>
      </c>
      <c r="AK173" s="1" t="s">
        <v>459</v>
      </c>
      <c r="AM173" s="1" t="s">
        <v>460</v>
      </c>
    </row>
    <row r="174" spans="1:39" ht="14.25" customHeight="1">
      <c r="A174" t="s">
        <v>609</v>
      </c>
      <c r="B174" s="1" t="s">
        <v>610</v>
      </c>
      <c r="D174">
        <v>1</v>
      </c>
      <c r="E174" s="8" t="s">
        <v>611</v>
      </c>
      <c r="F174" s="1" t="s">
        <v>54</v>
      </c>
      <c r="J174" s="8"/>
      <c r="S174" s="3">
        <v>43629</v>
      </c>
      <c r="T174" s="1" t="s">
        <v>452</v>
      </c>
      <c r="W174" t="s">
        <v>56</v>
      </c>
      <c r="X174" t="s">
        <v>57</v>
      </c>
      <c r="Y174" s="1" t="s">
        <v>231</v>
      </c>
      <c r="Z174" s="1" t="s">
        <v>453</v>
      </c>
      <c r="AA174" s="1" t="s">
        <v>454</v>
      </c>
      <c r="AB174" s="1">
        <v>9.1475489999999997</v>
      </c>
      <c r="AC174" s="25">
        <v>123.497516</v>
      </c>
      <c r="AD174" s="1" t="s">
        <v>455</v>
      </c>
      <c r="AE174" s="26" t="s">
        <v>456</v>
      </c>
      <c r="AF174" s="1" t="s">
        <v>236</v>
      </c>
      <c r="AG174" t="s">
        <v>59</v>
      </c>
      <c r="AH174" s="1" t="s">
        <v>457</v>
      </c>
      <c r="AI174" t="s">
        <v>458</v>
      </c>
      <c r="AJ174" t="s">
        <v>62</v>
      </c>
      <c r="AK174" s="1" t="s">
        <v>459</v>
      </c>
      <c r="AM174" s="1" t="s">
        <v>460</v>
      </c>
    </row>
    <row r="175" spans="1:39" ht="14.25" customHeight="1">
      <c r="A175" t="s">
        <v>617</v>
      </c>
      <c r="B175" s="1" t="s">
        <v>618</v>
      </c>
      <c r="D175">
        <v>1</v>
      </c>
      <c r="E175" s="8" t="s">
        <v>619</v>
      </c>
      <c r="F175" s="1" t="s">
        <v>54</v>
      </c>
      <c r="J175" s="8"/>
      <c r="S175" s="3">
        <v>43629</v>
      </c>
      <c r="T175" s="1" t="s">
        <v>452</v>
      </c>
      <c r="W175" t="s">
        <v>56</v>
      </c>
      <c r="X175" t="s">
        <v>57</v>
      </c>
      <c r="Y175" s="1" t="s">
        <v>231</v>
      </c>
      <c r="Z175" s="1" t="s">
        <v>453</v>
      </c>
      <c r="AA175" s="1" t="s">
        <v>454</v>
      </c>
      <c r="AB175" s="1">
        <v>9.1475489999999997</v>
      </c>
      <c r="AC175" s="25">
        <v>123.497516</v>
      </c>
      <c r="AD175" s="1" t="s">
        <v>455</v>
      </c>
      <c r="AE175" s="26" t="s">
        <v>456</v>
      </c>
      <c r="AF175" s="1" t="s">
        <v>236</v>
      </c>
      <c r="AG175" t="s">
        <v>59</v>
      </c>
      <c r="AH175" s="1" t="s">
        <v>457</v>
      </c>
      <c r="AI175" t="s">
        <v>458</v>
      </c>
      <c r="AJ175" t="s">
        <v>62</v>
      </c>
      <c r="AK175" s="1" t="s">
        <v>459</v>
      </c>
      <c r="AM175" s="1" t="s">
        <v>460</v>
      </c>
    </row>
    <row r="176" spans="1:39" ht="14.25" customHeight="1">
      <c r="A176" t="s">
        <v>620</v>
      </c>
      <c r="B176" s="1" t="s">
        <v>621</v>
      </c>
      <c r="D176">
        <v>1</v>
      </c>
      <c r="E176" s="8" t="s">
        <v>303</v>
      </c>
      <c r="F176" s="1" t="s">
        <v>54</v>
      </c>
      <c r="J176" s="8"/>
      <c r="S176" s="3">
        <v>43629</v>
      </c>
      <c r="T176" s="1" t="s">
        <v>452</v>
      </c>
      <c r="W176" t="s">
        <v>56</v>
      </c>
      <c r="X176" t="s">
        <v>57</v>
      </c>
      <c r="Y176" s="1" t="s">
        <v>231</v>
      </c>
      <c r="Z176" s="1" t="s">
        <v>453</v>
      </c>
      <c r="AA176" s="1" t="s">
        <v>454</v>
      </c>
      <c r="AB176" s="1">
        <v>9.1475489999999997</v>
      </c>
      <c r="AC176" s="25">
        <v>123.497516</v>
      </c>
      <c r="AD176" s="1" t="s">
        <v>455</v>
      </c>
      <c r="AE176" s="26" t="s">
        <v>456</v>
      </c>
      <c r="AF176" s="1" t="s">
        <v>236</v>
      </c>
      <c r="AG176" t="s">
        <v>59</v>
      </c>
      <c r="AH176" s="1" t="s">
        <v>457</v>
      </c>
      <c r="AI176" t="s">
        <v>458</v>
      </c>
      <c r="AJ176" t="s">
        <v>62</v>
      </c>
      <c r="AK176" s="1" t="s">
        <v>459</v>
      </c>
      <c r="AM176" s="1" t="s">
        <v>460</v>
      </c>
    </row>
    <row r="177" spans="1:39" ht="14.25" customHeight="1">
      <c r="A177" t="s">
        <v>622</v>
      </c>
      <c r="B177" s="1" t="s">
        <v>623</v>
      </c>
      <c r="D177">
        <v>19</v>
      </c>
      <c r="E177" s="8" t="s">
        <v>67</v>
      </c>
      <c r="F177" s="1" t="s">
        <v>54</v>
      </c>
      <c r="J177" s="8"/>
      <c r="S177" s="3">
        <v>43629</v>
      </c>
      <c r="T177" s="1" t="s">
        <v>452</v>
      </c>
      <c r="W177" t="s">
        <v>56</v>
      </c>
      <c r="X177" t="s">
        <v>57</v>
      </c>
      <c r="Y177" s="1" t="s">
        <v>231</v>
      </c>
      <c r="Z177" s="1" t="s">
        <v>453</v>
      </c>
      <c r="AA177" s="1" t="s">
        <v>454</v>
      </c>
      <c r="AB177" s="1">
        <v>9.1475489999999997</v>
      </c>
      <c r="AC177" s="25">
        <v>123.497516</v>
      </c>
      <c r="AD177" s="1" t="s">
        <v>455</v>
      </c>
      <c r="AE177" s="26" t="s">
        <v>456</v>
      </c>
      <c r="AF177" s="1" t="s">
        <v>236</v>
      </c>
      <c r="AG177" t="s">
        <v>59</v>
      </c>
      <c r="AH177" s="1" t="s">
        <v>457</v>
      </c>
      <c r="AI177" t="s">
        <v>458</v>
      </c>
      <c r="AJ177" t="s">
        <v>62</v>
      </c>
      <c r="AK177" s="1" t="s">
        <v>459</v>
      </c>
      <c r="AM177" s="1" t="s">
        <v>460</v>
      </c>
    </row>
    <row r="178" spans="1:39" ht="14.25" customHeight="1">
      <c r="A178" t="s">
        <v>624</v>
      </c>
      <c r="B178" s="1" t="s">
        <v>625</v>
      </c>
      <c r="D178">
        <v>3</v>
      </c>
      <c r="E178" s="8" t="s">
        <v>300</v>
      </c>
      <c r="F178" s="1" t="s">
        <v>54</v>
      </c>
      <c r="J178" s="8"/>
      <c r="S178" s="3">
        <v>43629</v>
      </c>
      <c r="T178" s="1" t="s">
        <v>452</v>
      </c>
      <c r="W178" t="s">
        <v>56</v>
      </c>
      <c r="X178" t="s">
        <v>57</v>
      </c>
      <c r="Y178" s="1" t="s">
        <v>231</v>
      </c>
      <c r="Z178" s="1" t="s">
        <v>453</v>
      </c>
      <c r="AA178" s="1" t="s">
        <v>454</v>
      </c>
      <c r="AB178" s="1">
        <v>9.1475489999999997</v>
      </c>
      <c r="AC178" s="25">
        <v>123.497516</v>
      </c>
      <c r="AD178" s="1" t="s">
        <v>455</v>
      </c>
      <c r="AE178" s="26" t="s">
        <v>456</v>
      </c>
      <c r="AF178" s="1" t="s">
        <v>236</v>
      </c>
      <c r="AG178" t="s">
        <v>59</v>
      </c>
      <c r="AH178" s="1" t="s">
        <v>457</v>
      </c>
      <c r="AI178" t="s">
        <v>458</v>
      </c>
      <c r="AJ178" t="s">
        <v>62</v>
      </c>
      <c r="AK178" s="1" t="s">
        <v>459</v>
      </c>
      <c r="AM178" s="1" t="s">
        <v>460</v>
      </c>
    </row>
    <row r="179" spans="1:39" ht="14.25" customHeight="1">
      <c r="A179" t="s">
        <v>626</v>
      </c>
      <c r="B179" s="1" t="s">
        <v>627</v>
      </c>
      <c r="D179">
        <v>5</v>
      </c>
      <c r="E179" s="8" t="s">
        <v>628</v>
      </c>
      <c r="F179" s="1" t="s">
        <v>54</v>
      </c>
      <c r="J179" s="8"/>
      <c r="S179" s="3">
        <v>43629</v>
      </c>
      <c r="T179" s="1" t="s">
        <v>452</v>
      </c>
      <c r="W179" t="s">
        <v>56</v>
      </c>
      <c r="X179" t="s">
        <v>57</v>
      </c>
      <c r="Y179" s="1" t="s">
        <v>231</v>
      </c>
      <c r="Z179" s="1" t="s">
        <v>453</v>
      </c>
      <c r="AA179" s="1" t="s">
        <v>454</v>
      </c>
      <c r="AB179" s="1">
        <v>9.1475489999999997</v>
      </c>
      <c r="AC179" s="25">
        <v>123.497516</v>
      </c>
      <c r="AD179" s="1" t="s">
        <v>455</v>
      </c>
      <c r="AE179" s="26" t="s">
        <v>456</v>
      </c>
      <c r="AF179" s="1" t="s">
        <v>236</v>
      </c>
      <c r="AG179" t="s">
        <v>59</v>
      </c>
      <c r="AH179" s="1" t="s">
        <v>457</v>
      </c>
      <c r="AI179" t="s">
        <v>458</v>
      </c>
      <c r="AJ179" t="s">
        <v>62</v>
      </c>
      <c r="AK179" s="1" t="s">
        <v>459</v>
      </c>
      <c r="AM179" s="1" t="s">
        <v>460</v>
      </c>
    </row>
    <row r="180" spans="1:39" ht="14.25" customHeight="1">
      <c r="A180" t="s">
        <v>629</v>
      </c>
      <c r="B180" s="1" t="s">
        <v>630</v>
      </c>
      <c r="D180">
        <v>2</v>
      </c>
      <c r="E180" s="8" t="s">
        <v>287</v>
      </c>
      <c r="F180" s="1" t="s">
        <v>54</v>
      </c>
      <c r="J180" s="8"/>
      <c r="S180" s="3">
        <v>43629</v>
      </c>
      <c r="T180" s="1" t="s">
        <v>452</v>
      </c>
      <c r="W180" t="s">
        <v>56</v>
      </c>
      <c r="X180" t="s">
        <v>57</v>
      </c>
      <c r="Y180" s="1" t="s">
        <v>231</v>
      </c>
      <c r="Z180" s="1" t="s">
        <v>453</v>
      </c>
      <c r="AA180" s="1" t="s">
        <v>454</v>
      </c>
      <c r="AB180" s="1">
        <v>9.1475489999999997</v>
      </c>
      <c r="AC180" s="25">
        <v>123.497516</v>
      </c>
      <c r="AD180" s="1" t="s">
        <v>455</v>
      </c>
      <c r="AE180" s="26" t="s">
        <v>456</v>
      </c>
      <c r="AF180" s="1" t="s">
        <v>236</v>
      </c>
      <c r="AG180" t="s">
        <v>59</v>
      </c>
      <c r="AH180" s="1" t="s">
        <v>457</v>
      </c>
      <c r="AI180" t="s">
        <v>458</v>
      </c>
      <c r="AJ180" t="s">
        <v>62</v>
      </c>
      <c r="AK180" s="1" t="s">
        <v>459</v>
      </c>
      <c r="AM180" s="1" t="s">
        <v>460</v>
      </c>
    </row>
    <row r="181" spans="1:39" ht="14.25" customHeight="1">
      <c r="A181" t="s">
        <v>631</v>
      </c>
      <c r="B181" s="1" t="s">
        <v>632</v>
      </c>
      <c r="D181">
        <v>2</v>
      </c>
      <c r="E181" s="8" t="s">
        <v>311</v>
      </c>
      <c r="F181" s="1" t="s">
        <v>54</v>
      </c>
      <c r="J181" s="8"/>
      <c r="S181" s="3">
        <v>43629</v>
      </c>
      <c r="T181" s="1" t="s">
        <v>452</v>
      </c>
      <c r="W181" t="s">
        <v>56</v>
      </c>
      <c r="X181" t="s">
        <v>57</v>
      </c>
      <c r="Y181" s="1" t="s">
        <v>231</v>
      </c>
      <c r="Z181" s="1" t="s">
        <v>453</v>
      </c>
      <c r="AA181" s="1" t="s">
        <v>454</v>
      </c>
      <c r="AB181" s="1">
        <v>9.1475489999999997</v>
      </c>
      <c r="AC181" s="25">
        <v>123.497516</v>
      </c>
      <c r="AD181" s="1" t="s">
        <v>455</v>
      </c>
      <c r="AE181" s="26" t="s">
        <v>456</v>
      </c>
      <c r="AF181" s="1" t="s">
        <v>236</v>
      </c>
      <c r="AG181" t="s">
        <v>59</v>
      </c>
      <c r="AH181" s="1" t="s">
        <v>457</v>
      </c>
      <c r="AI181" t="s">
        <v>458</v>
      </c>
      <c r="AJ181" t="s">
        <v>62</v>
      </c>
      <c r="AK181" s="1" t="s">
        <v>459</v>
      </c>
      <c r="AM181" s="1" t="s">
        <v>460</v>
      </c>
    </row>
    <row r="182" spans="1:39" ht="14.25" customHeight="1">
      <c r="A182" t="s">
        <v>633</v>
      </c>
      <c r="B182" s="1" t="s">
        <v>634</v>
      </c>
      <c r="D182">
        <v>2</v>
      </c>
      <c r="E182" s="18" t="s">
        <v>635</v>
      </c>
      <c r="F182" s="1" t="s">
        <v>54</v>
      </c>
      <c r="J182" s="8"/>
      <c r="S182" s="3">
        <v>43629</v>
      </c>
      <c r="T182" s="1" t="s">
        <v>452</v>
      </c>
      <c r="W182" t="s">
        <v>56</v>
      </c>
      <c r="X182" t="s">
        <v>57</v>
      </c>
      <c r="Y182" s="1" t="s">
        <v>231</v>
      </c>
      <c r="Z182" s="1" t="s">
        <v>453</v>
      </c>
      <c r="AA182" s="1" t="s">
        <v>454</v>
      </c>
      <c r="AB182" s="1">
        <v>9.1475489999999997</v>
      </c>
      <c r="AC182" s="25">
        <v>123.497516</v>
      </c>
      <c r="AD182" s="1" t="s">
        <v>455</v>
      </c>
      <c r="AE182" s="26" t="s">
        <v>456</v>
      </c>
      <c r="AF182" s="1" t="s">
        <v>236</v>
      </c>
      <c r="AG182" t="s">
        <v>59</v>
      </c>
      <c r="AH182" s="1" t="s">
        <v>457</v>
      </c>
      <c r="AI182" t="s">
        <v>458</v>
      </c>
      <c r="AJ182" t="s">
        <v>62</v>
      </c>
      <c r="AK182" s="1" t="s">
        <v>459</v>
      </c>
      <c r="AM182" s="1" t="s">
        <v>460</v>
      </c>
    </row>
    <row r="183" spans="1:39" ht="14.25" customHeight="1">
      <c r="A183" t="s">
        <v>636</v>
      </c>
      <c r="B183" s="1" t="s">
        <v>637</v>
      </c>
      <c r="D183" s="27">
        <v>2</v>
      </c>
      <c r="E183" s="17" t="s">
        <v>361</v>
      </c>
      <c r="F183" s="1" t="s">
        <v>54</v>
      </c>
      <c r="H183" s="1" t="s">
        <v>182</v>
      </c>
      <c r="I183" s="1" t="s">
        <v>183</v>
      </c>
      <c r="J183" s="8" t="s">
        <v>638</v>
      </c>
      <c r="K183" s="1" t="s">
        <v>639</v>
      </c>
      <c r="S183" s="3">
        <v>43629</v>
      </c>
      <c r="T183" s="1" t="s">
        <v>452</v>
      </c>
      <c r="W183" t="s">
        <v>56</v>
      </c>
      <c r="X183" t="s">
        <v>57</v>
      </c>
      <c r="Y183" s="1" t="s">
        <v>231</v>
      </c>
      <c r="Z183" s="1" t="s">
        <v>453</v>
      </c>
      <c r="AA183" s="1" t="s">
        <v>454</v>
      </c>
      <c r="AB183" s="1">
        <v>9.1475489999999997</v>
      </c>
      <c r="AC183" s="25">
        <v>123.497516</v>
      </c>
      <c r="AD183" s="1" t="s">
        <v>455</v>
      </c>
      <c r="AE183" s="26" t="s">
        <v>456</v>
      </c>
      <c r="AF183" s="1" t="s">
        <v>236</v>
      </c>
      <c r="AG183" t="s">
        <v>59</v>
      </c>
      <c r="AH183" s="1" t="s">
        <v>457</v>
      </c>
      <c r="AI183" t="s">
        <v>458</v>
      </c>
      <c r="AJ183" t="s">
        <v>62</v>
      </c>
      <c r="AK183" s="1" t="s">
        <v>459</v>
      </c>
      <c r="AM183" s="1" t="s">
        <v>460</v>
      </c>
    </row>
    <row r="184" spans="1:39" ht="14.25" customHeight="1">
      <c r="A184" t="s">
        <v>640</v>
      </c>
      <c r="B184" s="1" t="s">
        <v>641</v>
      </c>
      <c r="D184">
        <v>1</v>
      </c>
      <c r="E184" s="8" t="s">
        <v>642</v>
      </c>
      <c r="F184" s="1" t="s">
        <v>54</v>
      </c>
      <c r="J184" s="8"/>
      <c r="K184" s="1"/>
      <c r="S184" s="3">
        <v>43629</v>
      </c>
      <c r="T184" s="1" t="s">
        <v>452</v>
      </c>
      <c r="W184" t="s">
        <v>56</v>
      </c>
      <c r="X184" t="s">
        <v>57</v>
      </c>
      <c r="Y184" s="1" t="s">
        <v>231</v>
      </c>
      <c r="Z184" s="1" t="s">
        <v>453</v>
      </c>
      <c r="AA184" s="1" t="s">
        <v>454</v>
      </c>
      <c r="AB184" s="1">
        <v>9.1475489999999997</v>
      </c>
      <c r="AC184" s="25">
        <v>123.497516</v>
      </c>
      <c r="AD184" s="1" t="s">
        <v>455</v>
      </c>
      <c r="AE184" s="26" t="s">
        <v>456</v>
      </c>
      <c r="AF184" s="1" t="s">
        <v>236</v>
      </c>
      <c r="AG184" t="s">
        <v>59</v>
      </c>
      <c r="AH184" s="1" t="s">
        <v>457</v>
      </c>
      <c r="AI184" t="s">
        <v>458</v>
      </c>
      <c r="AJ184" t="s">
        <v>62</v>
      </c>
      <c r="AK184" s="1" t="s">
        <v>459</v>
      </c>
      <c r="AM184" s="1" t="s">
        <v>460</v>
      </c>
    </row>
    <row r="185" spans="1:39" ht="14.25" customHeight="1">
      <c r="A185" t="s">
        <v>643</v>
      </c>
      <c r="B185" s="1" t="s">
        <v>644</v>
      </c>
      <c r="D185">
        <v>3</v>
      </c>
      <c r="E185" s="28" t="s">
        <v>316</v>
      </c>
      <c r="F185" s="1" t="s">
        <v>54</v>
      </c>
      <c r="H185" s="1" t="s">
        <v>182</v>
      </c>
      <c r="I185" s="1" t="s">
        <v>183</v>
      </c>
      <c r="J185" s="8" t="s">
        <v>645</v>
      </c>
      <c r="S185" s="3">
        <v>43629</v>
      </c>
      <c r="T185" s="1" t="s">
        <v>452</v>
      </c>
      <c r="W185" t="s">
        <v>56</v>
      </c>
      <c r="X185" t="s">
        <v>57</v>
      </c>
      <c r="Y185" s="1" t="s">
        <v>231</v>
      </c>
      <c r="Z185" s="1" t="s">
        <v>453</v>
      </c>
      <c r="AA185" s="1" t="s">
        <v>454</v>
      </c>
      <c r="AB185" s="1">
        <v>9.1475489999999997</v>
      </c>
      <c r="AC185" s="25">
        <v>123.497516</v>
      </c>
      <c r="AD185" s="1" t="s">
        <v>455</v>
      </c>
      <c r="AE185" s="26" t="s">
        <v>456</v>
      </c>
      <c r="AF185" s="1" t="s">
        <v>236</v>
      </c>
      <c r="AG185" t="s">
        <v>59</v>
      </c>
      <c r="AH185" s="1" t="s">
        <v>457</v>
      </c>
      <c r="AI185" t="s">
        <v>458</v>
      </c>
      <c r="AJ185" t="s">
        <v>62</v>
      </c>
      <c r="AK185" s="1" t="s">
        <v>459</v>
      </c>
      <c r="AM185" s="1" t="s">
        <v>460</v>
      </c>
    </row>
    <row r="186" spans="1:39" ht="14.25" customHeight="1">
      <c r="A186" t="s">
        <v>646</v>
      </c>
      <c r="B186" s="1" t="s">
        <v>647</v>
      </c>
      <c r="D186">
        <v>1</v>
      </c>
      <c r="E186" s="8" t="s">
        <v>209</v>
      </c>
      <c r="F186" s="1" t="s">
        <v>54</v>
      </c>
      <c r="J186" s="8"/>
      <c r="S186" s="3">
        <v>43629</v>
      </c>
      <c r="T186" s="1" t="s">
        <v>452</v>
      </c>
      <c r="W186" t="s">
        <v>56</v>
      </c>
      <c r="X186" t="s">
        <v>57</v>
      </c>
      <c r="Y186" s="1" t="s">
        <v>231</v>
      </c>
      <c r="Z186" s="1" t="s">
        <v>453</v>
      </c>
      <c r="AA186" s="1" t="s">
        <v>454</v>
      </c>
      <c r="AB186" s="1">
        <v>9.1475489999999997</v>
      </c>
      <c r="AC186" s="25">
        <v>123.497516</v>
      </c>
      <c r="AD186" s="1" t="s">
        <v>455</v>
      </c>
      <c r="AE186" s="26" t="s">
        <v>456</v>
      </c>
      <c r="AF186" s="1" t="s">
        <v>236</v>
      </c>
      <c r="AG186" t="s">
        <v>59</v>
      </c>
      <c r="AH186" s="1" t="s">
        <v>457</v>
      </c>
      <c r="AI186" t="s">
        <v>458</v>
      </c>
      <c r="AJ186" t="s">
        <v>62</v>
      </c>
      <c r="AK186" s="1" t="s">
        <v>459</v>
      </c>
      <c r="AM186" s="1" t="s">
        <v>460</v>
      </c>
    </row>
    <row r="187" spans="1:39" ht="14.25" customHeight="1">
      <c r="A187" t="s">
        <v>648</v>
      </c>
      <c r="B187" s="1" t="s">
        <v>649</v>
      </c>
      <c r="D187">
        <v>4</v>
      </c>
      <c r="E187" s="8" t="s">
        <v>650</v>
      </c>
      <c r="F187" s="1" t="s">
        <v>54</v>
      </c>
      <c r="J187" s="8"/>
      <c r="S187" s="3">
        <v>43629</v>
      </c>
      <c r="T187" s="1" t="s">
        <v>452</v>
      </c>
      <c r="W187" t="s">
        <v>56</v>
      </c>
      <c r="X187" t="s">
        <v>57</v>
      </c>
      <c r="Y187" s="1" t="s">
        <v>231</v>
      </c>
      <c r="Z187" s="1" t="s">
        <v>453</v>
      </c>
      <c r="AA187" s="1" t="s">
        <v>454</v>
      </c>
      <c r="AB187" s="1">
        <v>9.1475489999999997</v>
      </c>
      <c r="AC187" s="25">
        <v>123.497516</v>
      </c>
      <c r="AD187" s="1" t="s">
        <v>455</v>
      </c>
      <c r="AE187" s="26" t="s">
        <v>456</v>
      </c>
      <c r="AF187" s="1" t="s">
        <v>236</v>
      </c>
      <c r="AG187" t="s">
        <v>59</v>
      </c>
      <c r="AH187" s="1" t="s">
        <v>457</v>
      </c>
      <c r="AI187" t="s">
        <v>458</v>
      </c>
      <c r="AJ187" t="s">
        <v>62</v>
      </c>
      <c r="AK187" s="1" t="s">
        <v>459</v>
      </c>
      <c r="AM187" s="1" t="s">
        <v>460</v>
      </c>
    </row>
    <row r="188" spans="1:39" ht="14.25" customHeight="1">
      <c r="A188" t="s">
        <v>651</v>
      </c>
      <c r="B188" s="1" t="s">
        <v>652</v>
      </c>
      <c r="D188">
        <v>1</v>
      </c>
      <c r="E188" s="8" t="s">
        <v>653</v>
      </c>
      <c r="F188" s="1" t="s">
        <v>54</v>
      </c>
      <c r="J188" s="8"/>
      <c r="S188" s="3">
        <v>43629</v>
      </c>
      <c r="T188" s="1" t="s">
        <v>452</v>
      </c>
      <c r="W188" t="s">
        <v>56</v>
      </c>
      <c r="X188" t="s">
        <v>57</v>
      </c>
      <c r="Y188" s="1" t="s">
        <v>231</v>
      </c>
      <c r="Z188" s="1" t="s">
        <v>453</v>
      </c>
      <c r="AA188" s="1" t="s">
        <v>454</v>
      </c>
      <c r="AB188" s="1">
        <v>9.1475489999999997</v>
      </c>
      <c r="AC188" s="25">
        <v>123.497516</v>
      </c>
      <c r="AD188" s="1" t="s">
        <v>455</v>
      </c>
      <c r="AE188" s="26" t="s">
        <v>456</v>
      </c>
      <c r="AF188" s="1" t="s">
        <v>236</v>
      </c>
      <c r="AG188" t="s">
        <v>59</v>
      </c>
      <c r="AH188" s="1" t="s">
        <v>457</v>
      </c>
      <c r="AI188" t="s">
        <v>458</v>
      </c>
      <c r="AJ188" t="s">
        <v>62</v>
      </c>
      <c r="AK188" s="1" t="s">
        <v>459</v>
      </c>
      <c r="AM188" s="1" t="s">
        <v>460</v>
      </c>
    </row>
    <row r="189" spans="1:39" ht="14.25" customHeight="1">
      <c r="A189" t="s">
        <v>654</v>
      </c>
      <c r="B189" s="1" t="s">
        <v>655</v>
      </c>
      <c r="D189">
        <v>4</v>
      </c>
      <c r="E189" s="28" t="s">
        <v>349</v>
      </c>
      <c r="F189" s="1" t="s">
        <v>54</v>
      </c>
      <c r="J189" s="8"/>
      <c r="S189" s="3">
        <v>43629</v>
      </c>
      <c r="T189" s="1" t="s">
        <v>452</v>
      </c>
      <c r="W189" t="s">
        <v>56</v>
      </c>
      <c r="X189" t="s">
        <v>57</v>
      </c>
      <c r="Y189" s="1" t="s">
        <v>231</v>
      </c>
      <c r="Z189" s="1" t="s">
        <v>453</v>
      </c>
      <c r="AA189" s="1" t="s">
        <v>454</v>
      </c>
      <c r="AB189" s="1">
        <v>9.1475489999999997</v>
      </c>
      <c r="AC189" s="25">
        <v>123.497516</v>
      </c>
      <c r="AD189" s="1" t="s">
        <v>455</v>
      </c>
      <c r="AE189" s="26" t="s">
        <v>456</v>
      </c>
      <c r="AF189" s="1" t="s">
        <v>236</v>
      </c>
      <c r="AG189" t="s">
        <v>59</v>
      </c>
      <c r="AH189" s="1" t="s">
        <v>457</v>
      </c>
      <c r="AI189" t="s">
        <v>458</v>
      </c>
      <c r="AJ189" t="s">
        <v>62</v>
      </c>
      <c r="AK189" s="1" t="s">
        <v>459</v>
      </c>
      <c r="AM189" s="1" t="s">
        <v>460</v>
      </c>
    </row>
    <row r="190" spans="1:39" ht="14.25" customHeight="1">
      <c r="A190" t="s">
        <v>656</v>
      </c>
      <c r="B190" s="1" t="s">
        <v>657</v>
      </c>
      <c r="D190">
        <v>1</v>
      </c>
      <c r="E190" s="8" t="s">
        <v>658</v>
      </c>
      <c r="F190" s="1" t="s">
        <v>54</v>
      </c>
      <c r="J190" s="8"/>
      <c r="S190" s="3">
        <v>43629</v>
      </c>
      <c r="T190" s="1" t="s">
        <v>452</v>
      </c>
      <c r="W190" t="s">
        <v>56</v>
      </c>
      <c r="X190" t="s">
        <v>57</v>
      </c>
      <c r="Y190" s="1" t="s">
        <v>231</v>
      </c>
      <c r="Z190" s="1" t="s">
        <v>453</v>
      </c>
      <c r="AA190" s="1" t="s">
        <v>454</v>
      </c>
      <c r="AB190" s="1">
        <v>9.1475489999999997</v>
      </c>
      <c r="AC190" s="25">
        <v>123.497516</v>
      </c>
      <c r="AD190" s="1" t="s">
        <v>455</v>
      </c>
      <c r="AE190" s="26" t="s">
        <v>456</v>
      </c>
      <c r="AF190" s="1" t="s">
        <v>236</v>
      </c>
      <c r="AG190" t="s">
        <v>59</v>
      </c>
      <c r="AH190" s="1" t="s">
        <v>457</v>
      </c>
      <c r="AI190" t="s">
        <v>458</v>
      </c>
      <c r="AJ190" t="s">
        <v>62</v>
      </c>
      <c r="AK190" s="1" t="s">
        <v>459</v>
      </c>
      <c r="AM190" s="1" t="s">
        <v>460</v>
      </c>
    </row>
    <row r="191" spans="1:39" ht="14.25" customHeight="1">
      <c r="A191" t="s">
        <v>659</v>
      </c>
      <c r="B191" s="1" t="s">
        <v>660</v>
      </c>
      <c r="D191">
        <v>2</v>
      </c>
      <c r="E191" s="8" t="s">
        <v>661</v>
      </c>
      <c r="F191" s="1" t="s">
        <v>54</v>
      </c>
      <c r="J191" s="8"/>
      <c r="S191" s="3">
        <v>43629</v>
      </c>
      <c r="T191" s="1" t="s">
        <v>452</v>
      </c>
      <c r="W191" t="s">
        <v>56</v>
      </c>
      <c r="X191" t="s">
        <v>57</v>
      </c>
      <c r="Y191" s="1" t="s">
        <v>231</v>
      </c>
      <c r="Z191" s="1" t="s">
        <v>453</v>
      </c>
      <c r="AA191" s="1" t="s">
        <v>454</v>
      </c>
      <c r="AB191" s="1">
        <v>9.1475489999999997</v>
      </c>
      <c r="AC191" s="25">
        <v>123.497516</v>
      </c>
      <c r="AD191" s="1" t="s">
        <v>455</v>
      </c>
      <c r="AE191" s="26" t="s">
        <v>456</v>
      </c>
      <c r="AF191" s="1" t="s">
        <v>236</v>
      </c>
      <c r="AG191" t="s">
        <v>59</v>
      </c>
      <c r="AH191" s="1" t="s">
        <v>457</v>
      </c>
      <c r="AI191" t="s">
        <v>458</v>
      </c>
      <c r="AJ191" t="s">
        <v>62</v>
      </c>
      <c r="AK191" s="1" t="s">
        <v>459</v>
      </c>
      <c r="AM191" s="1" t="s">
        <v>460</v>
      </c>
    </row>
    <row r="192" spans="1:39" ht="14.25" customHeight="1">
      <c r="A192" t="s">
        <v>662</v>
      </c>
      <c r="B192" s="1" t="s">
        <v>663</v>
      </c>
      <c r="D192">
        <v>1</v>
      </c>
      <c r="E192" s="8" t="s">
        <v>191</v>
      </c>
      <c r="F192" s="1" t="s">
        <v>54</v>
      </c>
      <c r="J192" s="8"/>
      <c r="S192" s="3">
        <v>43629</v>
      </c>
      <c r="T192" s="1" t="s">
        <v>452</v>
      </c>
      <c r="W192" t="s">
        <v>56</v>
      </c>
      <c r="X192" t="s">
        <v>57</v>
      </c>
      <c r="Y192" s="1" t="s">
        <v>231</v>
      </c>
      <c r="Z192" s="1" t="s">
        <v>453</v>
      </c>
      <c r="AA192" s="1" t="s">
        <v>454</v>
      </c>
      <c r="AB192" s="1">
        <v>9.1475489999999997</v>
      </c>
      <c r="AC192" s="25">
        <v>123.497516</v>
      </c>
      <c r="AD192" s="1" t="s">
        <v>455</v>
      </c>
      <c r="AE192" s="26" t="s">
        <v>456</v>
      </c>
      <c r="AF192" s="1" t="s">
        <v>236</v>
      </c>
      <c r="AG192" t="s">
        <v>59</v>
      </c>
      <c r="AH192" s="1" t="s">
        <v>457</v>
      </c>
      <c r="AI192" t="s">
        <v>458</v>
      </c>
      <c r="AJ192" t="s">
        <v>62</v>
      </c>
      <c r="AK192" s="1" t="s">
        <v>459</v>
      </c>
      <c r="AM192" s="1" t="s">
        <v>460</v>
      </c>
    </row>
    <row r="193" spans="1:51" ht="14.25" customHeight="1">
      <c r="A193" t="s">
        <v>664</v>
      </c>
      <c r="B193" s="1" t="s">
        <v>665</v>
      </c>
      <c r="D193" s="1">
        <v>7</v>
      </c>
      <c r="E193" s="8" t="s">
        <v>195</v>
      </c>
      <c r="F193" s="1" t="s">
        <v>54</v>
      </c>
      <c r="H193" s="1" t="s">
        <v>182</v>
      </c>
      <c r="I193" s="1" t="s">
        <v>183</v>
      </c>
      <c r="J193" s="28" t="s">
        <v>666</v>
      </c>
      <c r="K193" s="1" t="s">
        <v>667</v>
      </c>
      <c r="S193" s="3">
        <v>43629</v>
      </c>
      <c r="T193" s="1" t="s">
        <v>452</v>
      </c>
      <c r="W193" t="s">
        <v>56</v>
      </c>
      <c r="X193" t="s">
        <v>57</v>
      </c>
      <c r="Y193" s="1" t="s">
        <v>231</v>
      </c>
      <c r="Z193" s="1" t="s">
        <v>453</v>
      </c>
      <c r="AA193" s="1" t="s">
        <v>454</v>
      </c>
      <c r="AB193" s="1">
        <v>9.1475489999999997</v>
      </c>
      <c r="AC193" s="25">
        <v>123.497516</v>
      </c>
      <c r="AD193" s="1" t="s">
        <v>455</v>
      </c>
      <c r="AE193" s="26" t="s">
        <v>456</v>
      </c>
      <c r="AF193" s="1" t="s">
        <v>236</v>
      </c>
      <c r="AG193" t="s">
        <v>59</v>
      </c>
      <c r="AH193" s="1" t="s">
        <v>457</v>
      </c>
      <c r="AI193" t="s">
        <v>458</v>
      </c>
      <c r="AJ193" t="s">
        <v>62</v>
      </c>
      <c r="AK193" s="1" t="s">
        <v>459</v>
      </c>
      <c r="AM193" s="1" t="s">
        <v>460</v>
      </c>
    </row>
    <row r="194" spans="1:51" ht="14.25" customHeight="1">
      <c r="A194" t="s">
        <v>668</v>
      </c>
      <c r="B194" s="1" t="s">
        <v>669</v>
      </c>
      <c r="D194">
        <v>1</v>
      </c>
      <c r="E194" s="8" t="s">
        <v>670</v>
      </c>
      <c r="F194" s="1" t="s">
        <v>54</v>
      </c>
      <c r="J194" s="8"/>
      <c r="S194" s="3">
        <v>43629</v>
      </c>
      <c r="T194" s="1" t="s">
        <v>452</v>
      </c>
      <c r="W194" t="s">
        <v>56</v>
      </c>
      <c r="X194" t="s">
        <v>57</v>
      </c>
      <c r="Y194" s="1" t="s">
        <v>231</v>
      </c>
      <c r="Z194" s="1" t="s">
        <v>453</v>
      </c>
      <c r="AA194" s="1" t="s">
        <v>454</v>
      </c>
      <c r="AB194" s="1">
        <v>9.1475489999999997</v>
      </c>
      <c r="AC194" s="25">
        <v>123.497516</v>
      </c>
      <c r="AD194" s="1" t="s">
        <v>455</v>
      </c>
      <c r="AE194" s="26" t="s">
        <v>456</v>
      </c>
      <c r="AF194" s="1" t="s">
        <v>236</v>
      </c>
      <c r="AG194" t="s">
        <v>59</v>
      </c>
      <c r="AH194" s="1" t="s">
        <v>457</v>
      </c>
      <c r="AI194" t="s">
        <v>458</v>
      </c>
      <c r="AJ194" t="s">
        <v>62</v>
      </c>
      <c r="AK194" s="1" t="s">
        <v>459</v>
      </c>
      <c r="AM194" s="1" t="s">
        <v>460</v>
      </c>
    </row>
    <row r="195" spans="1:51" ht="14.25" customHeight="1">
      <c r="A195" t="s">
        <v>671</v>
      </c>
      <c r="B195" s="1" t="s">
        <v>672</v>
      </c>
      <c r="D195">
        <v>2</v>
      </c>
      <c r="E195" s="8" t="s">
        <v>673</v>
      </c>
      <c r="F195" s="1" t="s">
        <v>54</v>
      </c>
      <c r="J195" s="8"/>
      <c r="S195" s="3">
        <v>43629</v>
      </c>
      <c r="T195" s="1" t="s">
        <v>452</v>
      </c>
      <c r="W195" t="s">
        <v>56</v>
      </c>
      <c r="X195" t="s">
        <v>57</v>
      </c>
      <c r="Y195" s="1" t="s">
        <v>231</v>
      </c>
      <c r="Z195" s="1" t="s">
        <v>453</v>
      </c>
      <c r="AA195" s="1" t="s">
        <v>454</v>
      </c>
      <c r="AB195" s="1">
        <v>9.1475489999999997</v>
      </c>
      <c r="AC195" s="25">
        <v>123.497516</v>
      </c>
      <c r="AD195" s="1" t="s">
        <v>455</v>
      </c>
      <c r="AE195" s="26" t="s">
        <v>456</v>
      </c>
      <c r="AF195" s="1" t="s">
        <v>236</v>
      </c>
      <c r="AG195" t="s">
        <v>59</v>
      </c>
      <c r="AH195" s="1" t="s">
        <v>457</v>
      </c>
      <c r="AI195" t="s">
        <v>458</v>
      </c>
      <c r="AJ195" t="s">
        <v>62</v>
      </c>
      <c r="AK195" s="1" t="s">
        <v>459</v>
      </c>
      <c r="AM195" s="1" t="s">
        <v>460</v>
      </c>
    </row>
    <row r="196" spans="1:51" ht="14.25" customHeight="1">
      <c r="A196" t="s">
        <v>674</v>
      </c>
      <c r="B196" s="1" t="s">
        <v>675</v>
      </c>
      <c r="D196">
        <v>1</v>
      </c>
      <c r="E196" s="8" t="s">
        <v>676</v>
      </c>
      <c r="F196" s="1" t="s">
        <v>54</v>
      </c>
      <c r="J196" s="8"/>
      <c r="S196" s="3">
        <v>43629</v>
      </c>
      <c r="T196" s="1" t="s">
        <v>452</v>
      </c>
      <c r="W196" t="s">
        <v>56</v>
      </c>
      <c r="X196" t="s">
        <v>57</v>
      </c>
      <c r="Y196" s="1" t="s">
        <v>231</v>
      </c>
      <c r="Z196" s="1" t="s">
        <v>453</v>
      </c>
      <c r="AA196" s="1" t="s">
        <v>454</v>
      </c>
      <c r="AB196" s="1">
        <v>9.1475489999999997</v>
      </c>
      <c r="AC196" s="25">
        <v>123.497516</v>
      </c>
      <c r="AD196" s="1" t="s">
        <v>455</v>
      </c>
      <c r="AE196" s="26" t="s">
        <v>456</v>
      </c>
      <c r="AF196" s="1" t="s">
        <v>236</v>
      </c>
      <c r="AG196" t="s">
        <v>59</v>
      </c>
      <c r="AH196" s="1" t="s">
        <v>457</v>
      </c>
      <c r="AI196" t="s">
        <v>458</v>
      </c>
      <c r="AJ196" t="s">
        <v>62</v>
      </c>
      <c r="AK196" s="1" t="s">
        <v>459</v>
      </c>
      <c r="AM196" s="1" t="s">
        <v>460</v>
      </c>
    </row>
    <row r="197" spans="1:51" ht="14.25" customHeight="1">
      <c r="A197" t="s">
        <v>677</v>
      </c>
      <c r="B197" s="1" t="s">
        <v>678</v>
      </c>
      <c r="D197">
        <v>4</v>
      </c>
      <c r="E197" s="8" t="s">
        <v>342</v>
      </c>
      <c r="F197" s="1" t="s">
        <v>54</v>
      </c>
      <c r="J197" s="8"/>
      <c r="S197" s="3">
        <v>43629</v>
      </c>
      <c r="T197" s="1" t="s">
        <v>452</v>
      </c>
      <c r="W197" t="s">
        <v>56</v>
      </c>
      <c r="X197" t="s">
        <v>57</v>
      </c>
      <c r="Y197" s="1" t="s">
        <v>231</v>
      </c>
      <c r="Z197" s="1" t="s">
        <v>453</v>
      </c>
      <c r="AA197" s="1" t="s">
        <v>454</v>
      </c>
      <c r="AB197" s="1">
        <v>9.1475489999999997</v>
      </c>
      <c r="AC197" s="25">
        <v>123.497516</v>
      </c>
      <c r="AD197" s="1" t="s">
        <v>455</v>
      </c>
      <c r="AE197" s="26" t="s">
        <v>456</v>
      </c>
      <c r="AF197" s="1" t="s">
        <v>236</v>
      </c>
      <c r="AG197" t="s">
        <v>59</v>
      </c>
      <c r="AH197" s="1" t="s">
        <v>457</v>
      </c>
      <c r="AI197" t="s">
        <v>458</v>
      </c>
      <c r="AJ197" t="s">
        <v>62</v>
      </c>
      <c r="AK197" s="1" t="s">
        <v>459</v>
      </c>
      <c r="AM197" s="1" t="s">
        <v>460</v>
      </c>
    </row>
    <row r="198" spans="1:51" ht="14.25" customHeight="1">
      <c r="A198" t="s">
        <v>682</v>
      </c>
      <c r="B198" s="1" t="s">
        <v>683</v>
      </c>
      <c r="D198">
        <v>1</v>
      </c>
      <c r="E198" s="8" t="s">
        <v>684</v>
      </c>
      <c r="F198" s="1" t="s">
        <v>54</v>
      </c>
      <c r="J198" s="8"/>
      <c r="S198" s="3">
        <v>43629</v>
      </c>
      <c r="T198" s="1" t="s">
        <v>452</v>
      </c>
      <c r="W198" t="s">
        <v>56</v>
      </c>
      <c r="X198" t="s">
        <v>57</v>
      </c>
      <c r="Y198" s="1" t="s">
        <v>231</v>
      </c>
      <c r="Z198" s="1" t="s">
        <v>453</v>
      </c>
      <c r="AA198" s="1" t="s">
        <v>454</v>
      </c>
      <c r="AB198" s="1">
        <v>9.1475489999999997</v>
      </c>
      <c r="AC198" s="25">
        <v>123.497516</v>
      </c>
      <c r="AD198" s="1" t="s">
        <v>455</v>
      </c>
      <c r="AE198" s="26" t="s">
        <v>456</v>
      </c>
      <c r="AF198" s="1" t="s">
        <v>236</v>
      </c>
      <c r="AG198" t="s">
        <v>59</v>
      </c>
      <c r="AH198" s="1" t="s">
        <v>457</v>
      </c>
      <c r="AI198" t="s">
        <v>458</v>
      </c>
      <c r="AJ198" t="s">
        <v>62</v>
      </c>
      <c r="AK198" s="1" t="s">
        <v>459</v>
      </c>
      <c r="AM198" s="1" t="s">
        <v>460</v>
      </c>
    </row>
    <row r="199" spans="1:51" ht="14.25" customHeight="1">
      <c r="A199" t="s">
        <v>685</v>
      </c>
      <c r="B199" s="1" t="s">
        <v>686</v>
      </c>
      <c r="D199">
        <v>1</v>
      </c>
      <c r="E199" s="8" t="s">
        <v>687</v>
      </c>
      <c r="F199" s="1" t="s">
        <v>54</v>
      </c>
      <c r="J199" s="8"/>
      <c r="S199" s="3">
        <v>43629</v>
      </c>
      <c r="T199" s="1" t="s">
        <v>452</v>
      </c>
      <c r="W199" t="s">
        <v>56</v>
      </c>
      <c r="X199" t="s">
        <v>57</v>
      </c>
      <c r="Y199" s="1" t="s">
        <v>231</v>
      </c>
      <c r="Z199" s="1" t="s">
        <v>453</v>
      </c>
      <c r="AA199" s="1" t="s">
        <v>454</v>
      </c>
      <c r="AB199" s="1">
        <v>9.1475489999999997</v>
      </c>
      <c r="AC199" s="25">
        <v>123.497516</v>
      </c>
      <c r="AD199" s="1" t="s">
        <v>455</v>
      </c>
      <c r="AE199" s="26" t="s">
        <v>456</v>
      </c>
      <c r="AF199" s="1" t="s">
        <v>236</v>
      </c>
      <c r="AG199" t="s">
        <v>59</v>
      </c>
      <c r="AH199" s="1" t="s">
        <v>457</v>
      </c>
      <c r="AI199" t="s">
        <v>458</v>
      </c>
      <c r="AJ199" t="s">
        <v>62</v>
      </c>
      <c r="AK199" s="1" t="s">
        <v>459</v>
      </c>
      <c r="AM199" s="1" t="s">
        <v>460</v>
      </c>
    </row>
    <row r="200" spans="1:51" ht="14.25" customHeight="1">
      <c r="A200" t="s">
        <v>688</v>
      </c>
      <c r="B200" s="1" t="s">
        <v>689</v>
      </c>
      <c r="D200">
        <v>1</v>
      </c>
      <c r="E200" s="8" t="s">
        <v>690</v>
      </c>
      <c r="F200" s="1" t="s">
        <v>54</v>
      </c>
      <c r="H200" s="1" t="s">
        <v>182</v>
      </c>
      <c r="I200" s="1" t="s">
        <v>183</v>
      </c>
      <c r="J200" s="8" t="s">
        <v>412</v>
      </c>
      <c r="K200" s="1" t="s">
        <v>691</v>
      </c>
      <c r="S200" s="3">
        <v>43629</v>
      </c>
      <c r="T200" s="1" t="s">
        <v>452</v>
      </c>
      <c r="W200" t="s">
        <v>56</v>
      </c>
      <c r="X200" t="s">
        <v>57</v>
      </c>
      <c r="Y200" s="1" t="s">
        <v>231</v>
      </c>
      <c r="Z200" s="1" t="s">
        <v>453</v>
      </c>
      <c r="AA200" s="1" t="s">
        <v>454</v>
      </c>
      <c r="AB200" s="1">
        <v>9.1475489999999997</v>
      </c>
      <c r="AC200" s="25">
        <v>123.497516</v>
      </c>
      <c r="AD200" s="1" t="s">
        <v>455</v>
      </c>
      <c r="AE200" s="26" t="s">
        <v>456</v>
      </c>
      <c r="AF200" s="1" t="s">
        <v>236</v>
      </c>
      <c r="AG200" t="s">
        <v>59</v>
      </c>
      <c r="AH200" s="1" t="s">
        <v>457</v>
      </c>
      <c r="AI200" t="s">
        <v>458</v>
      </c>
      <c r="AJ200" t="s">
        <v>62</v>
      </c>
      <c r="AK200" s="1" t="s">
        <v>459</v>
      </c>
      <c r="AM200" s="1" t="s">
        <v>460</v>
      </c>
    </row>
    <row r="201" spans="1:51" ht="14.25" customHeight="1">
      <c r="A201" t="s">
        <v>692</v>
      </c>
      <c r="B201" s="1" t="s">
        <v>693</v>
      </c>
      <c r="D201" s="16">
        <v>1</v>
      </c>
      <c r="E201" s="28" t="s">
        <v>442</v>
      </c>
      <c r="F201" s="1" t="s">
        <v>54</v>
      </c>
      <c r="J201" s="8"/>
      <c r="S201" s="3">
        <v>43629</v>
      </c>
      <c r="T201" s="1" t="s">
        <v>452</v>
      </c>
      <c r="W201" t="s">
        <v>56</v>
      </c>
      <c r="X201" t="s">
        <v>57</v>
      </c>
      <c r="Y201" s="1" t="s">
        <v>231</v>
      </c>
      <c r="Z201" s="1" t="s">
        <v>453</v>
      </c>
      <c r="AA201" s="1" t="s">
        <v>454</v>
      </c>
      <c r="AB201" s="1">
        <v>9.1475489999999997</v>
      </c>
      <c r="AC201" s="25">
        <v>123.497516</v>
      </c>
      <c r="AD201" s="1" t="s">
        <v>455</v>
      </c>
      <c r="AE201" s="26" t="s">
        <v>456</v>
      </c>
      <c r="AF201" s="1" t="s">
        <v>236</v>
      </c>
      <c r="AG201" t="s">
        <v>59</v>
      </c>
      <c r="AH201" s="1" t="s">
        <v>457</v>
      </c>
      <c r="AI201" t="s">
        <v>458</v>
      </c>
      <c r="AJ201" t="s">
        <v>62</v>
      </c>
      <c r="AK201" s="1" t="s">
        <v>459</v>
      </c>
      <c r="AM201" s="1" t="s">
        <v>460</v>
      </c>
    </row>
    <row r="202" spans="1:51" ht="14.25" customHeight="1">
      <c r="A202" t="s">
        <v>694</v>
      </c>
      <c r="B202" s="1" t="s">
        <v>695</v>
      </c>
      <c r="D202" s="16">
        <v>1</v>
      </c>
      <c r="E202" s="8" t="s">
        <v>696</v>
      </c>
      <c r="F202" s="1" t="s">
        <v>54</v>
      </c>
      <c r="J202" s="8"/>
      <c r="S202" s="3">
        <v>43629</v>
      </c>
      <c r="T202" s="1" t="s">
        <v>452</v>
      </c>
      <c r="W202" t="s">
        <v>56</v>
      </c>
      <c r="X202" t="s">
        <v>57</v>
      </c>
      <c r="Y202" s="1" t="s">
        <v>231</v>
      </c>
      <c r="Z202" s="1" t="s">
        <v>453</v>
      </c>
      <c r="AA202" s="1" t="s">
        <v>454</v>
      </c>
      <c r="AB202" s="1">
        <v>9.1475489999999997</v>
      </c>
      <c r="AC202" s="25">
        <v>123.497516</v>
      </c>
      <c r="AD202" s="1" t="s">
        <v>455</v>
      </c>
      <c r="AE202" s="26" t="s">
        <v>456</v>
      </c>
      <c r="AF202" s="1" t="s">
        <v>236</v>
      </c>
      <c r="AG202" t="s">
        <v>59</v>
      </c>
      <c r="AH202" s="1" t="s">
        <v>457</v>
      </c>
      <c r="AI202" t="s">
        <v>458</v>
      </c>
      <c r="AJ202" t="s">
        <v>62</v>
      </c>
      <c r="AK202" s="1" t="s">
        <v>459</v>
      </c>
      <c r="AM202" s="1" t="s">
        <v>460</v>
      </c>
    </row>
    <row r="203" spans="1:51" ht="14.25" customHeight="1">
      <c r="A203" t="s">
        <v>697</v>
      </c>
      <c r="B203" s="1" t="s">
        <v>698</v>
      </c>
      <c r="D203" s="16">
        <v>1</v>
      </c>
      <c r="E203" s="8" t="s">
        <v>699</v>
      </c>
      <c r="F203" s="1" t="s">
        <v>54</v>
      </c>
      <c r="H203" s="1" t="s">
        <v>182</v>
      </c>
      <c r="I203" s="1" t="s">
        <v>183</v>
      </c>
      <c r="J203" s="28" t="s">
        <v>700</v>
      </c>
      <c r="S203" s="3">
        <v>43629</v>
      </c>
      <c r="T203" s="1" t="s">
        <v>452</v>
      </c>
      <c r="W203" t="s">
        <v>56</v>
      </c>
      <c r="X203" t="s">
        <v>57</v>
      </c>
      <c r="Y203" s="1" t="s">
        <v>231</v>
      </c>
      <c r="Z203" s="1" t="s">
        <v>453</v>
      </c>
      <c r="AA203" s="1" t="s">
        <v>454</v>
      </c>
      <c r="AB203" s="1">
        <v>9.1475489999999997</v>
      </c>
      <c r="AC203" s="25">
        <v>123.497516</v>
      </c>
      <c r="AD203" s="1" t="s">
        <v>455</v>
      </c>
      <c r="AE203" s="26" t="s">
        <v>456</v>
      </c>
      <c r="AF203" s="1" t="s">
        <v>236</v>
      </c>
      <c r="AG203" t="s">
        <v>59</v>
      </c>
      <c r="AH203" s="1" t="s">
        <v>457</v>
      </c>
      <c r="AI203" t="s">
        <v>458</v>
      </c>
      <c r="AJ203" t="s">
        <v>62</v>
      </c>
      <c r="AK203" s="1" t="s">
        <v>459</v>
      </c>
      <c r="AM203" s="1" t="s">
        <v>460</v>
      </c>
    </row>
    <row r="204" spans="1:51" ht="14.25" customHeight="1">
      <c r="A204" s="1" t="s">
        <v>701</v>
      </c>
      <c r="B204" s="1" t="s">
        <v>702</v>
      </c>
      <c r="D204" s="1">
        <v>5</v>
      </c>
      <c r="E204" s="28" t="s">
        <v>703</v>
      </c>
      <c r="F204" s="1" t="s">
        <v>54</v>
      </c>
      <c r="G204" s="1" t="s">
        <v>614</v>
      </c>
      <c r="I204" s="1" t="s">
        <v>183</v>
      </c>
      <c r="J204" s="8" t="s">
        <v>615</v>
      </c>
      <c r="K204" s="1" t="s">
        <v>704</v>
      </c>
      <c r="S204" s="3">
        <v>43629</v>
      </c>
      <c r="T204" s="1" t="s">
        <v>452</v>
      </c>
      <c r="W204" t="s">
        <v>56</v>
      </c>
      <c r="X204" t="s">
        <v>57</v>
      </c>
      <c r="Y204" s="1" t="s">
        <v>231</v>
      </c>
      <c r="Z204" s="1" t="s">
        <v>453</v>
      </c>
      <c r="AA204" s="1" t="s">
        <v>454</v>
      </c>
      <c r="AB204" s="1">
        <v>9.1475489999999997</v>
      </c>
      <c r="AC204" s="25">
        <v>123.497516</v>
      </c>
      <c r="AD204" s="1" t="s">
        <v>455</v>
      </c>
      <c r="AE204" s="26" t="s">
        <v>456</v>
      </c>
      <c r="AF204" s="1" t="s">
        <v>236</v>
      </c>
      <c r="AG204" t="s">
        <v>59</v>
      </c>
      <c r="AH204" s="1" t="s">
        <v>457</v>
      </c>
      <c r="AI204" t="s">
        <v>458</v>
      </c>
      <c r="AJ204" t="s">
        <v>62</v>
      </c>
      <c r="AK204" s="1" t="s">
        <v>459</v>
      </c>
      <c r="AM204" s="1" t="s">
        <v>460</v>
      </c>
    </row>
    <row r="205" spans="1:51" ht="14.25" customHeight="1">
      <c r="A205" t="s">
        <v>705</v>
      </c>
      <c r="B205" s="1" t="s">
        <v>706</v>
      </c>
      <c r="D205" s="1">
        <v>3</v>
      </c>
      <c r="E205" s="28" t="s">
        <v>707</v>
      </c>
      <c r="F205" s="1" t="s">
        <v>54</v>
      </c>
      <c r="G205" s="1" t="s">
        <v>614</v>
      </c>
      <c r="I205" s="1" t="s">
        <v>183</v>
      </c>
      <c r="J205" s="8" t="s">
        <v>615</v>
      </c>
      <c r="K205" s="1" t="s">
        <v>704</v>
      </c>
      <c r="S205" s="3">
        <v>43629</v>
      </c>
      <c r="T205" s="1" t="s">
        <v>452</v>
      </c>
      <c r="W205" t="s">
        <v>56</v>
      </c>
      <c r="X205" t="s">
        <v>57</v>
      </c>
      <c r="Y205" s="1" t="s">
        <v>231</v>
      </c>
      <c r="Z205" s="1" t="s">
        <v>453</v>
      </c>
      <c r="AA205" s="1" t="s">
        <v>454</v>
      </c>
      <c r="AB205" s="1">
        <v>9.1475489999999997</v>
      </c>
      <c r="AC205" s="25">
        <v>123.497516</v>
      </c>
      <c r="AD205" s="1" t="s">
        <v>455</v>
      </c>
      <c r="AE205" s="26" t="s">
        <v>456</v>
      </c>
      <c r="AF205" s="1" t="s">
        <v>236</v>
      </c>
      <c r="AG205" t="s">
        <v>59</v>
      </c>
      <c r="AH205" s="1" t="s">
        <v>457</v>
      </c>
      <c r="AI205" t="s">
        <v>458</v>
      </c>
      <c r="AJ205" t="s">
        <v>62</v>
      </c>
      <c r="AK205" s="1" t="s">
        <v>459</v>
      </c>
      <c r="AM205" s="1" t="s">
        <v>460</v>
      </c>
    </row>
    <row r="206" spans="1:51" ht="14.25" customHeight="1">
      <c r="A206" s="12" t="s">
        <v>708</v>
      </c>
      <c r="B206" s="11" t="s">
        <v>709</v>
      </c>
      <c r="C206" s="12"/>
      <c r="D206" s="11">
        <v>1</v>
      </c>
      <c r="E206" s="29" t="s">
        <v>720</v>
      </c>
      <c r="F206" s="11" t="s">
        <v>54</v>
      </c>
      <c r="G206" s="11" t="s">
        <v>614</v>
      </c>
      <c r="H206" s="12"/>
      <c r="I206" s="11" t="s">
        <v>183</v>
      </c>
      <c r="J206" s="30" t="s">
        <v>711</v>
      </c>
      <c r="K206" s="11" t="s">
        <v>712</v>
      </c>
      <c r="L206" s="12"/>
      <c r="M206" s="12"/>
      <c r="N206" s="12"/>
      <c r="O206" s="12"/>
      <c r="P206" s="12"/>
      <c r="Q206" s="12"/>
      <c r="R206" s="12"/>
      <c r="S206" s="14">
        <v>43629</v>
      </c>
      <c r="T206" s="11" t="s">
        <v>452</v>
      </c>
      <c r="U206" s="12"/>
      <c r="V206" s="12"/>
      <c r="W206" s="12" t="s">
        <v>56</v>
      </c>
      <c r="X206" s="12" t="s">
        <v>57</v>
      </c>
      <c r="Y206" s="11" t="s">
        <v>231</v>
      </c>
      <c r="Z206" s="11" t="s">
        <v>453</v>
      </c>
      <c r="AA206" s="11" t="s">
        <v>454</v>
      </c>
      <c r="AB206" s="11">
        <v>9.1475489999999997</v>
      </c>
      <c r="AC206" s="31">
        <v>123.497516</v>
      </c>
      <c r="AD206" s="11" t="s">
        <v>455</v>
      </c>
      <c r="AE206" s="32" t="s">
        <v>456</v>
      </c>
      <c r="AF206" s="11" t="s">
        <v>236</v>
      </c>
      <c r="AG206" s="12" t="s">
        <v>59</v>
      </c>
      <c r="AH206" s="11" t="s">
        <v>457</v>
      </c>
      <c r="AI206" s="12" t="s">
        <v>458</v>
      </c>
      <c r="AJ206" s="12" t="s">
        <v>62</v>
      </c>
      <c r="AK206" s="11" t="s">
        <v>459</v>
      </c>
      <c r="AL206" s="12"/>
      <c r="AM206" s="11" t="s">
        <v>460</v>
      </c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1:51" ht="14.25" customHeight="1"/>
    <row r="208" spans="1:51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8B5E-77EF-4B94-A850-09845E4B535E}">
  <dimension ref="B2:F162"/>
  <sheetViews>
    <sheetView topLeftCell="A157" workbookViewId="0">
      <selection activeCell="B3" sqref="B3:E161"/>
    </sheetView>
  </sheetViews>
  <sheetFormatPr defaultRowHeight="14.4"/>
  <cols>
    <col min="2" max="2" width="27.88671875" bestFit="1" customWidth="1"/>
    <col min="3" max="3" width="15.5546875" bestFit="1" customWidth="1"/>
    <col min="4" max="5" width="8.6640625" bestFit="1" customWidth="1"/>
    <col min="6" max="6" width="10.77734375" bestFit="1" customWidth="1"/>
  </cols>
  <sheetData>
    <row r="2" spans="2:6">
      <c r="B2" s="33" t="s">
        <v>721</v>
      </c>
      <c r="C2" s="33" t="s">
        <v>715</v>
      </c>
    </row>
    <row r="3" spans="2:6">
      <c r="B3" s="33" t="s">
        <v>713</v>
      </c>
      <c r="C3" t="s">
        <v>60</v>
      </c>
      <c r="D3" t="s">
        <v>237</v>
      </c>
      <c r="E3" t="s">
        <v>457</v>
      </c>
      <c r="F3" t="s">
        <v>714</v>
      </c>
    </row>
    <row r="4" spans="2:6">
      <c r="B4" s="34" t="s">
        <v>246</v>
      </c>
      <c r="C4" s="35"/>
      <c r="D4" s="35">
        <v>1</v>
      </c>
      <c r="E4" s="35"/>
      <c r="F4" s="35">
        <v>1</v>
      </c>
    </row>
    <row r="5" spans="2:6">
      <c r="B5" s="34" t="s">
        <v>489</v>
      </c>
      <c r="C5" s="35"/>
      <c r="D5" s="35"/>
      <c r="E5" s="35">
        <v>1</v>
      </c>
      <c r="F5" s="35">
        <v>1</v>
      </c>
    </row>
    <row r="6" spans="2:6">
      <c r="B6" s="34" t="s">
        <v>316</v>
      </c>
      <c r="C6" s="35"/>
      <c r="D6" s="35">
        <v>3</v>
      </c>
      <c r="E6" s="35">
        <v>3</v>
      </c>
      <c r="F6" s="35">
        <v>6</v>
      </c>
    </row>
    <row r="7" spans="2:6">
      <c r="B7" s="34" t="s">
        <v>608</v>
      </c>
      <c r="C7" s="35"/>
      <c r="D7" s="35"/>
      <c r="E7" s="35">
        <v>4</v>
      </c>
      <c r="F7" s="35">
        <v>4</v>
      </c>
    </row>
    <row r="8" spans="2:6">
      <c r="B8" s="34" t="s">
        <v>435</v>
      </c>
      <c r="C8" s="35"/>
      <c r="D8" s="35">
        <v>1</v>
      </c>
      <c r="E8" s="35"/>
      <c r="F8" s="35">
        <v>1</v>
      </c>
    </row>
    <row r="9" spans="2:6">
      <c r="B9" s="34" t="s">
        <v>162</v>
      </c>
      <c r="C9" s="35">
        <v>1</v>
      </c>
      <c r="D9" s="35"/>
      <c r="E9" s="35"/>
      <c r="F9" s="35">
        <v>1</v>
      </c>
    </row>
    <row r="10" spans="2:6">
      <c r="B10" s="34" t="s">
        <v>670</v>
      </c>
      <c r="C10" s="35"/>
      <c r="D10" s="35"/>
      <c r="E10" s="35">
        <v>1</v>
      </c>
      <c r="F10" s="35">
        <v>1</v>
      </c>
    </row>
    <row r="11" spans="2:6">
      <c r="B11" s="34" t="s">
        <v>243</v>
      </c>
      <c r="C11" s="35"/>
      <c r="D11" s="35">
        <v>2</v>
      </c>
      <c r="E11" s="35">
        <v>2</v>
      </c>
      <c r="F11" s="35">
        <v>4</v>
      </c>
    </row>
    <row r="12" spans="2:6">
      <c r="B12" s="34" t="s">
        <v>687</v>
      </c>
      <c r="C12" s="35"/>
      <c r="D12" s="35"/>
      <c r="E12" s="35">
        <v>1</v>
      </c>
      <c r="F12" s="35">
        <v>1</v>
      </c>
    </row>
    <row r="13" spans="2:6">
      <c r="B13" s="34" t="s">
        <v>642</v>
      </c>
      <c r="C13" s="35"/>
      <c r="D13" s="35"/>
      <c r="E13" s="35">
        <v>1</v>
      </c>
      <c r="F13" s="35">
        <v>1</v>
      </c>
    </row>
    <row r="14" spans="2:6">
      <c r="B14" s="34" t="s">
        <v>556</v>
      </c>
      <c r="C14" s="35"/>
      <c r="D14" s="35"/>
      <c r="E14" s="35">
        <v>1</v>
      </c>
      <c r="F14" s="35">
        <v>1</v>
      </c>
    </row>
    <row r="15" spans="2:6">
      <c r="B15" s="34" t="s">
        <v>76</v>
      </c>
      <c r="C15" s="35">
        <v>1</v>
      </c>
      <c r="D15" s="35"/>
      <c r="E15" s="35"/>
      <c r="F15" s="35">
        <v>1</v>
      </c>
    </row>
    <row r="16" spans="2:6">
      <c r="B16" s="34" t="s">
        <v>300</v>
      </c>
      <c r="C16" s="35"/>
      <c r="D16" s="35">
        <v>1</v>
      </c>
      <c r="E16" s="35">
        <v>3</v>
      </c>
      <c r="F16" s="35">
        <v>4</v>
      </c>
    </row>
    <row r="17" spans="2:6">
      <c r="B17" s="34" t="s">
        <v>518</v>
      </c>
      <c r="C17" s="35"/>
      <c r="D17" s="35"/>
      <c r="E17" s="35">
        <v>1</v>
      </c>
      <c r="F17" s="35">
        <v>1</v>
      </c>
    </row>
    <row r="18" spans="2:6">
      <c r="B18" s="34" t="s">
        <v>252</v>
      </c>
      <c r="C18" s="35"/>
      <c r="D18" s="35">
        <v>1</v>
      </c>
      <c r="E18" s="35"/>
      <c r="F18" s="35">
        <v>1</v>
      </c>
    </row>
    <row r="19" spans="2:6">
      <c r="B19" s="34" t="s">
        <v>492</v>
      </c>
      <c r="C19" s="35"/>
      <c r="D19" s="35"/>
      <c r="E19" s="35">
        <v>5</v>
      </c>
      <c r="F19" s="35">
        <v>5</v>
      </c>
    </row>
    <row r="20" spans="2:6">
      <c r="B20" s="34" t="s">
        <v>553</v>
      </c>
      <c r="C20" s="35"/>
      <c r="D20" s="35"/>
      <c r="E20" s="35">
        <v>2</v>
      </c>
      <c r="F20" s="35">
        <v>2</v>
      </c>
    </row>
    <row r="21" spans="2:6">
      <c r="B21" s="34" t="s">
        <v>380</v>
      </c>
      <c r="C21" s="35"/>
      <c r="D21" s="35">
        <v>1</v>
      </c>
      <c r="E21" s="35"/>
      <c r="F21" s="35">
        <v>1</v>
      </c>
    </row>
    <row r="22" spans="2:6">
      <c r="B22" s="34" t="s">
        <v>599</v>
      </c>
      <c r="C22" s="35"/>
      <c r="D22" s="35"/>
      <c r="E22" s="35">
        <v>1</v>
      </c>
      <c r="F22" s="35">
        <v>1</v>
      </c>
    </row>
    <row r="23" spans="2:6">
      <c r="B23" s="34" t="s">
        <v>320</v>
      </c>
      <c r="C23" s="35"/>
      <c r="D23" s="35">
        <v>2</v>
      </c>
      <c r="E23" s="35"/>
      <c r="F23" s="35">
        <v>2</v>
      </c>
    </row>
    <row r="24" spans="2:6">
      <c r="B24" s="34" t="s">
        <v>123</v>
      </c>
      <c r="C24" s="35">
        <v>2</v>
      </c>
      <c r="D24" s="35"/>
      <c r="E24" s="35"/>
      <c r="F24" s="35">
        <v>2</v>
      </c>
    </row>
    <row r="25" spans="2:6">
      <c r="B25" s="34" t="s">
        <v>187</v>
      </c>
      <c r="C25" s="35">
        <v>1</v>
      </c>
      <c r="D25" s="35"/>
      <c r="E25" s="35"/>
      <c r="F25" s="35">
        <v>1</v>
      </c>
    </row>
    <row r="26" spans="2:6">
      <c r="B26" s="34" t="s">
        <v>53</v>
      </c>
      <c r="C26" s="35">
        <v>37</v>
      </c>
      <c r="D26" s="35">
        <v>1</v>
      </c>
      <c r="E26" s="35">
        <v>58</v>
      </c>
      <c r="F26" s="35">
        <v>96</v>
      </c>
    </row>
    <row r="27" spans="2:6">
      <c r="B27" s="34" t="s">
        <v>147</v>
      </c>
      <c r="C27" s="35">
        <v>1</v>
      </c>
      <c r="D27" s="35"/>
      <c r="E27" s="35"/>
      <c r="F27" s="35">
        <v>1</v>
      </c>
    </row>
    <row r="28" spans="2:6">
      <c r="B28" s="34" t="s">
        <v>135</v>
      </c>
      <c r="C28" s="35">
        <v>8</v>
      </c>
      <c r="D28" s="35"/>
      <c r="E28" s="35"/>
      <c r="F28" s="35">
        <v>8</v>
      </c>
    </row>
    <row r="29" spans="2:6">
      <c r="B29" s="34" t="s">
        <v>544</v>
      </c>
      <c r="C29" s="35"/>
      <c r="D29" s="35"/>
      <c r="E29" s="35">
        <v>8</v>
      </c>
      <c r="F29" s="35">
        <v>8</v>
      </c>
    </row>
    <row r="30" spans="2:6">
      <c r="B30" s="34" t="s">
        <v>67</v>
      </c>
      <c r="C30" s="35">
        <v>15</v>
      </c>
      <c r="D30" s="35">
        <v>40</v>
      </c>
      <c r="E30" s="35">
        <v>19</v>
      </c>
      <c r="F30" s="35">
        <v>74</v>
      </c>
    </row>
    <row r="31" spans="2:6">
      <c r="B31" s="34" t="s">
        <v>284</v>
      </c>
      <c r="C31" s="35"/>
      <c r="D31" s="35">
        <v>1</v>
      </c>
      <c r="E31" s="35">
        <v>6</v>
      </c>
      <c r="F31" s="35">
        <v>7</v>
      </c>
    </row>
    <row r="32" spans="2:6">
      <c r="B32" s="34" t="s">
        <v>138</v>
      </c>
      <c r="C32" s="35">
        <v>1</v>
      </c>
      <c r="D32" s="35">
        <v>3</v>
      </c>
      <c r="E32" s="35"/>
      <c r="F32" s="35">
        <v>4</v>
      </c>
    </row>
    <row r="33" spans="2:6">
      <c r="B33" s="34" t="s">
        <v>264</v>
      </c>
      <c r="C33" s="35"/>
      <c r="D33" s="35">
        <v>10</v>
      </c>
      <c r="E33" s="35"/>
      <c r="F33" s="35">
        <v>10</v>
      </c>
    </row>
    <row r="34" spans="2:6">
      <c r="B34" s="34" t="s">
        <v>470</v>
      </c>
      <c r="C34" s="35"/>
      <c r="D34" s="35"/>
      <c r="E34" s="35">
        <v>6</v>
      </c>
      <c r="F34" s="35">
        <v>6</v>
      </c>
    </row>
    <row r="35" spans="2:6">
      <c r="B35" s="34" t="s">
        <v>86</v>
      </c>
      <c r="C35" s="35">
        <v>3</v>
      </c>
      <c r="D35" s="35"/>
      <c r="E35" s="35"/>
      <c r="F35" s="35">
        <v>3</v>
      </c>
    </row>
    <row r="36" spans="2:6">
      <c r="B36" s="34" t="s">
        <v>82</v>
      </c>
      <c r="C36" s="35">
        <v>52</v>
      </c>
      <c r="D36" s="35"/>
      <c r="E36" s="35"/>
      <c r="F36" s="35">
        <v>52</v>
      </c>
    </row>
    <row r="37" spans="2:6">
      <c r="B37" s="34" t="s">
        <v>159</v>
      </c>
      <c r="C37" s="35">
        <v>1</v>
      </c>
      <c r="D37" s="35"/>
      <c r="E37" s="35"/>
      <c r="F37" s="35">
        <v>1</v>
      </c>
    </row>
    <row r="38" spans="2:6">
      <c r="B38" s="34" t="s">
        <v>503</v>
      </c>
      <c r="C38" s="35"/>
      <c r="D38" s="35"/>
      <c r="E38" s="35">
        <v>2</v>
      </c>
      <c r="F38" s="35">
        <v>2</v>
      </c>
    </row>
    <row r="39" spans="2:6">
      <c r="B39" s="34" t="s">
        <v>527</v>
      </c>
      <c r="C39" s="35"/>
      <c r="D39" s="35"/>
      <c r="E39" s="35">
        <v>2</v>
      </c>
      <c r="F39" s="35">
        <v>2</v>
      </c>
    </row>
    <row r="40" spans="2:6">
      <c r="B40" s="34" t="s">
        <v>619</v>
      </c>
      <c r="C40" s="35"/>
      <c r="D40" s="35"/>
      <c r="E40" s="35">
        <v>1</v>
      </c>
      <c r="F40" s="35">
        <v>1</v>
      </c>
    </row>
    <row r="41" spans="2:6">
      <c r="B41" s="34" t="s">
        <v>635</v>
      </c>
      <c r="C41" s="35"/>
      <c r="D41" s="35"/>
      <c r="E41" s="35">
        <v>2</v>
      </c>
      <c r="F41" s="35">
        <v>2</v>
      </c>
    </row>
    <row r="42" spans="2:6">
      <c r="B42" s="34" t="s">
        <v>653</v>
      </c>
      <c r="C42" s="35"/>
      <c r="D42" s="35"/>
      <c r="E42" s="35">
        <v>1</v>
      </c>
      <c r="F42" s="35">
        <v>1</v>
      </c>
    </row>
    <row r="43" spans="2:6">
      <c r="B43" s="34" t="s">
        <v>498</v>
      </c>
      <c r="C43" s="35"/>
      <c r="D43" s="35"/>
      <c r="E43" s="35">
        <v>1</v>
      </c>
      <c r="F43" s="35">
        <v>1</v>
      </c>
    </row>
    <row r="44" spans="2:6">
      <c r="B44" s="34" t="s">
        <v>73</v>
      </c>
      <c r="C44" s="35">
        <v>3</v>
      </c>
      <c r="D44" s="35"/>
      <c r="E44" s="35"/>
      <c r="F44" s="35">
        <v>3</v>
      </c>
    </row>
    <row r="45" spans="2:6">
      <c r="B45" s="34" t="s">
        <v>580</v>
      </c>
      <c r="C45" s="35"/>
      <c r="D45" s="35"/>
      <c r="E45" s="35">
        <v>1</v>
      </c>
      <c r="F45" s="35">
        <v>1</v>
      </c>
    </row>
    <row r="46" spans="2:6">
      <c r="B46" s="34" t="s">
        <v>524</v>
      </c>
      <c r="C46" s="35"/>
      <c r="D46" s="35"/>
      <c r="E46" s="35">
        <v>1</v>
      </c>
      <c r="F46" s="35">
        <v>1</v>
      </c>
    </row>
    <row r="47" spans="2:6">
      <c r="B47" s="34" t="s">
        <v>719</v>
      </c>
      <c r="C47" s="35"/>
      <c r="D47" s="35">
        <v>1</v>
      </c>
      <c r="E47" s="35"/>
      <c r="F47" s="35">
        <v>1</v>
      </c>
    </row>
    <row r="48" spans="2:6">
      <c r="B48" s="34" t="s">
        <v>191</v>
      </c>
      <c r="C48" s="35">
        <v>2</v>
      </c>
      <c r="D48" s="35">
        <v>3</v>
      </c>
      <c r="E48" s="35">
        <v>1</v>
      </c>
      <c r="F48" s="35">
        <v>6</v>
      </c>
    </row>
    <row r="49" spans="2:6">
      <c r="B49" s="34" t="s">
        <v>195</v>
      </c>
      <c r="C49" s="35"/>
      <c r="D49" s="35">
        <v>2</v>
      </c>
      <c r="E49" s="35">
        <v>7</v>
      </c>
      <c r="F49" s="35">
        <v>9</v>
      </c>
    </row>
    <row r="50" spans="2:6">
      <c r="B50" s="34" t="s">
        <v>442</v>
      </c>
      <c r="C50" s="35"/>
      <c r="D50" s="35">
        <v>1</v>
      </c>
      <c r="E50" s="35">
        <v>1</v>
      </c>
      <c r="F50" s="35">
        <v>2</v>
      </c>
    </row>
    <row r="51" spans="2:6">
      <c r="B51" s="34" t="s">
        <v>447</v>
      </c>
      <c r="C51" s="35"/>
      <c r="D51" s="35">
        <v>1</v>
      </c>
      <c r="E51" s="35"/>
      <c r="F51" s="35">
        <v>1</v>
      </c>
    </row>
    <row r="52" spans="2:6">
      <c r="B52" s="34" t="s">
        <v>690</v>
      </c>
      <c r="C52" s="35"/>
      <c r="D52" s="35"/>
      <c r="E52" s="35">
        <v>1</v>
      </c>
      <c r="F52" s="35">
        <v>1</v>
      </c>
    </row>
    <row r="53" spans="2:6">
      <c r="B53" s="34" t="s">
        <v>412</v>
      </c>
      <c r="C53" s="35"/>
      <c r="D53" s="35">
        <v>2</v>
      </c>
      <c r="E53" s="35"/>
      <c r="F53" s="35">
        <v>2</v>
      </c>
    </row>
    <row r="54" spans="2:6">
      <c r="B54" s="34" t="s">
        <v>194</v>
      </c>
      <c r="C54" s="35">
        <v>10</v>
      </c>
      <c r="D54" s="35">
        <v>2</v>
      </c>
      <c r="E54" s="35"/>
      <c r="F54" s="35">
        <v>12</v>
      </c>
    </row>
    <row r="55" spans="2:6">
      <c r="B55" s="34" t="s">
        <v>385</v>
      </c>
      <c r="C55" s="35"/>
      <c r="D55" s="35">
        <v>3</v>
      </c>
      <c r="E55" s="35"/>
      <c r="F55" s="35">
        <v>3</v>
      </c>
    </row>
    <row r="56" spans="2:6">
      <c r="B56" s="34" t="s">
        <v>222</v>
      </c>
      <c r="C56" s="35">
        <v>1</v>
      </c>
      <c r="D56" s="35"/>
      <c r="E56" s="35"/>
      <c r="F56" s="35">
        <v>1</v>
      </c>
    </row>
    <row r="57" spans="2:6">
      <c r="B57" s="34" t="s">
        <v>249</v>
      </c>
      <c r="C57" s="35"/>
      <c r="D57" s="35">
        <v>2</v>
      </c>
      <c r="E57" s="35"/>
      <c r="F57" s="35">
        <v>2</v>
      </c>
    </row>
    <row r="58" spans="2:6">
      <c r="B58" s="34" t="s">
        <v>218</v>
      </c>
      <c r="C58" s="35">
        <v>1</v>
      </c>
      <c r="D58" s="35"/>
      <c r="E58" s="35"/>
      <c r="F58" s="35">
        <v>1</v>
      </c>
    </row>
    <row r="59" spans="2:6">
      <c r="B59" s="34" t="s">
        <v>178</v>
      </c>
      <c r="C59" s="35">
        <v>1</v>
      </c>
      <c r="D59" s="35">
        <v>2</v>
      </c>
      <c r="E59" s="35"/>
      <c r="F59" s="35">
        <v>3</v>
      </c>
    </row>
    <row r="60" spans="2:6">
      <c r="B60" s="34" t="s">
        <v>673</v>
      </c>
      <c r="C60" s="35"/>
      <c r="D60" s="35"/>
      <c r="E60" s="35">
        <v>2</v>
      </c>
      <c r="F60" s="35">
        <v>2</v>
      </c>
    </row>
    <row r="61" spans="2:6">
      <c r="B61" s="34" t="s">
        <v>358</v>
      </c>
      <c r="C61" s="35"/>
      <c r="D61" s="35">
        <v>2</v>
      </c>
      <c r="E61" s="35"/>
      <c r="F61" s="35">
        <v>2</v>
      </c>
    </row>
    <row r="62" spans="2:6">
      <c r="B62" s="34" t="s">
        <v>181</v>
      </c>
      <c r="C62" s="35">
        <v>1</v>
      </c>
      <c r="D62" s="35">
        <v>2</v>
      </c>
      <c r="E62" s="35"/>
      <c r="F62" s="35">
        <v>3</v>
      </c>
    </row>
    <row r="63" spans="2:6">
      <c r="B63" s="34" t="s">
        <v>402</v>
      </c>
      <c r="C63" s="35"/>
      <c r="D63" s="35">
        <v>1</v>
      </c>
      <c r="E63" s="35">
        <v>2</v>
      </c>
      <c r="F63" s="35">
        <v>3</v>
      </c>
    </row>
    <row r="64" spans="2:6">
      <c r="B64" s="34" t="s">
        <v>587</v>
      </c>
      <c r="C64" s="35"/>
      <c r="D64" s="35"/>
      <c r="E64" s="35">
        <v>1</v>
      </c>
      <c r="F64" s="35">
        <v>1</v>
      </c>
    </row>
    <row r="65" spans="2:6">
      <c r="B65" s="34" t="s">
        <v>593</v>
      </c>
      <c r="C65" s="35"/>
      <c r="D65" s="35"/>
      <c r="E65" s="35">
        <v>2</v>
      </c>
      <c r="F65" s="35">
        <v>2</v>
      </c>
    </row>
    <row r="66" spans="2:6">
      <c r="B66" s="34" t="s">
        <v>590</v>
      </c>
      <c r="C66" s="35"/>
      <c r="D66" s="35"/>
      <c r="E66" s="35">
        <v>2</v>
      </c>
      <c r="F66" s="35">
        <v>2</v>
      </c>
    </row>
    <row r="67" spans="2:6">
      <c r="B67" s="34" t="s">
        <v>583</v>
      </c>
      <c r="C67" s="35"/>
      <c r="D67" s="35"/>
      <c r="E67" s="35">
        <v>1</v>
      </c>
      <c r="F67" s="35">
        <v>1</v>
      </c>
    </row>
    <row r="68" spans="2:6">
      <c r="B68" s="34" t="s">
        <v>95</v>
      </c>
      <c r="C68" s="35">
        <v>2</v>
      </c>
      <c r="D68" s="35">
        <v>2</v>
      </c>
      <c r="E68" s="35"/>
      <c r="F68" s="35">
        <v>4</v>
      </c>
    </row>
    <row r="69" spans="2:6">
      <c r="B69" s="34" t="s">
        <v>658</v>
      </c>
      <c r="C69" s="35"/>
      <c r="D69" s="35"/>
      <c r="E69" s="35">
        <v>1</v>
      </c>
      <c r="F69" s="35">
        <v>1</v>
      </c>
    </row>
    <row r="70" spans="2:6">
      <c r="B70" s="34" t="s">
        <v>113</v>
      </c>
      <c r="C70" s="35">
        <v>1</v>
      </c>
      <c r="D70" s="35"/>
      <c r="E70" s="35"/>
      <c r="F70" s="35">
        <v>1</v>
      </c>
    </row>
    <row r="71" spans="2:6">
      <c r="B71" s="34" t="s">
        <v>495</v>
      </c>
      <c r="C71" s="35"/>
      <c r="D71" s="35"/>
      <c r="E71" s="35">
        <v>1</v>
      </c>
      <c r="F71" s="35">
        <v>1</v>
      </c>
    </row>
    <row r="72" spans="2:6">
      <c r="B72" s="34" t="s">
        <v>703</v>
      </c>
      <c r="C72" s="35"/>
      <c r="D72" s="35"/>
      <c r="E72" s="35">
        <v>5</v>
      </c>
      <c r="F72" s="35">
        <v>5</v>
      </c>
    </row>
    <row r="73" spans="2:6">
      <c r="B73" s="34" t="s">
        <v>707</v>
      </c>
      <c r="C73" s="35"/>
      <c r="D73" s="35"/>
      <c r="E73" s="35">
        <v>3</v>
      </c>
      <c r="F73" s="35">
        <v>3</v>
      </c>
    </row>
    <row r="74" spans="2:6">
      <c r="B74" s="34" t="s">
        <v>110</v>
      </c>
      <c r="C74" s="35">
        <v>1</v>
      </c>
      <c r="D74" s="35"/>
      <c r="E74" s="35">
        <v>1</v>
      </c>
      <c r="F74" s="35">
        <v>2</v>
      </c>
    </row>
    <row r="75" spans="2:6">
      <c r="B75" s="34" t="s">
        <v>141</v>
      </c>
      <c r="C75" s="35">
        <v>1</v>
      </c>
      <c r="D75" s="35">
        <v>1</v>
      </c>
      <c r="E75" s="35"/>
      <c r="F75" s="35">
        <v>2</v>
      </c>
    </row>
    <row r="76" spans="2:6">
      <c r="B76" s="34" t="s">
        <v>565</v>
      </c>
      <c r="C76" s="35"/>
      <c r="D76" s="35"/>
      <c r="E76" s="35">
        <v>1</v>
      </c>
      <c r="F76" s="35">
        <v>1</v>
      </c>
    </row>
    <row r="77" spans="2:6">
      <c r="B77" s="34" t="s">
        <v>568</v>
      </c>
      <c r="C77" s="35"/>
      <c r="D77" s="35"/>
      <c r="E77" s="35">
        <v>1</v>
      </c>
      <c r="F77" s="35">
        <v>1</v>
      </c>
    </row>
    <row r="78" spans="2:6">
      <c r="B78" s="34" t="s">
        <v>150</v>
      </c>
      <c r="C78" s="35">
        <v>1</v>
      </c>
      <c r="D78" s="35"/>
      <c r="E78" s="35"/>
      <c r="F78" s="35">
        <v>1</v>
      </c>
    </row>
    <row r="79" spans="2:6">
      <c r="B79" s="34" t="s">
        <v>538</v>
      </c>
      <c r="C79" s="35"/>
      <c r="D79" s="35"/>
      <c r="E79" s="35">
        <v>1</v>
      </c>
      <c r="F79" s="35">
        <v>1</v>
      </c>
    </row>
    <row r="80" spans="2:6">
      <c r="B80" s="34" t="s">
        <v>116</v>
      </c>
      <c r="C80" s="35"/>
      <c r="D80" s="35">
        <v>0</v>
      </c>
      <c r="E80" s="35"/>
      <c r="F80" s="35">
        <v>0</v>
      </c>
    </row>
    <row r="81" spans="2:6">
      <c r="B81" s="34" t="s">
        <v>611</v>
      </c>
      <c r="C81" s="35"/>
      <c r="D81" s="35"/>
      <c r="E81" s="35">
        <v>1</v>
      </c>
      <c r="F81" s="35">
        <v>1</v>
      </c>
    </row>
    <row r="82" spans="2:6">
      <c r="B82" s="34" t="s">
        <v>515</v>
      </c>
      <c r="C82" s="35"/>
      <c r="D82" s="35"/>
      <c r="E82" s="35">
        <v>7</v>
      </c>
      <c r="F82" s="35">
        <v>7</v>
      </c>
    </row>
    <row r="83" spans="2:6">
      <c r="B83" s="34" t="s">
        <v>717</v>
      </c>
      <c r="C83" s="35"/>
      <c r="D83" s="35">
        <v>3</v>
      </c>
      <c r="E83" s="35"/>
      <c r="F83" s="35">
        <v>3</v>
      </c>
    </row>
    <row r="84" spans="2:6">
      <c r="B84" s="34" t="s">
        <v>89</v>
      </c>
      <c r="C84" s="35">
        <v>2</v>
      </c>
      <c r="D84" s="35"/>
      <c r="E84" s="35"/>
      <c r="F84" s="35">
        <v>2</v>
      </c>
    </row>
    <row r="85" spans="2:6">
      <c r="B85" s="34" t="s">
        <v>92</v>
      </c>
      <c r="C85" s="35">
        <v>8</v>
      </c>
      <c r="D85" s="35"/>
      <c r="E85" s="35"/>
      <c r="F85" s="35">
        <v>8</v>
      </c>
    </row>
    <row r="86" spans="2:6">
      <c r="B86" s="34" t="s">
        <v>364</v>
      </c>
      <c r="C86" s="35"/>
      <c r="D86" s="35">
        <v>1</v>
      </c>
      <c r="E86" s="35"/>
      <c r="F86" s="35">
        <v>1</v>
      </c>
    </row>
    <row r="87" spans="2:6">
      <c r="B87" s="34" t="s">
        <v>596</v>
      </c>
      <c r="C87" s="35"/>
      <c r="D87" s="35"/>
      <c r="E87" s="35">
        <v>4</v>
      </c>
      <c r="F87" s="35">
        <v>4</v>
      </c>
    </row>
    <row r="88" spans="2:6">
      <c r="B88" s="34" t="s">
        <v>297</v>
      </c>
      <c r="C88" s="35"/>
      <c r="D88" s="35">
        <v>16</v>
      </c>
      <c r="E88" s="35">
        <v>35</v>
      </c>
      <c r="F88" s="35">
        <v>51</v>
      </c>
    </row>
    <row r="89" spans="2:6">
      <c r="B89" s="34" t="s">
        <v>168</v>
      </c>
      <c r="C89" s="35">
        <v>1</v>
      </c>
      <c r="D89" s="35"/>
      <c r="E89" s="35"/>
      <c r="F89" s="35">
        <v>1</v>
      </c>
    </row>
    <row r="90" spans="2:6">
      <c r="B90" s="34" t="s">
        <v>550</v>
      </c>
      <c r="C90" s="35"/>
      <c r="D90" s="35"/>
      <c r="E90" s="35">
        <v>1</v>
      </c>
      <c r="F90" s="35">
        <v>1</v>
      </c>
    </row>
    <row r="91" spans="2:6">
      <c r="B91" s="34" t="s">
        <v>547</v>
      </c>
      <c r="C91" s="35"/>
      <c r="D91" s="35"/>
      <c r="E91" s="35">
        <v>3</v>
      </c>
      <c r="F91" s="35">
        <v>3</v>
      </c>
    </row>
    <row r="92" spans="2:6">
      <c r="B92" s="34" t="s">
        <v>144</v>
      </c>
      <c r="C92" s="35">
        <v>1</v>
      </c>
      <c r="D92" s="35"/>
      <c r="E92" s="35"/>
      <c r="F92" s="35">
        <v>1</v>
      </c>
    </row>
    <row r="93" spans="2:6">
      <c r="B93" s="34" t="s">
        <v>171</v>
      </c>
      <c r="C93" s="35">
        <v>1</v>
      </c>
      <c r="D93" s="35"/>
      <c r="E93" s="35"/>
      <c r="F93" s="35">
        <v>1</v>
      </c>
    </row>
    <row r="94" spans="2:6">
      <c r="B94" s="34" t="s">
        <v>699</v>
      </c>
      <c r="C94" s="35"/>
      <c r="D94" s="35"/>
      <c r="E94" s="35">
        <v>1</v>
      </c>
      <c r="F94" s="35">
        <v>1</v>
      </c>
    </row>
    <row r="95" spans="2:6">
      <c r="B95" s="34" t="s">
        <v>70</v>
      </c>
      <c r="C95" s="35">
        <v>12</v>
      </c>
      <c r="D95" s="35"/>
      <c r="E95" s="35"/>
      <c r="F95" s="35">
        <v>12</v>
      </c>
    </row>
    <row r="96" spans="2:6">
      <c r="B96" s="34" t="s">
        <v>573</v>
      </c>
      <c r="C96" s="35"/>
      <c r="D96" s="35"/>
      <c r="E96" s="35">
        <v>1</v>
      </c>
      <c r="F96" s="35">
        <v>1</v>
      </c>
    </row>
    <row r="97" spans="2:6">
      <c r="B97" s="34" t="s">
        <v>416</v>
      </c>
      <c r="C97" s="35"/>
      <c r="D97" s="35">
        <v>2</v>
      </c>
      <c r="E97" s="35"/>
      <c r="F97" s="35">
        <v>2</v>
      </c>
    </row>
    <row r="98" spans="2:6">
      <c r="B98" s="34" t="s">
        <v>129</v>
      </c>
      <c r="C98" s="35">
        <v>1</v>
      </c>
      <c r="D98" s="35"/>
      <c r="E98" s="35"/>
      <c r="F98" s="35">
        <v>1</v>
      </c>
    </row>
    <row r="99" spans="2:6">
      <c r="B99" s="34" t="s">
        <v>311</v>
      </c>
      <c r="C99" s="35"/>
      <c r="D99" s="35">
        <v>3</v>
      </c>
      <c r="E99" s="35">
        <v>2</v>
      </c>
      <c r="F99" s="35">
        <v>5</v>
      </c>
    </row>
    <row r="100" spans="2:6">
      <c r="B100" s="34" t="s">
        <v>465</v>
      </c>
      <c r="C100" s="35"/>
      <c r="D100" s="35"/>
      <c r="E100" s="35">
        <v>25</v>
      </c>
      <c r="F100" s="35">
        <v>25</v>
      </c>
    </row>
    <row r="101" spans="2:6">
      <c r="B101" s="34" t="s">
        <v>306</v>
      </c>
      <c r="C101" s="35"/>
      <c r="D101" s="35">
        <v>1</v>
      </c>
      <c r="E101" s="35"/>
      <c r="F101" s="35">
        <v>1</v>
      </c>
    </row>
    <row r="102" spans="2:6">
      <c r="B102" s="34" t="s">
        <v>79</v>
      </c>
      <c r="C102" s="35">
        <v>10</v>
      </c>
      <c r="D102" s="35">
        <v>3</v>
      </c>
      <c r="E102" s="35">
        <v>21</v>
      </c>
      <c r="F102" s="35">
        <v>34</v>
      </c>
    </row>
    <row r="103" spans="2:6">
      <c r="B103" s="34" t="s">
        <v>521</v>
      </c>
      <c r="C103" s="35"/>
      <c r="D103" s="35"/>
      <c r="E103" s="35">
        <v>7</v>
      </c>
      <c r="F103" s="35">
        <v>7</v>
      </c>
    </row>
    <row r="104" spans="2:6">
      <c r="B104" s="34" t="s">
        <v>506</v>
      </c>
      <c r="C104" s="35"/>
      <c r="D104" s="35"/>
      <c r="E104" s="35">
        <v>10</v>
      </c>
      <c r="F104" s="35">
        <v>10</v>
      </c>
    </row>
    <row r="105" spans="2:6">
      <c r="B105" s="34" t="s">
        <v>259</v>
      </c>
      <c r="C105" s="35"/>
      <c r="D105" s="35">
        <v>8</v>
      </c>
      <c r="E105" s="35"/>
      <c r="F105" s="35">
        <v>8</v>
      </c>
    </row>
    <row r="106" spans="2:6">
      <c r="B106" s="34" t="s">
        <v>98</v>
      </c>
      <c r="C106" s="35">
        <v>2</v>
      </c>
      <c r="D106" s="35"/>
      <c r="E106" s="35"/>
      <c r="F106" s="35">
        <v>2</v>
      </c>
    </row>
    <row r="107" spans="2:6">
      <c r="B107" s="34" t="s">
        <v>153</v>
      </c>
      <c r="C107" s="35">
        <v>1</v>
      </c>
      <c r="D107" s="35"/>
      <c r="E107" s="35"/>
      <c r="F107" s="35">
        <v>1</v>
      </c>
    </row>
    <row r="108" spans="2:6">
      <c r="B108" s="34" t="s">
        <v>215</v>
      </c>
      <c r="C108" s="35">
        <v>1</v>
      </c>
      <c r="D108" s="35">
        <v>1</v>
      </c>
      <c r="E108" s="35"/>
      <c r="F108" s="35">
        <v>2</v>
      </c>
    </row>
    <row r="109" spans="2:6">
      <c r="B109" s="34" t="s">
        <v>331</v>
      </c>
      <c r="C109" s="35"/>
      <c r="D109" s="35">
        <v>2</v>
      </c>
      <c r="E109" s="35">
        <v>1</v>
      </c>
      <c r="F109" s="35">
        <v>3</v>
      </c>
    </row>
    <row r="110" spans="2:6">
      <c r="B110" s="34" t="s">
        <v>165</v>
      </c>
      <c r="C110" s="35">
        <v>1</v>
      </c>
      <c r="D110" s="35"/>
      <c r="E110" s="35"/>
      <c r="F110" s="35">
        <v>1</v>
      </c>
    </row>
    <row r="111" spans="2:6">
      <c r="B111" s="34" t="s">
        <v>438</v>
      </c>
      <c r="C111" s="35"/>
      <c r="D111" s="35">
        <v>1</v>
      </c>
      <c r="E111" s="35"/>
      <c r="F111" s="35">
        <v>1</v>
      </c>
    </row>
    <row r="112" spans="2:6">
      <c r="B112" s="34" t="s">
        <v>605</v>
      </c>
      <c r="C112" s="35"/>
      <c r="D112" s="35"/>
      <c r="E112" s="35">
        <v>2</v>
      </c>
      <c r="F112" s="35">
        <v>2</v>
      </c>
    </row>
    <row r="113" spans="2:6">
      <c r="B113" s="34" t="s">
        <v>602</v>
      </c>
      <c r="C113" s="35"/>
      <c r="D113" s="35"/>
      <c r="E113" s="35">
        <v>1</v>
      </c>
      <c r="F113" s="35">
        <v>1</v>
      </c>
    </row>
    <row r="114" spans="2:6">
      <c r="B114" s="34" t="s">
        <v>334</v>
      </c>
      <c r="C114" s="35"/>
      <c r="D114" s="35">
        <v>1</v>
      </c>
      <c r="E114" s="35"/>
      <c r="F114" s="35">
        <v>1</v>
      </c>
    </row>
    <row r="115" spans="2:6">
      <c r="B115" s="34" t="s">
        <v>431</v>
      </c>
      <c r="C115" s="35"/>
      <c r="D115" s="35">
        <v>1</v>
      </c>
      <c r="E115" s="35"/>
      <c r="F115" s="35">
        <v>1</v>
      </c>
    </row>
    <row r="116" spans="2:6">
      <c r="B116" s="34" t="s">
        <v>428</v>
      </c>
      <c r="C116" s="35"/>
      <c r="D116" s="35">
        <v>1</v>
      </c>
      <c r="E116" s="35"/>
      <c r="F116" s="35">
        <v>1</v>
      </c>
    </row>
    <row r="117" spans="2:6">
      <c r="B117" s="34" t="s">
        <v>541</v>
      </c>
      <c r="C117" s="35"/>
      <c r="D117" s="35"/>
      <c r="E117" s="35">
        <v>7</v>
      </c>
      <c r="F117" s="35">
        <v>7</v>
      </c>
    </row>
    <row r="118" spans="2:6">
      <c r="B118" s="34" t="s">
        <v>628</v>
      </c>
      <c r="C118" s="35"/>
      <c r="D118" s="35"/>
      <c r="E118" s="35">
        <v>5</v>
      </c>
      <c r="F118" s="35">
        <v>5</v>
      </c>
    </row>
    <row r="119" spans="2:6">
      <c r="B119" s="34" t="s">
        <v>101</v>
      </c>
      <c r="C119" s="35">
        <v>2</v>
      </c>
      <c r="D119" s="35">
        <v>3</v>
      </c>
      <c r="E119" s="35"/>
      <c r="F119" s="35">
        <v>5</v>
      </c>
    </row>
    <row r="120" spans="2:6">
      <c r="B120" s="34" t="s">
        <v>281</v>
      </c>
      <c r="C120" s="35"/>
      <c r="D120" s="35">
        <v>2</v>
      </c>
      <c r="E120" s="35"/>
      <c r="F120" s="35">
        <v>2</v>
      </c>
    </row>
    <row r="121" spans="2:6">
      <c r="B121" s="34" t="s">
        <v>562</v>
      </c>
      <c r="C121" s="35"/>
      <c r="D121" s="35"/>
      <c r="E121" s="35">
        <v>4</v>
      </c>
      <c r="F121" s="35">
        <v>4</v>
      </c>
    </row>
    <row r="122" spans="2:6">
      <c r="B122" s="34" t="s">
        <v>267</v>
      </c>
      <c r="C122" s="35"/>
      <c r="D122" s="35">
        <v>3</v>
      </c>
      <c r="E122" s="35">
        <v>13</v>
      </c>
      <c r="F122" s="35">
        <v>16</v>
      </c>
    </row>
    <row r="123" spans="2:6">
      <c r="B123" s="34" t="s">
        <v>576</v>
      </c>
      <c r="C123" s="35"/>
      <c r="D123" s="35"/>
      <c r="E123" s="35">
        <v>4</v>
      </c>
      <c r="F123" s="35">
        <v>4</v>
      </c>
    </row>
    <row r="124" spans="2:6">
      <c r="B124" s="34" t="s">
        <v>512</v>
      </c>
      <c r="C124" s="35"/>
      <c r="D124" s="35"/>
      <c r="E124" s="35">
        <v>12</v>
      </c>
      <c r="F124" s="35">
        <v>12</v>
      </c>
    </row>
    <row r="125" spans="2:6">
      <c r="B125" s="34" t="s">
        <v>278</v>
      </c>
      <c r="C125" s="35"/>
      <c r="D125" s="35">
        <v>1</v>
      </c>
      <c r="E125" s="35"/>
      <c r="F125" s="35">
        <v>1</v>
      </c>
    </row>
    <row r="126" spans="2:6">
      <c r="B126" s="34" t="s">
        <v>104</v>
      </c>
      <c r="C126" s="35">
        <v>4</v>
      </c>
      <c r="D126" s="35">
        <v>2</v>
      </c>
      <c r="E126" s="35">
        <v>2</v>
      </c>
      <c r="F126" s="35">
        <v>8</v>
      </c>
    </row>
    <row r="127" spans="2:6">
      <c r="B127" s="34" t="s">
        <v>272</v>
      </c>
      <c r="C127" s="35"/>
      <c r="D127" s="35">
        <v>1</v>
      </c>
      <c r="E127" s="35">
        <v>1</v>
      </c>
      <c r="F127" s="35">
        <v>2</v>
      </c>
    </row>
    <row r="128" spans="2:6">
      <c r="B128" s="34" t="s">
        <v>120</v>
      </c>
      <c r="C128" s="35">
        <v>1</v>
      </c>
      <c r="D128" s="35">
        <v>2</v>
      </c>
      <c r="E128" s="35">
        <v>2</v>
      </c>
      <c r="F128" s="35">
        <v>5</v>
      </c>
    </row>
    <row r="129" spans="2:6">
      <c r="B129" s="34" t="s">
        <v>535</v>
      </c>
      <c r="C129" s="35"/>
      <c r="D129" s="35"/>
      <c r="E129" s="35">
        <v>2</v>
      </c>
      <c r="F129" s="35">
        <v>2</v>
      </c>
    </row>
    <row r="130" spans="2:6">
      <c r="B130" s="34" t="s">
        <v>126</v>
      </c>
      <c r="C130" s="35">
        <v>1</v>
      </c>
      <c r="D130" s="35"/>
      <c r="E130" s="35"/>
      <c r="F130" s="35">
        <v>1</v>
      </c>
    </row>
    <row r="131" spans="2:6">
      <c r="B131" s="34" t="s">
        <v>530</v>
      </c>
      <c r="C131" s="35"/>
      <c r="D131" s="35"/>
      <c r="E131" s="35">
        <v>4</v>
      </c>
      <c r="F131" s="35">
        <v>4</v>
      </c>
    </row>
    <row r="132" spans="2:6">
      <c r="B132" s="34" t="s">
        <v>156</v>
      </c>
      <c r="C132" s="35">
        <v>1</v>
      </c>
      <c r="D132" s="35"/>
      <c r="E132" s="35"/>
      <c r="F132" s="35">
        <v>1</v>
      </c>
    </row>
    <row r="133" spans="2:6">
      <c r="B133" s="34" t="s">
        <v>650</v>
      </c>
      <c r="C133" s="35"/>
      <c r="D133" s="35"/>
      <c r="E133" s="35">
        <v>4</v>
      </c>
      <c r="F133" s="35">
        <v>4</v>
      </c>
    </row>
    <row r="134" spans="2:6">
      <c r="B134" s="34" t="s">
        <v>294</v>
      </c>
      <c r="C134" s="35"/>
      <c r="D134" s="35">
        <v>1</v>
      </c>
      <c r="E134" s="35"/>
      <c r="F134" s="35">
        <v>1</v>
      </c>
    </row>
    <row r="135" spans="2:6">
      <c r="B135" s="34" t="s">
        <v>388</v>
      </c>
      <c r="C135" s="35"/>
      <c r="D135" s="35">
        <v>1</v>
      </c>
      <c r="E135" s="35"/>
      <c r="F135" s="35">
        <v>1</v>
      </c>
    </row>
    <row r="136" spans="2:6">
      <c r="B136" s="34" t="s">
        <v>107</v>
      </c>
      <c r="C136" s="35">
        <v>3</v>
      </c>
      <c r="D136" s="35">
        <v>1</v>
      </c>
      <c r="E136" s="35"/>
      <c r="F136" s="35">
        <v>4</v>
      </c>
    </row>
    <row r="137" spans="2:6">
      <c r="B137" s="34" t="s">
        <v>696</v>
      </c>
      <c r="C137" s="35"/>
      <c r="D137" s="35"/>
      <c r="E137" s="35">
        <v>1</v>
      </c>
      <c r="F137" s="35">
        <v>1</v>
      </c>
    </row>
    <row r="138" spans="2:6">
      <c r="B138" s="34" t="s">
        <v>303</v>
      </c>
      <c r="C138" s="35"/>
      <c r="D138" s="35">
        <v>3</v>
      </c>
      <c r="E138" s="35">
        <v>1</v>
      </c>
      <c r="F138" s="35">
        <v>4</v>
      </c>
    </row>
    <row r="139" spans="2:6">
      <c r="B139" s="34" t="s">
        <v>716</v>
      </c>
      <c r="C139" s="35">
        <v>1</v>
      </c>
      <c r="D139" s="35"/>
      <c r="E139" s="35"/>
      <c r="F139" s="35">
        <v>1</v>
      </c>
    </row>
    <row r="140" spans="2:6">
      <c r="B140" s="34" t="s">
        <v>509</v>
      </c>
      <c r="C140" s="35"/>
      <c r="D140" s="35"/>
      <c r="E140" s="35">
        <v>1</v>
      </c>
      <c r="F140" s="35">
        <v>1</v>
      </c>
    </row>
    <row r="141" spans="2:6">
      <c r="B141" s="34" t="s">
        <v>684</v>
      </c>
      <c r="C141" s="35"/>
      <c r="D141" s="35"/>
      <c r="E141" s="35">
        <v>1</v>
      </c>
      <c r="F141" s="35">
        <v>1</v>
      </c>
    </row>
    <row r="142" spans="2:6">
      <c r="B142" s="34" t="s">
        <v>287</v>
      </c>
      <c r="C142" s="35"/>
      <c r="D142" s="35">
        <v>1</v>
      </c>
      <c r="E142" s="35">
        <v>2</v>
      </c>
      <c r="F142" s="35">
        <v>3</v>
      </c>
    </row>
    <row r="143" spans="2:6">
      <c r="B143" s="34" t="s">
        <v>132</v>
      </c>
      <c r="C143" s="35">
        <v>1</v>
      </c>
      <c r="D143" s="35"/>
      <c r="E143" s="35"/>
      <c r="F143" s="35">
        <v>1</v>
      </c>
    </row>
    <row r="144" spans="2:6">
      <c r="B144" s="34" t="s">
        <v>559</v>
      </c>
      <c r="C144" s="35"/>
      <c r="D144" s="35"/>
      <c r="E144" s="35">
        <v>4</v>
      </c>
      <c r="F144" s="35">
        <v>4</v>
      </c>
    </row>
    <row r="145" spans="2:6">
      <c r="B145" s="34" t="s">
        <v>174</v>
      </c>
      <c r="C145" s="35">
        <v>1</v>
      </c>
      <c r="D145" s="35"/>
      <c r="E145" s="35"/>
      <c r="F145" s="35">
        <v>1</v>
      </c>
    </row>
    <row r="146" spans="2:6">
      <c r="B146" s="34" t="s">
        <v>661</v>
      </c>
      <c r="C146" s="35"/>
      <c r="D146" s="35"/>
      <c r="E146" s="35">
        <v>2</v>
      </c>
      <c r="F146" s="35">
        <v>2</v>
      </c>
    </row>
    <row r="147" spans="2:6">
      <c r="B147" s="34" t="s">
        <v>202</v>
      </c>
      <c r="C147" s="35">
        <v>4</v>
      </c>
      <c r="D147" s="35">
        <v>5</v>
      </c>
      <c r="E147" s="35"/>
      <c r="F147" s="35">
        <v>9</v>
      </c>
    </row>
    <row r="148" spans="2:6">
      <c r="B148" s="34" t="s">
        <v>209</v>
      </c>
      <c r="C148" s="35">
        <v>2</v>
      </c>
      <c r="D148" s="35">
        <v>4</v>
      </c>
      <c r="E148" s="35">
        <v>1</v>
      </c>
      <c r="F148" s="35">
        <v>7</v>
      </c>
    </row>
    <row r="149" spans="2:6">
      <c r="B149" s="34" t="s">
        <v>409</v>
      </c>
      <c r="C149" s="35"/>
      <c r="D149" s="35">
        <v>1</v>
      </c>
      <c r="E149" s="35"/>
      <c r="F149" s="35">
        <v>1</v>
      </c>
    </row>
    <row r="150" spans="2:6">
      <c r="B150" s="34" t="s">
        <v>212</v>
      </c>
      <c r="C150" s="35">
        <v>1</v>
      </c>
      <c r="D150" s="35"/>
      <c r="E150" s="35"/>
      <c r="F150" s="35">
        <v>1</v>
      </c>
    </row>
    <row r="151" spans="2:6">
      <c r="B151" s="34" t="s">
        <v>349</v>
      </c>
      <c r="C151" s="35"/>
      <c r="D151" s="35">
        <v>3</v>
      </c>
      <c r="E151" s="35">
        <v>4</v>
      </c>
      <c r="F151" s="35">
        <v>7</v>
      </c>
    </row>
    <row r="152" spans="2:6">
      <c r="B152" s="34" t="s">
        <v>355</v>
      </c>
      <c r="C152" s="35"/>
      <c r="D152" s="35">
        <v>4</v>
      </c>
      <c r="E152" s="35"/>
      <c r="F152" s="35">
        <v>4</v>
      </c>
    </row>
    <row r="153" spans="2:6">
      <c r="B153" s="34" t="s">
        <v>352</v>
      </c>
      <c r="C153" s="35"/>
      <c r="D153" s="35">
        <v>1</v>
      </c>
      <c r="E153" s="35"/>
      <c r="F153" s="35">
        <v>1</v>
      </c>
    </row>
    <row r="154" spans="2:6">
      <c r="B154" s="34" t="s">
        <v>676</v>
      </c>
      <c r="C154" s="35"/>
      <c r="D154" s="35">
        <v>2</v>
      </c>
      <c r="E154" s="35">
        <v>1</v>
      </c>
      <c r="F154" s="35">
        <v>3</v>
      </c>
    </row>
    <row r="155" spans="2:6">
      <c r="B155" s="34" t="s">
        <v>375</v>
      </c>
      <c r="C155" s="35"/>
      <c r="D155" s="35">
        <v>8</v>
      </c>
      <c r="E155" s="35"/>
      <c r="F155" s="35">
        <v>8</v>
      </c>
    </row>
    <row r="156" spans="2:6">
      <c r="B156" s="34" t="s">
        <v>342</v>
      </c>
      <c r="C156" s="35"/>
      <c r="D156" s="35">
        <v>23</v>
      </c>
      <c r="E156" s="35">
        <v>4</v>
      </c>
      <c r="F156" s="35">
        <v>27</v>
      </c>
    </row>
    <row r="157" spans="2:6">
      <c r="B157" s="34" t="s">
        <v>206</v>
      </c>
      <c r="C157" s="35">
        <v>1</v>
      </c>
      <c r="D157" s="35">
        <v>1</v>
      </c>
      <c r="E157" s="35"/>
      <c r="F157" s="35">
        <v>2</v>
      </c>
    </row>
    <row r="158" spans="2:6">
      <c r="B158" s="34" t="s">
        <v>718</v>
      </c>
      <c r="C158" s="35"/>
      <c r="D158" s="35">
        <v>2</v>
      </c>
      <c r="E158" s="35"/>
      <c r="F158" s="35">
        <v>2</v>
      </c>
    </row>
    <row r="159" spans="2:6">
      <c r="B159" s="34" t="s">
        <v>720</v>
      </c>
      <c r="C159" s="35"/>
      <c r="D159" s="35"/>
      <c r="E159" s="35">
        <v>1</v>
      </c>
      <c r="F159" s="35">
        <v>1</v>
      </c>
    </row>
    <row r="160" spans="2:6">
      <c r="B160" s="34" t="s">
        <v>328</v>
      </c>
      <c r="C160" s="35"/>
      <c r="D160" s="35">
        <v>1</v>
      </c>
      <c r="E160" s="35">
        <v>2</v>
      </c>
      <c r="F160" s="35">
        <v>3</v>
      </c>
    </row>
    <row r="161" spans="2:6">
      <c r="B161" s="34" t="s">
        <v>361</v>
      </c>
      <c r="C161" s="35"/>
      <c r="D161" s="35">
        <v>2</v>
      </c>
      <c r="E161" s="35">
        <v>2</v>
      </c>
      <c r="F161" s="35">
        <v>4</v>
      </c>
    </row>
    <row r="162" spans="2:6">
      <c r="B162" s="34" t="s">
        <v>714</v>
      </c>
      <c r="C162" s="35">
        <v>212</v>
      </c>
      <c r="D162" s="35">
        <v>216</v>
      </c>
      <c r="E162" s="35">
        <v>377</v>
      </c>
      <c r="F162" s="35">
        <v>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E72E-B4DD-442E-A682-39431148C731}">
  <dimension ref="A1:D159"/>
  <sheetViews>
    <sheetView workbookViewId="0">
      <selection activeCell="C7" sqref="C7"/>
    </sheetView>
  </sheetViews>
  <sheetFormatPr defaultRowHeight="14.4"/>
  <cols>
    <col min="1" max="1" width="27.88671875" bestFit="1" customWidth="1"/>
    <col min="2" max="2" width="16.88671875" bestFit="1" customWidth="1"/>
    <col min="3" max="4" width="17.109375" bestFit="1" customWidth="1"/>
  </cols>
  <sheetData>
    <row r="1" spans="1:4">
      <c r="A1" t="s">
        <v>722</v>
      </c>
      <c r="B1" t="s">
        <v>723</v>
      </c>
      <c r="C1" t="s">
        <v>724</v>
      </c>
      <c r="D1" t="s">
        <v>725</v>
      </c>
    </row>
    <row r="2" spans="1:4">
      <c r="A2" t="s">
        <v>246</v>
      </c>
      <c r="C2">
        <v>1</v>
      </c>
    </row>
    <row r="3" spans="1:4">
      <c r="A3" t="s">
        <v>489</v>
      </c>
      <c r="D3">
        <v>1</v>
      </c>
    </row>
    <row r="4" spans="1:4">
      <c r="A4" t="s">
        <v>316</v>
      </c>
      <c r="C4">
        <v>3</v>
      </c>
      <c r="D4">
        <v>3</v>
      </c>
    </row>
    <row r="5" spans="1:4">
      <c r="A5" t="s">
        <v>608</v>
      </c>
      <c r="D5">
        <v>4</v>
      </c>
    </row>
    <row r="6" spans="1:4">
      <c r="A6" t="s">
        <v>435</v>
      </c>
      <c r="C6">
        <v>1</v>
      </c>
    </row>
    <row r="7" spans="1:4">
      <c r="A7" t="s">
        <v>162</v>
      </c>
      <c r="B7">
        <v>1</v>
      </c>
    </row>
    <row r="8" spans="1:4">
      <c r="A8" t="s">
        <v>670</v>
      </c>
      <c r="D8">
        <v>1</v>
      </c>
    </row>
    <row r="9" spans="1:4">
      <c r="A9" t="s">
        <v>243</v>
      </c>
      <c r="C9">
        <v>2</v>
      </c>
      <c r="D9">
        <v>2</v>
      </c>
    </row>
    <row r="10" spans="1:4">
      <c r="A10" t="s">
        <v>687</v>
      </c>
      <c r="D10">
        <v>1</v>
      </c>
    </row>
    <row r="11" spans="1:4">
      <c r="A11" t="s">
        <v>642</v>
      </c>
      <c r="D11">
        <v>1</v>
      </c>
    </row>
    <row r="12" spans="1:4">
      <c r="A12" t="s">
        <v>556</v>
      </c>
      <c r="D12">
        <v>1</v>
      </c>
    </row>
    <row r="13" spans="1:4">
      <c r="A13" t="s">
        <v>76</v>
      </c>
      <c r="B13">
        <v>1</v>
      </c>
    </row>
    <row r="14" spans="1:4">
      <c r="A14" t="s">
        <v>300</v>
      </c>
      <c r="C14">
        <v>1</v>
      </c>
      <c r="D14">
        <v>3</v>
      </c>
    </row>
    <row r="15" spans="1:4">
      <c r="A15" t="s">
        <v>518</v>
      </c>
      <c r="D15">
        <v>1</v>
      </c>
    </row>
    <row r="16" spans="1:4">
      <c r="A16" t="s">
        <v>252</v>
      </c>
      <c r="C16">
        <v>1</v>
      </c>
    </row>
    <row r="17" spans="1:4">
      <c r="A17" t="s">
        <v>492</v>
      </c>
      <c r="D17">
        <v>5</v>
      </c>
    </row>
    <row r="18" spans="1:4">
      <c r="A18" t="s">
        <v>553</v>
      </c>
      <c r="D18">
        <v>2</v>
      </c>
    </row>
    <row r="19" spans="1:4">
      <c r="A19" t="s">
        <v>380</v>
      </c>
      <c r="C19">
        <v>1</v>
      </c>
    </row>
    <row r="20" spans="1:4">
      <c r="A20" t="s">
        <v>599</v>
      </c>
      <c r="D20">
        <v>1</v>
      </c>
    </row>
    <row r="21" spans="1:4">
      <c r="A21" t="s">
        <v>320</v>
      </c>
      <c r="C21">
        <v>2</v>
      </c>
    </row>
    <row r="22" spans="1:4">
      <c r="A22" t="s">
        <v>123</v>
      </c>
      <c r="B22">
        <v>2</v>
      </c>
    </row>
    <row r="23" spans="1:4">
      <c r="A23" t="s">
        <v>187</v>
      </c>
      <c r="B23">
        <v>1</v>
      </c>
    </row>
    <row r="24" spans="1:4">
      <c r="A24" t="s">
        <v>53</v>
      </c>
      <c r="B24">
        <v>37</v>
      </c>
      <c r="C24">
        <v>1</v>
      </c>
      <c r="D24">
        <v>58</v>
      </c>
    </row>
    <row r="25" spans="1:4">
      <c r="A25" t="s">
        <v>147</v>
      </c>
      <c r="B25">
        <v>1</v>
      </c>
    </row>
    <row r="26" spans="1:4">
      <c r="A26" t="s">
        <v>135</v>
      </c>
      <c r="B26">
        <v>8</v>
      </c>
    </row>
    <row r="27" spans="1:4">
      <c r="A27" t="s">
        <v>544</v>
      </c>
      <c r="D27">
        <v>8</v>
      </c>
    </row>
    <row r="28" spans="1:4">
      <c r="A28" t="s">
        <v>67</v>
      </c>
      <c r="B28">
        <v>15</v>
      </c>
      <c r="C28">
        <v>40</v>
      </c>
      <c r="D28">
        <v>19</v>
      </c>
    </row>
    <row r="29" spans="1:4">
      <c r="A29" t="s">
        <v>284</v>
      </c>
      <c r="C29">
        <v>1</v>
      </c>
      <c r="D29">
        <v>6</v>
      </c>
    </row>
    <row r="30" spans="1:4">
      <c r="A30" t="s">
        <v>138</v>
      </c>
      <c r="B30">
        <v>1</v>
      </c>
      <c r="C30">
        <v>3</v>
      </c>
    </row>
    <row r="31" spans="1:4">
      <c r="A31" t="s">
        <v>264</v>
      </c>
      <c r="C31">
        <v>10</v>
      </c>
    </row>
    <row r="32" spans="1:4">
      <c r="A32" t="s">
        <v>470</v>
      </c>
      <c r="D32">
        <v>6</v>
      </c>
    </row>
    <row r="33" spans="1:4">
      <c r="A33" t="s">
        <v>86</v>
      </c>
      <c r="B33">
        <v>3</v>
      </c>
    </row>
    <row r="34" spans="1:4">
      <c r="A34" t="s">
        <v>82</v>
      </c>
      <c r="B34">
        <v>52</v>
      </c>
    </row>
    <row r="35" spans="1:4">
      <c r="A35" t="s">
        <v>159</v>
      </c>
      <c r="B35">
        <v>1</v>
      </c>
    </row>
    <row r="36" spans="1:4">
      <c r="A36" t="s">
        <v>503</v>
      </c>
      <c r="D36">
        <v>2</v>
      </c>
    </row>
    <row r="37" spans="1:4">
      <c r="A37" t="s">
        <v>527</v>
      </c>
      <c r="D37">
        <v>2</v>
      </c>
    </row>
    <row r="38" spans="1:4">
      <c r="A38" t="s">
        <v>619</v>
      </c>
      <c r="D38">
        <v>1</v>
      </c>
    </row>
    <row r="39" spans="1:4">
      <c r="A39" t="s">
        <v>635</v>
      </c>
      <c r="D39">
        <v>2</v>
      </c>
    </row>
    <row r="40" spans="1:4">
      <c r="A40" t="s">
        <v>653</v>
      </c>
      <c r="D40">
        <v>1</v>
      </c>
    </row>
    <row r="41" spans="1:4">
      <c r="A41" t="s">
        <v>498</v>
      </c>
      <c r="D41">
        <v>1</v>
      </c>
    </row>
    <row r="42" spans="1:4">
      <c r="A42" t="s">
        <v>73</v>
      </c>
      <c r="B42">
        <v>3</v>
      </c>
    </row>
    <row r="43" spans="1:4">
      <c r="A43" t="s">
        <v>580</v>
      </c>
      <c r="D43">
        <v>1</v>
      </c>
    </row>
    <row r="44" spans="1:4">
      <c r="A44" t="s">
        <v>524</v>
      </c>
      <c r="D44">
        <v>1</v>
      </c>
    </row>
    <row r="45" spans="1:4">
      <c r="A45" t="s">
        <v>719</v>
      </c>
      <c r="C45">
        <v>1</v>
      </c>
    </row>
    <row r="46" spans="1:4">
      <c r="A46" t="s">
        <v>191</v>
      </c>
      <c r="B46">
        <v>2</v>
      </c>
      <c r="C46">
        <v>3</v>
      </c>
      <c r="D46">
        <v>1</v>
      </c>
    </row>
    <row r="47" spans="1:4">
      <c r="A47" t="s">
        <v>195</v>
      </c>
      <c r="C47">
        <v>2</v>
      </c>
      <c r="D47">
        <v>7</v>
      </c>
    </row>
    <row r="48" spans="1:4">
      <c r="A48" t="s">
        <v>442</v>
      </c>
      <c r="C48">
        <v>1</v>
      </c>
      <c r="D48">
        <v>1</v>
      </c>
    </row>
    <row r="49" spans="1:4">
      <c r="A49" t="s">
        <v>447</v>
      </c>
      <c r="C49">
        <v>1</v>
      </c>
    </row>
    <row r="50" spans="1:4">
      <c r="A50" t="s">
        <v>690</v>
      </c>
      <c r="D50">
        <v>1</v>
      </c>
    </row>
    <row r="51" spans="1:4">
      <c r="A51" t="s">
        <v>412</v>
      </c>
      <c r="C51">
        <v>2</v>
      </c>
    </row>
    <row r="52" spans="1:4">
      <c r="A52" t="s">
        <v>194</v>
      </c>
      <c r="B52">
        <v>10</v>
      </c>
      <c r="C52">
        <v>2</v>
      </c>
    </row>
    <row r="53" spans="1:4">
      <c r="A53" t="s">
        <v>385</v>
      </c>
      <c r="C53">
        <v>3</v>
      </c>
    </row>
    <row r="54" spans="1:4">
      <c r="A54" t="s">
        <v>222</v>
      </c>
      <c r="B54">
        <v>1</v>
      </c>
    </row>
    <row r="55" spans="1:4">
      <c r="A55" t="s">
        <v>249</v>
      </c>
      <c r="C55">
        <v>2</v>
      </c>
    </row>
    <row r="56" spans="1:4">
      <c r="A56" t="s">
        <v>218</v>
      </c>
      <c r="B56">
        <v>1</v>
      </c>
    </row>
    <row r="57" spans="1:4">
      <c r="A57" t="s">
        <v>178</v>
      </c>
      <c r="B57">
        <v>1</v>
      </c>
      <c r="C57">
        <v>2</v>
      </c>
    </row>
    <row r="58" spans="1:4">
      <c r="A58" t="s">
        <v>673</v>
      </c>
      <c r="D58">
        <v>2</v>
      </c>
    </row>
    <row r="59" spans="1:4">
      <c r="A59" t="s">
        <v>358</v>
      </c>
      <c r="C59">
        <v>2</v>
      </c>
    </row>
    <row r="60" spans="1:4">
      <c r="A60" t="s">
        <v>181</v>
      </c>
      <c r="B60">
        <v>1</v>
      </c>
      <c r="C60">
        <v>2</v>
      </c>
    </row>
    <row r="61" spans="1:4">
      <c r="A61" t="s">
        <v>402</v>
      </c>
      <c r="C61">
        <v>1</v>
      </c>
      <c r="D61">
        <v>2</v>
      </c>
    </row>
    <row r="62" spans="1:4">
      <c r="A62" t="s">
        <v>587</v>
      </c>
      <c r="D62">
        <v>1</v>
      </c>
    </row>
    <row r="63" spans="1:4">
      <c r="A63" t="s">
        <v>593</v>
      </c>
      <c r="D63">
        <v>2</v>
      </c>
    </row>
    <row r="64" spans="1:4">
      <c r="A64" t="s">
        <v>590</v>
      </c>
      <c r="D64">
        <v>2</v>
      </c>
    </row>
    <row r="65" spans="1:4">
      <c r="A65" t="s">
        <v>583</v>
      </c>
      <c r="D65">
        <v>1</v>
      </c>
    </row>
    <row r="66" spans="1:4">
      <c r="A66" t="s">
        <v>95</v>
      </c>
      <c r="B66">
        <v>2</v>
      </c>
      <c r="C66">
        <v>2</v>
      </c>
    </row>
    <row r="67" spans="1:4">
      <c r="A67" t="s">
        <v>658</v>
      </c>
      <c r="D67">
        <v>1</v>
      </c>
    </row>
    <row r="68" spans="1:4">
      <c r="A68" t="s">
        <v>113</v>
      </c>
      <c r="B68">
        <v>1</v>
      </c>
    </row>
    <row r="69" spans="1:4">
      <c r="A69" t="s">
        <v>495</v>
      </c>
      <c r="D69">
        <v>1</v>
      </c>
    </row>
    <row r="70" spans="1:4">
      <c r="A70" t="s">
        <v>703</v>
      </c>
      <c r="D70">
        <v>5</v>
      </c>
    </row>
    <row r="71" spans="1:4">
      <c r="A71" t="s">
        <v>707</v>
      </c>
      <c r="D71">
        <v>3</v>
      </c>
    </row>
    <row r="72" spans="1:4">
      <c r="A72" t="s">
        <v>110</v>
      </c>
      <c r="B72">
        <v>1</v>
      </c>
      <c r="D72">
        <v>1</v>
      </c>
    </row>
    <row r="73" spans="1:4">
      <c r="A73" t="s">
        <v>141</v>
      </c>
      <c r="B73">
        <v>1</v>
      </c>
      <c r="C73">
        <v>1</v>
      </c>
    </row>
    <row r="74" spans="1:4">
      <c r="A74" t="s">
        <v>565</v>
      </c>
      <c r="D74">
        <v>1</v>
      </c>
    </row>
    <row r="75" spans="1:4">
      <c r="A75" t="s">
        <v>568</v>
      </c>
      <c r="D75">
        <v>1</v>
      </c>
    </row>
    <row r="76" spans="1:4">
      <c r="A76" t="s">
        <v>150</v>
      </c>
      <c r="B76">
        <v>1</v>
      </c>
    </row>
    <row r="77" spans="1:4">
      <c r="A77" t="s">
        <v>538</v>
      </c>
      <c r="D77">
        <v>1</v>
      </c>
    </row>
    <row r="78" spans="1:4">
      <c r="A78" t="s">
        <v>116</v>
      </c>
      <c r="C78">
        <v>0</v>
      </c>
    </row>
    <row r="79" spans="1:4">
      <c r="A79" t="s">
        <v>611</v>
      </c>
      <c r="D79">
        <v>1</v>
      </c>
    </row>
    <row r="80" spans="1:4">
      <c r="A80" t="s">
        <v>515</v>
      </c>
      <c r="D80">
        <v>7</v>
      </c>
    </row>
    <row r="81" spans="1:4">
      <c r="A81" t="s">
        <v>717</v>
      </c>
      <c r="C81">
        <v>3</v>
      </c>
    </row>
    <row r="82" spans="1:4">
      <c r="A82" t="s">
        <v>89</v>
      </c>
      <c r="B82">
        <v>2</v>
      </c>
    </row>
    <row r="83" spans="1:4">
      <c r="A83" t="s">
        <v>92</v>
      </c>
      <c r="B83">
        <v>8</v>
      </c>
    </row>
    <row r="84" spans="1:4">
      <c r="A84" t="s">
        <v>364</v>
      </c>
      <c r="C84">
        <v>1</v>
      </c>
    </row>
    <row r="85" spans="1:4">
      <c r="A85" t="s">
        <v>596</v>
      </c>
      <c r="D85">
        <v>4</v>
      </c>
    </row>
    <row r="86" spans="1:4">
      <c r="A86" t="s">
        <v>297</v>
      </c>
      <c r="C86">
        <v>16</v>
      </c>
      <c r="D86">
        <v>35</v>
      </c>
    </row>
    <row r="87" spans="1:4">
      <c r="A87" t="s">
        <v>168</v>
      </c>
      <c r="B87">
        <v>1</v>
      </c>
    </row>
    <row r="88" spans="1:4">
      <c r="A88" t="s">
        <v>550</v>
      </c>
      <c r="D88">
        <v>1</v>
      </c>
    </row>
    <row r="89" spans="1:4">
      <c r="A89" t="s">
        <v>547</v>
      </c>
      <c r="D89">
        <v>3</v>
      </c>
    </row>
    <row r="90" spans="1:4">
      <c r="A90" t="s">
        <v>144</v>
      </c>
      <c r="B90">
        <v>1</v>
      </c>
    </row>
    <row r="91" spans="1:4">
      <c r="A91" t="s">
        <v>171</v>
      </c>
      <c r="B91">
        <v>1</v>
      </c>
    </row>
    <row r="92" spans="1:4">
      <c r="A92" t="s">
        <v>699</v>
      </c>
      <c r="D92">
        <v>1</v>
      </c>
    </row>
    <row r="93" spans="1:4">
      <c r="A93" t="s">
        <v>70</v>
      </c>
      <c r="B93">
        <v>12</v>
      </c>
    </row>
    <row r="94" spans="1:4">
      <c r="A94" t="s">
        <v>573</v>
      </c>
      <c r="D94">
        <v>1</v>
      </c>
    </row>
    <row r="95" spans="1:4">
      <c r="A95" t="s">
        <v>416</v>
      </c>
      <c r="C95">
        <v>2</v>
      </c>
    </row>
    <row r="96" spans="1:4">
      <c r="A96" t="s">
        <v>129</v>
      </c>
      <c r="B96">
        <v>1</v>
      </c>
    </row>
    <row r="97" spans="1:4">
      <c r="A97" t="s">
        <v>311</v>
      </c>
      <c r="C97">
        <v>3</v>
      </c>
      <c r="D97">
        <v>2</v>
      </c>
    </row>
    <row r="98" spans="1:4">
      <c r="A98" t="s">
        <v>465</v>
      </c>
      <c r="D98">
        <v>25</v>
      </c>
    </row>
    <row r="99" spans="1:4">
      <c r="A99" t="s">
        <v>306</v>
      </c>
      <c r="C99">
        <v>1</v>
      </c>
    </row>
    <row r="100" spans="1:4">
      <c r="A100" t="s">
        <v>79</v>
      </c>
      <c r="B100">
        <v>10</v>
      </c>
      <c r="C100">
        <v>3</v>
      </c>
      <c r="D100">
        <v>21</v>
      </c>
    </row>
    <row r="101" spans="1:4">
      <c r="A101" t="s">
        <v>521</v>
      </c>
      <c r="D101">
        <v>7</v>
      </c>
    </row>
    <row r="102" spans="1:4">
      <c r="A102" t="s">
        <v>506</v>
      </c>
      <c r="D102">
        <v>10</v>
      </c>
    </row>
    <row r="103" spans="1:4">
      <c r="A103" t="s">
        <v>259</v>
      </c>
      <c r="C103">
        <v>8</v>
      </c>
    </row>
    <row r="104" spans="1:4">
      <c r="A104" t="s">
        <v>98</v>
      </c>
      <c r="B104">
        <v>2</v>
      </c>
    </row>
    <row r="105" spans="1:4">
      <c r="A105" t="s">
        <v>153</v>
      </c>
      <c r="B105">
        <v>1</v>
      </c>
    </row>
    <row r="106" spans="1:4">
      <c r="A106" t="s">
        <v>215</v>
      </c>
      <c r="B106">
        <v>1</v>
      </c>
      <c r="C106">
        <v>1</v>
      </c>
    </row>
    <row r="107" spans="1:4">
      <c r="A107" t="s">
        <v>331</v>
      </c>
      <c r="C107">
        <v>2</v>
      </c>
      <c r="D107">
        <v>1</v>
      </c>
    </row>
    <row r="108" spans="1:4">
      <c r="A108" t="s">
        <v>165</v>
      </c>
      <c r="B108">
        <v>1</v>
      </c>
    </row>
    <row r="109" spans="1:4">
      <c r="A109" t="s">
        <v>438</v>
      </c>
      <c r="C109">
        <v>1</v>
      </c>
    </row>
    <row r="110" spans="1:4">
      <c r="A110" t="s">
        <v>605</v>
      </c>
      <c r="D110">
        <v>2</v>
      </c>
    </row>
    <row r="111" spans="1:4">
      <c r="A111" t="s">
        <v>602</v>
      </c>
      <c r="D111">
        <v>1</v>
      </c>
    </row>
    <row r="112" spans="1:4">
      <c r="A112" t="s">
        <v>334</v>
      </c>
      <c r="C112">
        <v>1</v>
      </c>
    </row>
    <row r="113" spans="1:4">
      <c r="A113" t="s">
        <v>431</v>
      </c>
      <c r="C113">
        <v>1</v>
      </c>
    </row>
    <row r="114" spans="1:4">
      <c r="A114" t="s">
        <v>428</v>
      </c>
      <c r="C114">
        <v>1</v>
      </c>
    </row>
    <row r="115" spans="1:4">
      <c r="A115" t="s">
        <v>541</v>
      </c>
      <c r="D115">
        <v>7</v>
      </c>
    </row>
    <row r="116" spans="1:4">
      <c r="A116" t="s">
        <v>628</v>
      </c>
      <c r="D116">
        <v>5</v>
      </c>
    </row>
    <row r="117" spans="1:4">
      <c r="A117" t="s">
        <v>101</v>
      </c>
      <c r="B117">
        <v>2</v>
      </c>
      <c r="C117">
        <v>3</v>
      </c>
    </row>
    <row r="118" spans="1:4">
      <c r="A118" t="s">
        <v>281</v>
      </c>
      <c r="C118">
        <v>2</v>
      </c>
    </row>
    <row r="119" spans="1:4">
      <c r="A119" t="s">
        <v>562</v>
      </c>
      <c r="D119">
        <v>4</v>
      </c>
    </row>
    <row r="120" spans="1:4">
      <c r="A120" t="s">
        <v>267</v>
      </c>
      <c r="C120">
        <v>3</v>
      </c>
      <c r="D120">
        <v>13</v>
      </c>
    </row>
    <row r="121" spans="1:4">
      <c r="A121" t="s">
        <v>576</v>
      </c>
      <c r="D121">
        <v>4</v>
      </c>
    </row>
    <row r="122" spans="1:4">
      <c r="A122" t="s">
        <v>512</v>
      </c>
      <c r="D122">
        <v>12</v>
      </c>
    </row>
    <row r="123" spans="1:4">
      <c r="A123" t="s">
        <v>278</v>
      </c>
      <c r="C123">
        <v>1</v>
      </c>
    </row>
    <row r="124" spans="1:4">
      <c r="A124" t="s">
        <v>104</v>
      </c>
      <c r="B124">
        <v>4</v>
      </c>
      <c r="C124">
        <v>2</v>
      </c>
      <c r="D124">
        <v>2</v>
      </c>
    </row>
    <row r="125" spans="1:4">
      <c r="A125" t="s">
        <v>272</v>
      </c>
      <c r="C125">
        <v>1</v>
      </c>
      <c r="D125">
        <v>1</v>
      </c>
    </row>
    <row r="126" spans="1:4">
      <c r="A126" t="s">
        <v>120</v>
      </c>
      <c r="B126">
        <v>1</v>
      </c>
      <c r="C126">
        <v>2</v>
      </c>
      <c r="D126">
        <v>2</v>
      </c>
    </row>
    <row r="127" spans="1:4">
      <c r="A127" t="s">
        <v>535</v>
      </c>
      <c r="D127">
        <v>2</v>
      </c>
    </row>
    <row r="128" spans="1:4">
      <c r="A128" t="s">
        <v>126</v>
      </c>
      <c r="B128">
        <v>1</v>
      </c>
    </row>
    <row r="129" spans="1:4">
      <c r="A129" t="s">
        <v>530</v>
      </c>
      <c r="D129">
        <v>4</v>
      </c>
    </row>
    <row r="130" spans="1:4">
      <c r="A130" t="s">
        <v>156</v>
      </c>
      <c r="B130">
        <v>1</v>
      </c>
    </row>
    <row r="131" spans="1:4">
      <c r="A131" t="s">
        <v>650</v>
      </c>
      <c r="D131">
        <v>4</v>
      </c>
    </row>
    <row r="132" spans="1:4">
      <c r="A132" t="s">
        <v>294</v>
      </c>
      <c r="C132">
        <v>1</v>
      </c>
    </row>
    <row r="133" spans="1:4">
      <c r="A133" t="s">
        <v>388</v>
      </c>
      <c r="C133">
        <v>1</v>
      </c>
    </row>
    <row r="134" spans="1:4">
      <c r="A134" t="s">
        <v>107</v>
      </c>
      <c r="B134">
        <v>3</v>
      </c>
      <c r="C134">
        <v>1</v>
      </c>
    </row>
    <row r="135" spans="1:4">
      <c r="A135" t="s">
        <v>696</v>
      </c>
      <c r="D135">
        <v>1</v>
      </c>
    </row>
    <row r="136" spans="1:4">
      <c r="A136" t="s">
        <v>303</v>
      </c>
      <c r="C136">
        <v>3</v>
      </c>
      <c r="D136">
        <v>1</v>
      </c>
    </row>
    <row r="137" spans="1:4">
      <c r="A137" t="s">
        <v>716</v>
      </c>
      <c r="B137">
        <v>1</v>
      </c>
    </row>
    <row r="138" spans="1:4">
      <c r="A138" t="s">
        <v>509</v>
      </c>
      <c r="D138">
        <v>1</v>
      </c>
    </row>
    <row r="139" spans="1:4">
      <c r="A139" t="s">
        <v>684</v>
      </c>
      <c r="D139">
        <v>1</v>
      </c>
    </row>
    <row r="140" spans="1:4">
      <c r="A140" t="s">
        <v>287</v>
      </c>
      <c r="C140">
        <v>1</v>
      </c>
      <c r="D140">
        <v>2</v>
      </c>
    </row>
    <row r="141" spans="1:4">
      <c r="A141" t="s">
        <v>132</v>
      </c>
      <c r="B141">
        <v>1</v>
      </c>
    </row>
    <row r="142" spans="1:4">
      <c r="A142" t="s">
        <v>559</v>
      </c>
      <c r="D142">
        <v>4</v>
      </c>
    </row>
    <row r="143" spans="1:4">
      <c r="A143" t="s">
        <v>174</v>
      </c>
      <c r="B143">
        <v>1</v>
      </c>
    </row>
    <row r="144" spans="1:4">
      <c r="A144" t="s">
        <v>661</v>
      </c>
      <c r="D144">
        <v>2</v>
      </c>
    </row>
    <row r="145" spans="1:4">
      <c r="A145" t="s">
        <v>202</v>
      </c>
      <c r="B145">
        <v>4</v>
      </c>
      <c r="C145">
        <v>5</v>
      </c>
    </row>
    <row r="146" spans="1:4">
      <c r="A146" t="s">
        <v>209</v>
      </c>
      <c r="B146">
        <v>2</v>
      </c>
      <c r="C146">
        <v>4</v>
      </c>
      <c r="D146">
        <v>1</v>
      </c>
    </row>
    <row r="147" spans="1:4">
      <c r="A147" t="s">
        <v>409</v>
      </c>
      <c r="C147">
        <v>1</v>
      </c>
    </row>
    <row r="148" spans="1:4">
      <c r="A148" t="s">
        <v>212</v>
      </c>
      <c r="B148">
        <v>1</v>
      </c>
    </row>
    <row r="149" spans="1:4">
      <c r="A149" t="s">
        <v>349</v>
      </c>
      <c r="C149">
        <v>3</v>
      </c>
      <c r="D149">
        <v>4</v>
      </c>
    </row>
    <row r="150" spans="1:4">
      <c r="A150" t="s">
        <v>355</v>
      </c>
      <c r="C150">
        <v>4</v>
      </c>
    </row>
    <row r="151" spans="1:4">
      <c r="A151" t="s">
        <v>352</v>
      </c>
      <c r="C151">
        <v>1</v>
      </c>
    </row>
    <row r="152" spans="1:4">
      <c r="A152" t="s">
        <v>676</v>
      </c>
      <c r="C152">
        <v>2</v>
      </c>
      <c r="D152">
        <v>1</v>
      </c>
    </row>
    <row r="153" spans="1:4">
      <c r="A153" t="s">
        <v>375</v>
      </c>
      <c r="C153">
        <v>8</v>
      </c>
    </row>
    <row r="154" spans="1:4">
      <c r="A154" t="s">
        <v>342</v>
      </c>
      <c r="C154">
        <v>23</v>
      </c>
      <c r="D154">
        <v>4</v>
      </c>
    </row>
    <row r="155" spans="1:4">
      <c r="A155" t="s">
        <v>206</v>
      </c>
      <c r="B155">
        <v>1</v>
      </c>
      <c r="C155">
        <v>1</v>
      </c>
    </row>
    <row r="156" spans="1:4">
      <c r="A156" t="s">
        <v>718</v>
      </c>
      <c r="C156">
        <v>2</v>
      </c>
    </row>
    <row r="157" spans="1:4">
      <c r="A157" t="s">
        <v>720</v>
      </c>
      <c r="D157">
        <v>1</v>
      </c>
    </row>
    <row r="158" spans="1:4">
      <c r="A158" t="s">
        <v>328</v>
      </c>
      <c r="C158">
        <v>1</v>
      </c>
      <c r="D158">
        <v>2</v>
      </c>
    </row>
    <row r="159" spans="1:4">
      <c r="A159" t="s">
        <v>361</v>
      </c>
      <c r="C159">
        <v>2</v>
      </c>
      <c r="D15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SU-19-01_LK-79_13</vt:lpstr>
      <vt:lpstr>SU-19-02_SP-78-07</vt:lpstr>
      <vt:lpstr>SU-19-03_SP-78-04</vt:lpstr>
      <vt:lpstr>Sheet1 (2)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2019-07-17T06:01:06Z</dcterms:created>
  <dcterms:modified xsi:type="dcterms:W3CDTF">2021-07-22T23:38:18Z</dcterms:modified>
</cp:coreProperties>
</file>