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1.cec.eu.int\offline\05\salzmle\Desktop\Fiscal\Call for research projects\"/>
    </mc:Choice>
  </mc:AlternateContent>
  <xr:revisionPtr revIDLastSave="0" documentId="8_{4D251265-489C-490E-B9F9-3A6410992875}" xr6:coauthVersionLast="47" xr6:coauthVersionMax="47" xr10:uidLastSave="{00000000-0000-0000-0000-000000000000}"/>
  <bookViews>
    <workbookView xWindow="-120" yWindow="-120" windowWidth="29040" windowHeight="15720" xr2:uid="{83E6ECF0-30CA-4BD0-9932-D0907B4BBCAE}"/>
  </bookViews>
  <sheets>
    <sheet name="Sheet1" sheetId="1" r:id="rId1"/>
  </sheets>
  <definedNames>
    <definedName name="Macrobond_Object1" localSheetId="0">Sheet1!$A$3:$CX$694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<sst xmlns="http://schemas.openxmlformats.org/spreadsheetml/2006/main" count="102" uniqueCount="91">
  <si>
    <t>Germany</t>
  </si>
  <si>
    <t>Public Debt, Central Government Debt, Total, EUR</t>
  </si>
  <si>
    <t>General Government Budget, Revenues, Taxes, Total, EUR</t>
  </si>
  <si>
    <t>Central Government Budget, Expenditures, Total, Estimated, EUR</t>
  </si>
  <si>
    <t>Central Government Budget, Revenues, Tax Revenue, Assessed Income Tax as Federal Share of Joint Taxes, Aggregate, EUR</t>
  </si>
  <si>
    <t>Central Government Budget, Revenues, Total, Estimated, EUR</t>
  </si>
  <si>
    <t>Central Government Budget, Revenues, Tax Revenue, Total, Estimated, EUR</t>
  </si>
  <si>
    <t>Central Government Budget, Financial Balance, Estimated Revenue from Coin as Source of Financing the Deficit, EUR</t>
  </si>
  <si>
    <t>Central Government Budget, Financial Balance, Estimated Net Borrowing as Source of Financing the Deficit, EUR</t>
  </si>
  <si>
    <t>Central Government Budget, Financial Balance, Movements in Reserves, Estimated, EUR</t>
  </si>
  <si>
    <t>Central Government Budget, Revenues, Total, Aggregate, EUR</t>
  </si>
  <si>
    <t>Central Government Budget, Revenues, Tax Revenue, Federal Share of Joint Taxes, Aggregate, EUR</t>
  </si>
  <si>
    <t>Central Government Budget, Revenues, Tax Revenue, Personal &amp; Corporate Income Taxes, Including Final Withholding Tax on Interest &amp; Capital Gains, as Federal Share of Joint Taxes, Aggregate, EUR</t>
  </si>
  <si>
    <t>Central Government Budget, Revenues, Tax Revenue, Wages Tax as Federal Share of Joint Taxes, Aggregate, EUR</t>
  </si>
  <si>
    <t>Central Government Budget, Revenues, Tax Revenue, Non-Assessed Taxes on Earnings as Federal Share of Joint Taxes, Aggregate, EUR</t>
  </si>
  <si>
    <t>Central Government Budget, Revenues, Tax Revenue, Final Withholding Tax on Interest &amp; Capital Gains as Federal Share of Joint Taxes, Aggregate, EUR</t>
  </si>
  <si>
    <t>Central Government Budget, Revenues, Tax Revenue, Value Added Taxes (VAT) as Federal Share of Joint Taxes, Aggregate, EUR</t>
  </si>
  <si>
    <t>Central Government Budget, Revenues, Tax Revenue, Trade Tax Apportionment as Federal Share of Joint Taxes, Aggregate, EUR</t>
  </si>
  <si>
    <t>Central Government Budget, Revenues, Tax Revenue, Supplementary Grants to States, Aggregate, EUR</t>
  </si>
  <si>
    <t>Central Government Budget, Revenues, Tax Revenue, EU Own Resources Based on Gross National Income, Aggregate, EUR</t>
  </si>
  <si>
    <t>Central Government Budget, Revenues, Tax Revenue, EU Own Resources Based on VAT, Aggregate, EUR</t>
  </si>
  <si>
    <t>Central Government Budget, Revenues, Tax Revenue, Grants to States for Public Transport, Aggregate, EUR</t>
  </si>
  <si>
    <t>Central Government Budget, Revenues, Tax Revenue, Grants to States for Motor Vehicle Tax &amp; Heavy Goods Vehicle Toll, Aggregate, EUR</t>
  </si>
  <si>
    <t>Central Government Budget, Revenues, Other Revenues, Revenue from Economic Activity, Aggregate, EUR</t>
  </si>
  <si>
    <t>Central Government Budget, Revenues, Other Revenues, Interest Revenue, Aggregate, EUR</t>
  </si>
  <si>
    <t>Central Government Budget, Revenues, Other Revenues, Loan Repayments, Holdings &amp; Privatization Revenue, Aggregate, EUR</t>
  </si>
  <si>
    <t>Sector Accounts, General Government, Detailed, Revenue &amp; Expenditure &amp; Net Lending/Net Borrowing, Expenditure, EUR</t>
  </si>
  <si>
    <t>Sector Accounts, General Government, Detailed, Revenue &amp; Expenditure &amp; Net Lending/Net Borrowing, Expenditure, Compensation of Employees, EUR</t>
  </si>
  <si>
    <t>Sector Accounts, General Government, Detailed, Revenue &amp; Expenditure &amp; Net Lending/Net Borrowing, Expenditure, Gross Capital Formation, EUR</t>
  </si>
  <si>
    <t>Sector Accounts, General Government, Detailed, Revenue &amp; Expenditure &amp; Net Lending/Net Borrowing, Expenditure, Intermediate Consumption, EUR</t>
  </si>
  <si>
    <t>Sector Accounts, General Government, Detailed, Revenue &amp; Expenditure &amp; Net Lending/Net Borrowing, Expenditure, Social Benefits Other than Social Transfers in Kind, EUR</t>
  </si>
  <si>
    <t>Sector Accounts, General Government, Detailed, Revenue &amp; Expenditure &amp; Net Lending/Net Borrowing, Net Lending/Net Borrowing, EUR</t>
  </si>
  <si>
    <t>Sector Accounts, General Government, Detailed, Revenue &amp; Expenditure &amp; Net Lending/Net Borrowing, Revenue, EUR</t>
  </si>
  <si>
    <t>Sector Accounts, General Government, Detailed, Revenue &amp; Expenditure &amp; Net Lending/Net Borrowing, Revenue, Levies, EUR</t>
  </si>
  <si>
    <t>Sector Accounts, General Government, Detailed, Revenue &amp; Expenditure &amp; Net Lending/Net Borrowing, Revenue, Social Contributions, EUR</t>
  </si>
  <si>
    <t>Sector Accounts, General Government, Detailed, Revenue &amp; Expenditure &amp; Net Lending/Net Borrowing, Revenue, Taxes, EUR</t>
  </si>
  <si>
    <t>Sector Accounts, General Government, Detailed, Revenue &amp; Expenditure &amp; Net Lending/Net Borrowing, Social Benefits in Kind, EUR</t>
  </si>
  <si>
    <t>Employment, Total, Domestic Concept</t>
  </si>
  <si>
    <t>Employment, Employees, Total, Domestic Concept</t>
  </si>
  <si>
    <t>Gross Domestic Product, Total, Current Prices, EUR</t>
  </si>
  <si>
    <t>Income Approach, Gross National Income, Net National Income, Aggregate Income, Corporate &amp; Investment Income, Resident Concept, EUR</t>
  </si>
  <si>
    <t>Income Approach, Gross National Income, Net National Income, Compensation of Employees, Resident Concept, EUR</t>
  </si>
  <si>
    <t>Productivity, Costs &amp; Hours Worked, Hours Worked, Persons in Employment, Total (Domestic Concept)</t>
  </si>
  <si>
    <t>Unemployment, Rate, as a Percent of Civilian Labour Force, SA</t>
  </si>
  <si>
    <t>Expenditure Approach, Final Consumption Expenditure, Households &amp; NPISH, Total, Calendar Adjusted (X13 JDemetra+), Current Prices, SA (X13 JDemetra+), EUR</t>
  </si>
  <si>
    <t>Expenditure Approach, Final Consumption Expenditure, Government, Total, All, Calendar Adjusted (X13 JDemetra+), Current Prices, SA (X13 JDemetra+), EUR</t>
  </si>
  <si>
    <t>Expenditure Approach, Gross Capital Formation, Total, Calendar Adjusted (X13 JDemetra+), Current Prices, SA (X13 JDemetra+), EUR</t>
  </si>
  <si>
    <t>Expenditure Approach, External Balance, Export, Total, Calendar Adjusted (X13 JDemetra+), Current Prices, SA (X13 JDemetra+), EUR</t>
  </si>
  <si>
    <t>Expenditure Approach, External Balance, Import, Total, Calendar Adjusted (X13 JDemetra+), Current Prices, SA (X13 JDemetra+), EUR</t>
  </si>
  <si>
    <t>Sector Accounts, General Government, Allocation of Primary Income, Resources, Taxes on Production &amp; Imports, Receivable, EUR</t>
  </si>
  <si>
    <t>Sector Accounts, General Government, Secondary Distribution of Income, Resources, Current Taxes on Income, Wealth, Etc., EUR</t>
  </si>
  <si>
    <t>Sector Accounts, General Government, Changes in Net Worth Due to Saving &amp; Capital Transfers, Resources, Capital Transfers, EUR</t>
  </si>
  <si>
    <t>Sector Accounts, General Government, Allocation of Other Primary Income, Uses, Interest, EUR</t>
  </si>
  <si>
    <t>Sector Accounts, General Government, Allocation of Primary Income, Uses, Subsidies, Total, Payable, EUR</t>
  </si>
  <si>
    <t>Sector Accounts, General Government, Secondary Distribution of Income, Uses, Other Current Transfers, EUR</t>
  </si>
  <si>
    <t>Sector Accounts, General Government, Changes in Net Worth Due to Saving &amp; Capital Transfers, Uses, Capital Transfers, EUR</t>
  </si>
  <si>
    <t>Sector Accounts, General Government, Generation of Income, Uses, Compensation of Employees, EUR</t>
  </si>
  <si>
    <t>Sector Accounts, General Government, Production Account, Uses, Intermediate Consumption, Total, EUR</t>
  </si>
  <si>
    <t>Sector Accounts, General Government, Secondary Distribution of Income, Uses, Social Benefits Other than Social Transfers in Kind, EUR</t>
  </si>
  <si>
    <t>Sector Accounts, General Government, Detailed, Revenue &amp; Expenditure &amp; Net Lending/Net Borrowing, Expenditure, Social Benefits in Kind, EUR</t>
  </si>
  <si>
    <t>Sector Accounts, General Government, Detailed, Revenue &amp; Expenditure &amp; Net Lending/Net Borrowing, Revenue, Sales, EUR</t>
  </si>
  <si>
    <t>Sector Accounts, General Government, Allocation of Primary Income, Resources, Property Income, EUR</t>
  </si>
  <si>
    <t>Sector Accounts, General Government, Allocation of Primary Income, Uses, Property Income, EUR</t>
  </si>
  <si>
    <t>Central Government Budget, Expenditures, By Function, General Public Services, Aggregate, EUR</t>
  </si>
  <si>
    <t>Central Government Budget, Expenditures, By Function, Education, Science, Research &amp; Cultural Affairs, Aggregate, EUR</t>
  </si>
  <si>
    <t>Central Government Budget, Expenditures, By Function, Defence, Aggregate, EUR</t>
  </si>
  <si>
    <t>Central Government Budget, Expenditures, By Function, Social Security, Family Youth Affairs &amp; Labour Market Policy, Aggregate, EUR</t>
  </si>
  <si>
    <t>Central Government Budget, Expenditures, By Function, Health, Environment, Sport &amp; Recreation, Aggregate, EUR</t>
  </si>
  <si>
    <t>Central Government Budget, Expenditures, By Function, Housing, Urban Development, Regional Planning &amp; Local Community Services, Aggregate, EUR</t>
  </si>
  <si>
    <t>Central Government Budget, Expenditures, By Function, Food, Agriculture &amp; Forestry, Aggregate, EUR</t>
  </si>
  <si>
    <t>Central Government Budget, Expenditures, By Function, Energy &amp; Water Supply, Trade &amp; Services, Aggregate, EUR</t>
  </si>
  <si>
    <t>Central Government Budget, Expenditures, By Function, Transport &amp; Communication, Aggregate, EUR</t>
  </si>
  <si>
    <t>Central Government Budget, Expenditures, By Function, Financial Management, Aggregate, EUR</t>
  </si>
  <si>
    <t>State Government Budget, Revenues, Taxes, Joint Taxes, Wages Tax Before Partition, EUR</t>
  </si>
  <si>
    <t>State Government Budget, Revenues, Taxes, Joint Taxes, Corporation Tax, EUR</t>
  </si>
  <si>
    <t>State Government Budget, Revenues, Taxes, Joint Taxes, Final Withholding Tax on Interest &amp; Capital Gains, EUR</t>
  </si>
  <si>
    <t>State Government Budget, Revenues, Taxes, Joint Taxes, Assessed Income Tax, EUR</t>
  </si>
  <si>
    <t>State Government Budget, Revenues, Taxes, Joint Taxes, Non-Assessed Taxes on Earnings, EUR</t>
  </si>
  <si>
    <t>Social Security Funds, Expenditures, Total, Aggregate, EUR</t>
  </si>
  <si>
    <t>Social Security Funds, Revenues, Total, Aggregate, EUR</t>
  </si>
  <si>
    <t>Central Government Budget, Expenditures, By Category, Interest Expenditures, Aggregate, EUR</t>
  </si>
  <si>
    <t>Central Government Budget, Expenditures, By Category, Ongoing Grants &amp; Subsidies, Aggregate, EUR</t>
  </si>
  <si>
    <t>Central Government Budget, Expenditures, By Category, Human Resources Expenditures, Aggregate, EUR</t>
  </si>
  <si>
    <t>Central Government Budget, Expenditures, By Category, Operating Expenditures, Aggregate, EUR</t>
  </si>
  <si>
    <t>Central Government Budget, Expenditures, By Category, Investment Expenditures, Aggregate, EUR</t>
  </si>
  <si>
    <t>Central Government Budget, Expenditures, By Category, Fixed Asset Investment, Aggregate, EUR</t>
  </si>
  <si>
    <t>Central Government Budget, Expenditures, By Category, Financial Assistance, Aggregate, EUR</t>
  </si>
  <si>
    <t>Pension Insurance Fund, Revenues, Total, EUR</t>
  </si>
  <si>
    <t>Pension Insurance Fund, Expenditures, Total, EUR</t>
  </si>
  <si>
    <t>Pension Insurance Fund, Revenues, Contributions, EUR</t>
  </si>
  <si>
    <t>Pension Insurance Fund, Expenditures, Pension Payments,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</si>
</sst>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Sheet1!$U$513:$U$589</c:f>
              <c:numCache>
                <c:formatCode>General</c:formatCode>
                <c:ptCount val="77"/>
                <c:pt idx="0">
                  <c:v>41987000000</c:v>
                </c:pt>
                <c:pt idx="1">
                  <c:v>50387000000</c:v>
                </c:pt>
                <c:pt idx="2">
                  <c:v>58232000000</c:v>
                </c:pt>
                <c:pt idx="3">
                  <c:v>66869000000</c:v>
                </c:pt>
                <c:pt idx="4">
                  <c:v>75289000000</c:v>
                </c:pt>
                <c:pt idx="5">
                  <c:v>83927000000</c:v>
                </c:pt>
                <c:pt idx="6">
                  <c:v>93211000000</c:v>
                </c:pt>
                <c:pt idx="7">
                  <c:v>101899000000</c:v>
                </c:pt>
                <c:pt idx="8">
                  <c:v>8411000000</c:v>
                </c:pt>
                <c:pt idx="9">
                  <c:v>19021000000</c:v>
                </c:pt>
                <c:pt idx="10">
                  <c:v>26126000000</c:v>
                </c:pt>
                <c:pt idx="11">
                  <c:v>34197000000</c:v>
                </c:pt>
                <c:pt idx="12">
                  <c:v>43194000000</c:v>
                </c:pt>
                <c:pt idx="13">
                  <c:v>51015000000</c:v>
                </c:pt>
                <c:pt idx="14">
                  <c:v>58638000000</c:v>
                </c:pt>
                <c:pt idx="15">
                  <c:v>67540000000</c:v>
                </c:pt>
                <c:pt idx="16">
                  <c:v>76466000000</c:v>
                </c:pt>
                <c:pt idx="17">
                  <c:v>84710000000</c:v>
                </c:pt>
                <c:pt idx="18">
                  <c:v>93978000000</c:v>
                </c:pt>
                <c:pt idx="19">
                  <c:v>103165000000</c:v>
                </c:pt>
                <c:pt idx="20">
                  <c:v>8258000000</c:v>
                </c:pt>
                <c:pt idx="21">
                  <c:v>18744000000</c:v>
                </c:pt>
                <c:pt idx="22">
                  <c:v>26226000000</c:v>
                </c:pt>
                <c:pt idx="23">
                  <c:v>33696000000</c:v>
                </c:pt>
                <c:pt idx="24">
                  <c:v>42990000000</c:v>
                </c:pt>
                <c:pt idx="25">
                  <c:v>51391000000</c:v>
                </c:pt>
                <c:pt idx="26">
                  <c:v>59101000000</c:v>
                </c:pt>
                <c:pt idx="27">
                  <c:v>68341000000</c:v>
                </c:pt>
                <c:pt idx="28">
                  <c:v>77308000000</c:v>
                </c:pt>
                <c:pt idx="29">
                  <c:v>85924000000</c:v>
                </c:pt>
                <c:pt idx="30">
                  <c:v>95078000000</c:v>
                </c:pt>
                <c:pt idx="31">
                  <c:v>104283000000</c:v>
                </c:pt>
                <c:pt idx="32">
                  <c:v>8528000000</c:v>
                </c:pt>
                <c:pt idx="33">
                  <c:v>19079000000</c:v>
                </c:pt>
                <c:pt idx="34">
                  <c:v>26999000000</c:v>
                </c:pt>
                <c:pt idx="35">
                  <c:v>35134000000</c:v>
                </c:pt>
                <c:pt idx="36">
                  <c:v>44471000000</c:v>
                </c:pt>
                <c:pt idx="37">
                  <c:v>53244000000</c:v>
                </c:pt>
                <c:pt idx="38">
                  <c:v>61337000000</c:v>
                </c:pt>
                <c:pt idx="39">
                  <c:v>70587000000</c:v>
                </c:pt>
                <c:pt idx="40">
                  <c:v>79827000000</c:v>
                </c:pt>
                <c:pt idx="41">
                  <c:v>88436000000</c:v>
                </c:pt>
                <c:pt idx="42">
                  <c:v>98604000000</c:v>
                </c:pt>
                <c:pt idx="43">
                  <c:v>107796000000</c:v>
                </c:pt>
                <c:pt idx="44">
                  <c:v>8631000000</c:v>
                </c:pt>
                <c:pt idx="45">
                  <c:v>19736000000</c:v>
                </c:pt>
                <c:pt idx="46">
                  <c:v>27562000000</c:v>
                </c:pt>
                <c:pt idx="47">
                  <c:v>35844000000</c:v>
                </c:pt>
                <c:pt idx="48">
                  <c:v>45701000000</c:v>
                </c:pt>
                <c:pt idx="49">
                  <c:v>54546000000</c:v>
                </c:pt>
                <c:pt idx="50">
                  <c:v>62910000000</c:v>
                </c:pt>
                <c:pt idx="51">
                  <c:v>72889000000</c:v>
                </c:pt>
                <c:pt idx="52">
                  <c:v>81694000000</c:v>
                </c:pt>
                <c:pt idx="53">
                  <c:v>90578000000</c:v>
                </c:pt>
                <c:pt idx="54">
                  <c:v>99221000000</c:v>
                </c:pt>
                <c:pt idx="55">
                  <c:v>108894000000</c:v>
                </c:pt>
                <c:pt idx="56">
                  <c:v>9141000000</c:v>
                </c:pt>
                <c:pt idx="57">
                  <c:v>20098000000</c:v>
                </c:pt>
                <c:pt idx="58">
                  <c:v>27972000000</c:v>
                </c:pt>
                <c:pt idx="59">
                  <c:v>36467000000</c:v>
                </c:pt>
                <c:pt idx="60">
                  <c:v>45981000000</c:v>
                </c:pt>
                <c:pt idx="61">
                  <c:v>55095000000</c:v>
                </c:pt>
                <c:pt idx="62">
                  <c:v>63181000000</c:v>
                </c:pt>
                <c:pt idx="63">
                  <c:v>72932000000</c:v>
                </c:pt>
                <c:pt idx="64">
                  <c:v>82030000000</c:v>
                </c:pt>
                <c:pt idx="65">
                  <c:v>91455000000</c:v>
                </c:pt>
                <c:pt idx="66">
                  <c:v>101374000000</c:v>
                </c:pt>
                <c:pt idx="67">
                  <c:v>106529000000</c:v>
                </c:pt>
                <c:pt idx="68">
                  <c:v>9459000000</c:v>
                </c:pt>
                <c:pt idx="69">
                  <c:v>20997000000</c:v>
                </c:pt>
                <c:pt idx="70">
                  <c:v>29054000000</c:v>
                </c:pt>
                <c:pt idx="71">
                  <c:v>37821000000</c:v>
                </c:pt>
                <c:pt idx="72">
                  <c:v>47461000000</c:v>
                </c:pt>
                <c:pt idx="73">
                  <c:v>56505000000</c:v>
                </c:pt>
                <c:pt idx="74">
                  <c:v>65258000000</c:v>
                </c:pt>
                <c:pt idx="75">
                  <c:v>74872000000</c:v>
                </c:pt>
                <c:pt idx="76">
                  <c:v>84261000000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1-4E3F-8999-85296430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148735"/>
        <c:axId val="464145855"/>
      </c:lineChart>
      <c:catAx>
        <c:axId val="46414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4145855"/>
        <c:crosses val="autoZero"/>
        <c:auto val="1"/>
        <c:lblAlgn val="ctr"/>
        <c:lblOffset val="100"/>
        <c:noMultiLvlLbl val="0"/>
      </c:catAx>
      <c:valAx>
        <c:axId val="464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414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114300</xdr:colOff>
          <xdr:row>1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4A45B27-F469-F006-E9E2-BED51E1BF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352425</xdr:colOff>
      <xdr:row>540</xdr:row>
      <xdr:rowOff>52387</xdr:rowOff>
    </xdr:from>
    <xdr:to>
      <xdr:col>15</xdr:col>
      <xdr:colOff>114300</xdr:colOff>
      <xdr:row>554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92539-A913-324C-03ED-6CD31858C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4207-0602-4899-90EE-436B02EE1E96}">
  <dimension ref="A3:CX694"/>
  <sheetViews>
    <sheetView tabSelected="1" topLeftCell="A479" workbookViewId="0">
      <selection sqref="A1:A1048576"/>
    </sheetView>
  </sheetViews>
  <sheetFormatPr defaultRowHeight="15" x14ac:dyDescent="0.25"/>
  <cols>
    <col min="1" max="1" width="10.140625" bestFit="1" customWidth="1"/>
    <col min="2" max="10" width="12" bestFit="1" customWidth="1"/>
    <col min="11" max="11" width="10.7109375" bestFit="1" customWidth="1"/>
    <col min="12" max="12" width="14.42578125" customWidth="1"/>
    <col min="13" max="13" width="12.7109375" bestFit="1" customWidth="1"/>
    <col min="14" max="14" width="12" bestFit="1" customWidth="1"/>
    <col min="15" max="15" width="10.7109375" bestFit="1" customWidth="1"/>
    <col min="16" max="24" width="12" bestFit="1" customWidth="1"/>
    <col min="25" max="25" width="11" bestFit="1" customWidth="1"/>
    <col min="26" max="29" width="12" bestFit="1" customWidth="1"/>
    <col min="30" max="30" width="12.7109375" bestFit="1" customWidth="1"/>
    <col min="31" max="35" width="12" bestFit="1" customWidth="1"/>
    <col min="36" max="36" width="10" bestFit="1" customWidth="1"/>
    <col min="37" max="38" width="12" bestFit="1" customWidth="1"/>
    <col min="39" max="39" width="11.7109375" bestFit="1" customWidth="1"/>
    <col min="40" max="40" width="12" bestFit="1" customWidth="1"/>
    <col min="41" max="43" width="11" bestFit="1" customWidth="1"/>
    <col min="44" max="49" width="12" bestFit="1" customWidth="1"/>
    <col min="50" max="50" width="12.7109375" bestFit="1" customWidth="1"/>
    <col min="51" max="55" width="12" bestFit="1" customWidth="1"/>
    <col min="56" max="57" width="9" bestFit="1" customWidth="1"/>
    <col min="58" max="60" width="12" bestFit="1" customWidth="1"/>
    <col min="61" max="61" width="11" bestFit="1" customWidth="1"/>
    <col min="62" max="62" width="5" bestFit="1" customWidth="1"/>
    <col min="63" max="70" width="12" bestFit="1" customWidth="1"/>
    <col min="71" max="73" width="11" bestFit="1" customWidth="1"/>
    <col min="74" max="85" width="12" bestFit="1" customWidth="1"/>
    <col min="86" max="87" width="11" bestFit="1" customWidth="1"/>
    <col min="88" max="94" width="12" bestFit="1" customWidth="1"/>
    <col min="95" max="95" width="11" bestFit="1" customWidth="1"/>
    <col min="96" max="99" width="12" bestFit="1" customWidth="1"/>
    <col min="100" max="100" width="12.7109375" bestFit="1" customWidth="1"/>
    <col min="101" max="101" width="12" bestFit="1" customWidth="1"/>
    <col min="102" max="102" width="12.7109375" bestFit="1" customWidth="1"/>
    <col min="103" max="116" width="12" bestFit="1" customWidth="1"/>
  </cols>
  <sheetData>
    <row r="3" spans="1:102" x14ac:dyDescent="0.25">
      <c r="A3" t="s">
        <v>0</v>
      </c>
    </row>
    <row r="4" spans="1:102" x14ac:dyDescent="0.25"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7</v>
      </c>
      <c r="M4" t="s">
        <v>10</v>
      </c>
      <c r="N4" t="s">
        <v>6</v>
      </c>
      <c r="O4" t="s">
        <v>11</v>
      </c>
      <c r="P4" t="s">
        <v>12</v>
      </c>
      <c r="Q4" t="s">
        <v>13</v>
      </c>
      <c r="R4" t="s">
        <v>4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24</v>
      </c>
      <c r="AD4" t="s">
        <v>25</v>
      </c>
      <c r="AE4" t="s">
        <v>26</v>
      </c>
      <c r="AF4" t="s">
        <v>27</v>
      </c>
      <c r="AG4" t="s">
        <v>28</v>
      </c>
      <c r="AH4" t="s">
        <v>29</v>
      </c>
      <c r="AI4" t="s">
        <v>30</v>
      </c>
      <c r="AJ4" t="s">
        <v>31</v>
      </c>
      <c r="AK4" t="s">
        <v>32</v>
      </c>
      <c r="AL4" t="s">
        <v>33</v>
      </c>
      <c r="AM4" t="s">
        <v>34</v>
      </c>
      <c r="AN4" t="s">
        <v>35</v>
      </c>
      <c r="AO4" t="s">
        <v>36</v>
      </c>
      <c r="AP4" t="s">
        <v>37</v>
      </c>
      <c r="AQ4" t="s">
        <v>38</v>
      </c>
      <c r="AR4" t="s">
        <v>39</v>
      </c>
      <c r="AS4" t="s">
        <v>40</v>
      </c>
      <c r="AT4" t="s">
        <v>41</v>
      </c>
      <c r="AU4" t="s">
        <v>42</v>
      </c>
      <c r="AV4" t="s">
        <v>43</v>
      </c>
      <c r="AW4" t="s">
        <v>44</v>
      </c>
      <c r="AX4" t="s">
        <v>45</v>
      </c>
      <c r="AY4" t="s">
        <v>46</v>
      </c>
      <c r="AZ4" t="s">
        <v>47</v>
      </c>
      <c r="BA4" t="s">
        <v>48</v>
      </c>
      <c r="BB4" t="s">
        <v>49</v>
      </c>
      <c r="BC4" t="s">
        <v>50</v>
      </c>
      <c r="BD4" t="s">
        <v>51</v>
      </c>
      <c r="BE4" t="s">
        <v>52</v>
      </c>
      <c r="BF4" t="s">
        <v>53</v>
      </c>
      <c r="BG4" t="s">
        <v>54</v>
      </c>
      <c r="BH4" t="s">
        <v>53</v>
      </c>
      <c r="BI4" t="s">
        <v>54</v>
      </c>
      <c r="BJ4" t="s">
        <v>55</v>
      </c>
      <c r="BK4" t="s">
        <v>55</v>
      </c>
      <c r="BL4" t="s">
        <v>56</v>
      </c>
      <c r="BM4" t="s">
        <v>57</v>
      </c>
      <c r="BN4" t="s">
        <v>58</v>
      </c>
      <c r="BO4" t="s">
        <v>59</v>
      </c>
      <c r="BP4" t="s">
        <v>49</v>
      </c>
      <c r="BQ4" t="s">
        <v>50</v>
      </c>
      <c r="BR4" t="s">
        <v>34</v>
      </c>
      <c r="BS4" t="s">
        <v>60</v>
      </c>
      <c r="BT4" t="s">
        <v>61</v>
      </c>
      <c r="BU4" t="s">
        <v>62</v>
      </c>
      <c r="BV4" t="s">
        <v>61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</row>
    <row r="5" spans="1:102" x14ac:dyDescent="0.25">
      <c r="A5" s="1">
        <v>25204</v>
      </c>
      <c r="M5">
        <v>2900882510</v>
      </c>
    </row>
    <row r="6" spans="1:102" x14ac:dyDescent="0.25">
      <c r="A6" s="1">
        <v>25235</v>
      </c>
      <c r="M6">
        <v>5718201707</v>
      </c>
    </row>
    <row r="7" spans="1:102" x14ac:dyDescent="0.25">
      <c r="A7" s="1">
        <v>25263</v>
      </c>
      <c r="M7">
        <v>9638322875</v>
      </c>
    </row>
    <row r="8" spans="1:102" x14ac:dyDescent="0.25">
      <c r="A8" s="1">
        <v>25294</v>
      </c>
      <c r="M8">
        <v>12470953315</v>
      </c>
    </row>
    <row r="9" spans="1:102" x14ac:dyDescent="0.25">
      <c r="A9" s="1">
        <v>25324</v>
      </c>
      <c r="M9">
        <v>15400580576</v>
      </c>
    </row>
    <row r="10" spans="1:102" x14ac:dyDescent="0.25">
      <c r="A10" s="1">
        <v>25355</v>
      </c>
      <c r="M10">
        <v>19564840619</v>
      </c>
    </row>
    <row r="11" spans="1:102" x14ac:dyDescent="0.25">
      <c r="A11" s="1">
        <v>25385</v>
      </c>
      <c r="M11">
        <v>22823480497</v>
      </c>
    </row>
    <row r="12" spans="1:102" x14ac:dyDescent="0.25">
      <c r="A12" s="1">
        <v>25416</v>
      </c>
      <c r="M12">
        <v>26011403775</v>
      </c>
    </row>
    <row r="13" spans="1:102" x14ac:dyDescent="0.25">
      <c r="A13" s="1">
        <v>25447</v>
      </c>
      <c r="M13">
        <v>30216255912</v>
      </c>
    </row>
    <row r="14" spans="1:102" x14ac:dyDescent="0.25">
      <c r="A14" s="1">
        <v>25477</v>
      </c>
      <c r="M14">
        <v>33645171105</v>
      </c>
    </row>
    <row r="15" spans="1:102" x14ac:dyDescent="0.25">
      <c r="A15" s="1">
        <v>25508</v>
      </c>
      <c r="M15">
        <v>37265245362</v>
      </c>
    </row>
    <row r="16" spans="1:102" x14ac:dyDescent="0.25">
      <c r="A16" s="1">
        <v>25538</v>
      </c>
      <c r="M16">
        <v>42627136029</v>
      </c>
    </row>
    <row r="17" spans="1:44" x14ac:dyDescent="0.25">
      <c r="A17" s="1">
        <v>25569</v>
      </c>
      <c r="M17">
        <v>3249412227</v>
      </c>
      <c r="AR17">
        <v>26733333333.333332</v>
      </c>
    </row>
    <row r="18" spans="1:44" x14ac:dyDescent="0.25">
      <c r="A18" s="1">
        <v>25600</v>
      </c>
      <c r="M18">
        <v>6198655840</v>
      </c>
      <c r="AR18">
        <v>26733333333.333332</v>
      </c>
    </row>
    <row r="19" spans="1:44" x14ac:dyDescent="0.25">
      <c r="A19" s="1">
        <v>25628</v>
      </c>
      <c r="M19">
        <v>10213315022</v>
      </c>
      <c r="AR19">
        <v>26733333333.333332</v>
      </c>
    </row>
    <row r="20" spans="1:44" x14ac:dyDescent="0.25">
      <c r="A20" s="1">
        <v>25659</v>
      </c>
      <c r="M20">
        <v>13235584251</v>
      </c>
      <c r="AR20">
        <v>29433333333.333332</v>
      </c>
    </row>
    <row r="21" spans="1:44" x14ac:dyDescent="0.25">
      <c r="A21" s="1">
        <v>25689</v>
      </c>
      <c r="M21">
        <v>16345792388</v>
      </c>
      <c r="AR21">
        <v>29433333333.333332</v>
      </c>
    </row>
    <row r="22" spans="1:44" x14ac:dyDescent="0.25">
      <c r="A22" s="1">
        <v>25720</v>
      </c>
      <c r="M22">
        <v>20775450791</v>
      </c>
      <c r="AR22">
        <v>29433333333.333332</v>
      </c>
    </row>
    <row r="23" spans="1:44" x14ac:dyDescent="0.25">
      <c r="A23" s="1">
        <v>25750</v>
      </c>
      <c r="M23">
        <v>24172805845</v>
      </c>
      <c r="AR23">
        <v>31433333333.333332</v>
      </c>
    </row>
    <row r="24" spans="1:44" x14ac:dyDescent="0.25">
      <c r="A24" s="1">
        <v>25781</v>
      </c>
      <c r="M24">
        <v>27661703116</v>
      </c>
      <c r="AR24">
        <v>31433333333.333332</v>
      </c>
    </row>
    <row r="25" spans="1:44" x14ac:dyDescent="0.25">
      <c r="A25" s="1">
        <v>25812</v>
      </c>
      <c r="M25">
        <v>32113613030</v>
      </c>
      <c r="AR25">
        <v>31433333333.333332</v>
      </c>
    </row>
    <row r="26" spans="1:44" x14ac:dyDescent="0.25">
      <c r="A26" s="1">
        <v>25842</v>
      </c>
      <c r="M26">
        <v>35547160531</v>
      </c>
      <c r="AR26">
        <v>32600000000</v>
      </c>
    </row>
    <row r="27" spans="1:44" x14ac:dyDescent="0.25">
      <c r="A27" s="1">
        <v>25873</v>
      </c>
      <c r="M27">
        <v>39190621047</v>
      </c>
      <c r="AR27">
        <v>32600000000</v>
      </c>
    </row>
    <row r="28" spans="1:44" x14ac:dyDescent="0.25">
      <c r="A28" s="1">
        <v>25903</v>
      </c>
      <c r="M28">
        <v>45197192034</v>
      </c>
      <c r="AR28">
        <v>32600000000</v>
      </c>
    </row>
    <row r="29" spans="1:44" x14ac:dyDescent="0.25">
      <c r="A29" s="1">
        <v>25934</v>
      </c>
      <c r="M29">
        <v>3580005971</v>
      </c>
      <c r="AR29">
        <v>30460000000</v>
      </c>
    </row>
    <row r="30" spans="1:44" x14ac:dyDescent="0.25">
      <c r="A30" s="1">
        <v>25965</v>
      </c>
      <c r="M30">
        <v>6953864495</v>
      </c>
      <c r="AR30">
        <v>30460000000</v>
      </c>
    </row>
    <row r="31" spans="1:44" x14ac:dyDescent="0.25">
      <c r="A31" s="1">
        <v>25993</v>
      </c>
      <c r="M31">
        <v>11483729974</v>
      </c>
      <c r="AR31">
        <v>30460000000</v>
      </c>
    </row>
    <row r="32" spans="1:44" x14ac:dyDescent="0.25">
      <c r="A32" s="1">
        <v>26024</v>
      </c>
      <c r="M32">
        <v>15187681925</v>
      </c>
      <c r="AR32">
        <v>32450000000</v>
      </c>
    </row>
    <row r="33" spans="1:44" x14ac:dyDescent="0.25">
      <c r="A33" s="1">
        <v>26054</v>
      </c>
      <c r="M33">
        <v>18529637693</v>
      </c>
      <c r="AR33">
        <v>32450000000</v>
      </c>
    </row>
    <row r="34" spans="1:44" x14ac:dyDescent="0.25">
      <c r="A34" s="1">
        <v>26085</v>
      </c>
      <c r="M34">
        <v>23136406097</v>
      </c>
      <c r="AR34">
        <v>32450000000</v>
      </c>
    </row>
    <row r="35" spans="1:44" x14ac:dyDescent="0.25">
      <c r="A35" s="1">
        <v>26115</v>
      </c>
      <c r="M35">
        <v>26863106197</v>
      </c>
      <c r="AR35">
        <v>34683333333.333336</v>
      </c>
    </row>
    <row r="36" spans="1:44" x14ac:dyDescent="0.25">
      <c r="A36" s="1">
        <v>26146</v>
      </c>
      <c r="M36">
        <v>30664240617</v>
      </c>
      <c r="AR36">
        <v>34683333333.333336</v>
      </c>
    </row>
    <row r="37" spans="1:44" x14ac:dyDescent="0.25">
      <c r="A37" s="1">
        <v>26177</v>
      </c>
      <c r="M37">
        <v>35469961073</v>
      </c>
      <c r="AR37">
        <v>34683333333.333336</v>
      </c>
    </row>
    <row r="38" spans="1:44" x14ac:dyDescent="0.25">
      <c r="A38" s="1">
        <v>26207</v>
      </c>
      <c r="M38">
        <v>39332798216</v>
      </c>
      <c r="AR38">
        <v>35820000000</v>
      </c>
    </row>
    <row r="39" spans="1:44" x14ac:dyDescent="0.25">
      <c r="A39" s="1">
        <v>26238</v>
      </c>
      <c r="M39">
        <v>43297223127</v>
      </c>
      <c r="AR39">
        <v>35820000000</v>
      </c>
    </row>
    <row r="40" spans="1:44" x14ac:dyDescent="0.25">
      <c r="A40" s="1">
        <v>26268</v>
      </c>
      <c r="M40">
        <v>49798316057</v>
      </c>
      <c r="AR40">
        <v>35820000000</v>
      </c>
    </row>
    <row r="41" spans="1:44" x14ac:dyDescent="0.25">
      <c r="A41" s="1">
        <v>26299</v>
      </c>
      <c r="M41">
        <v>4260152824</v>
      </c>
      <c r="AR41">
        <v>33483333333.333332</v>
      </c>
    </row>
    <row r="42" spans="1:44" x14ac:dyDescent="0.25">
      <c r="A42" s="1">
        <v>26330</v>
      </c>
      <c r="M42">
        <v>7928709188</v>
      </c>
      <c r="AR42">
        <v>33483333333.333332</v>
      </c>
    </row>
    <row r="43" spans="1:44" x14ac:dyDescent="0.25">
      <c r="A43" s="1">
        <v>26359</v>
      </c>
      <c r="M43">
        <v>12536789738</v>
      </c>
      <c r="AR43">
        <v>33483333333.333332</v>
      </c>
    </row>
    <row r="44" spans="1:44" x14ac:dyDescent="0.25">
      <c r="A44" s="1">
        <v>26390</v>
      </c>
      <c r="M44">
        <v>16472859428</v>
      </c>
      <c r="AR44">
        <v>35146666666.666664</v>
      </c>
    </row>
    <row r="45" spans="1:44" x14ac:dyDescent="0.25">
      <c r="A45" s="1">
        <v>26420</v>
      </c>
      <c r="M45">
        <v>20053407368</v>
      </c>
      <c r="AR45">
        <v>35146666666.666664</v>
      </c>
    </row>
    <row r="46" spans="1:44" x14ac:dyDescent="0.25">
      <c r="A46" s="1">
        <v>26451</v>
      </c>
      <c r="M46">
        <v>24869371568</v>
      </c>
      <c r="AR46">
        <v>35146666666.666664</v>
      </c>
    </row>
    <row r="47" spans="1:44" x14ac:dyDescent="0.25">
      <c r="A47" s="1">
        <v>26481</v>
      </c>
      <c r="M47">
        <v>28852260071</v>
      </c>
      <c r="AR47">
        <v>37233333333.333336</v>
      </c>
    </row>
    <row r="48" spans="1:44" x14ac:dyDescent="0.25">
      <c r="A48" s="1">
        <v>26512</v>
      </c>
      <c r="M48">
        <v>33069195054.999996</v>
      </c>
      <c r="AR48">
        <v>37233333333.333336</v>
      </c>
    </row>
    <row r="49" spans="1:44" x14ac:dyDescent="0.25">
      <c r="A49" s="1">
        <v>26543</v>
      </c>
      <c r="M49">
        <v>38285432098</v>
      </c>
      <c r="AR49">
        <v>37233333333.333336</v>
      </c>
    </row>
    <row r="50" spans="1:44" x14ac:dyDescent="0.25">
      <c r="A50" s="1">
        <v>26573</v>
      </c>
      <c r="M50">
        <v>42578986649</v>
      </c>
      <c r="AR50">
        <v>39593333333.333336</v>
      </c>
    </row>
    <row r="51" spans="1:44" x14ac:dyDescent="0.25">
      <c r="A51" s="1">
        <v>26604</v>
      </c>
      <c r="M51">
        <v>46936584727</v>
      </c>
      <c r="AR51">
        <v>39593333333.333336</v>
      </c>
    </row>
    <row r="52" spans="1:44" x14ac:dyDescent="0.25">
      <c r="A52" s="1">
        <v>26634</v>
      </c>
      <c r="M52">
        <v>54369875666</v>
      </c>
      <c r="AR52">
        <v>39593333333.333336</v>
      </c>
    </row>
    <row r="53" spans="1:44" x14ac:dyDescent="0.25">
      <c r="A53" s="1">
        <v>26665</v>
      </c>
      <c r="M53">
        <v>4538248442</v>
      </c>
      <c r="AR53">
        <v>37906666666.666664</v>
      </c>
    </row>
    <row r="54" spans="1:44" x14ac:dyDescent="0.25">
      <c r="A54" s="1">
        <v>26696</v>
      </c>
      <c r="M54">
        <v>8845932807</v>
      </c>
      <c r="AR54">
        <v>37906666666.666664</v>
      </c>
    </row>
    <row r="55" spans="1:44" x14ac:dyDescent="0.25">
      <c r="A55" s="1">
        <v>26724</v>
      </c>
      <c r="M55">
        <v>14173023307</v>
      </c>
      <c r="AR55">
        <v>37906666666.666664</v>
      </c>
    </row>
    <row r="56" spans="1:44" x14ac:dyDescent="0.25">
      <c r="A56" s="1">
        <v>26755</v>
      </c>
      <c r="M56">
        <v>18283115380</v>
      </c>
      <c r="AR56">
        <v>39496666666.666664</v>
      </c>
    </row>
    <row r="57" spans="1:44" x14ac:dyDescent="0.25">
      <c r="A57" s="1">
        <v>26785</v>
      </c>
      <c r="M57">
        <v>22316773293</v>
      </c>
      <c r="AR57">
        <v>39496666666.666664</v>
      </c>
    </row>
    <row r="58" spans="1:44" x14ac:dyDescent="0.25">
      <c r="A58" s="1">
        <v>26816</v>
      </c>
      <c r="M58">
        <v>28203889149</v>
      </c>
      <c r="AR58">
        <v>39496666666.666664</v>
      </c>
    </row>
    <row r="59" spans="1:44" x14ac:dyDescent="0.25">
      <c r="A59" s="1">
        <v>26846</v>
      </c>
      <c r="M59">
        <v>32763963822</v>
      </c>
      <c r="AR59">
        <v>41133333333.333336</v>
      </c>
    </row>
    <row r="60" spans="1:44" x14ac:dyDescent="0.25">
      <c r="A60" s="1">
        <v>26877</v>
      </c>
      <c r="M60">
        <v>37238320806</v>
      </c>
      <c r="AR60">
        <v>41133333333.333336</v>
      </c>
    </row>
    <row r="61" spans="1:44" x14ac:dyDescent="0.25">
      <c r="A61" s="1">
        <v>26908</v>
      </c>
      <c r="M61">
        <v>42983303140</v>
      </c>
      <c r="AR61">
        <v>41133333333.333336</v>
      </c>
    </row>
    <row r="62" spans="1:44" x14ac:dyDescent="0.25">
      <c r="A62" s="1">
        <v>26938</v>
      </c>
      <c r="M62">
        <v>47658886421</v>
      </c>
      <c r="AR62">
        <v>43470000000</v>
      </c>
    </row>
    <row r="63" spans="1:44" x14ac:dyDescent="0.25">
      <c r="A63" s="1">
        <v>26969</v>
      </c>
      <c r="M63">
        <v>52533346103</v>
      </c>
      <c r="AR63">
        <v>43470000000</v>
      </c>
    </row>
    <row r="64" spans="1:44" x14ac:dyDescent="0.25">
      <c r="A64" s="1">
        <v>26999</v>
      </c>
      <c r="M64">
        <v>60933978870</v>
      </c>
      <c r="AR64">
        <v>43470000000</v>
      </c>
    </row>
    <row r="65" spans="1:44" x14ac:dyDescent="0.25">
      <c r="A65" s="1">
        <v>27030</v>
      </c>
      <c r="M65">
        <v>4540474311</v>
      </c>
      <c r="AR65">
        <v>40903333333.333336</v>
      </c>
    </row>
    <row r="66" spans="1:44" x14ac:dyDescent="0.25">
      <c r="A66" s="1">
        <v>27061</v>
      </c>
      <c r="M66">
        <v>9022209905</v>
      </c>
      <c r="AR66">
        <v>40903333333.333336</v>
      </c>
    </row>
    <row r="67" spans="1:44" x14ac:dyDescent="0.25">
      <c r="A67" s="1">
        <v>27089</v>
      </c>
      <c r="M67">
        <v>14402443625</v>
      </c>
      <c r="AR67">
        <v>40903333333.333336</v>
      </c>
    </row>
    <row r="68" spans="1:44" x14ac:dyDescent="0.25">
      <c r="A68" s="1">
        <v>27120</v>
      </c>
      <c r="M68">
        <v>18581534690</v>
      </c>
      <c r="AR68">
        <v>42656666666.666664</v>
      </c>
    </row>
    <row r="69" spans="1:44" x14ac:dyDescent="0.25">
      <c r="A69" s="1">
        <v>27150</v>
      </c>
      <c r="M69">
        <v>22922721058</v>
      </c>
      <c r="AR69">
        <v>42656666666.666664</v>
      </c>
    </row>
    <row r="70" spans="1:44" x14ac:dyDescent="0.25">
      <c r="A70" s="1">
        <v>27181</v>
      </c>
      <c r="M70">
        <v>28942079402</v>
      </c>
      <c r="AR70">
        <v>42656666666.666664</v>
      </c>
    </row>
    <row r="71" spans="1:44" x14ac:dyDescent="0.25">
      <c r="A71" s="1">
        <v>27211</v>
      </c>
      <c r="M71">
        <v>33559387920</v>
      </c>
      <c r="AR71">
        <v>44923333333.333336</v>
      </c>
    </row>
    <row r="72" spans="1:44" x14ac:dyDescent="0.25">
      <c r="A72" s="1">
        <v>27242</v>
      </c>
      <c r="M72">
        <v>38431104649</v>
      </c>
      <c r="AR72">
        <v>44923333333.333336</v>
      </c>
    </row>
    <row r="73" spans="1:44" x14ac:dyDescent="0.25">
      <c r="A73" s="1">
        <v>27273</v>
      </c>
      <c r="M73">
        <v>44554512566</v>
      </c>
      <c r="AR73">
        <v>44923333333.333336</v>
      </c>
    </row>
    <row r="74" spans="1:44" x14ac:dyDescent="0.25">
      <c r="A74" s="1">
        <v>27303</v>
      </c>
      <c r="M74">
        <v>49438319723</v>
      </c>
      <c r="AR74">
        <v>46856666666.666664</v>
      </c>
    </row>
    <row r="75" spans="1:44" x14ac:dyDescent="0.25">
      <c r="A75" s="1">
        <v>27334</v>
      </c>
      <c r="M75">
        <v>54439137159</v>
      </c>
      <c r="AR75">
        <v>46856666666.666664</v>
      </c>
    </row>
    <row r="76" spans="1:44" x14ac:dyDescent="0.25">
      <c r="A76" s="1">
        <v>27364</v>
      </c>
      <c r="M76">
        <v>63181225990</v>
      </c>
      <c r="AR76">
        <v>46856666666.666664</v>
      </c>
    </row>
    <row r="77" spans="1:44" x14ac:dyDescent="0.25">
      <c r="A77" s="1">
        <v>27395</v>
      </c>
      <c r="M77">
        <v>4673990492</v>
      </c>
      <c r="AR77">
        <v>42726666666.666664</v>
      </c>
    </row>
    <row r="78" spans="1:44" x14ac:dyDescent="0.25">
      <c r="A78" s="1">
        <v>27426</v>
      </c>
      <c r="M78">
        <v>9011099271</v>
      </c>
      <c r="AR78">
        <v>42726666666.666664</v>
      </c>
    </row>
    <row r="79" spans="1:44" x14ac:dyDescent="0.25">
      <c r="A79" s="1">
        <v>27454</v>
      </c>
      <c r="M79">
        <v>14169885019</v>
      </c>
      <c r="AR79">
        <v>42726666666.666664</v>
      </c>
    </row>
    <row r="80" spans="1:44" x14ac:dyDescent="0.25">
      <c r="A80" s="1">
        <v>27485</v>
      </c>
      <c r="M80">
        <v>18168321999</v>
      </c>
      <c r="AR80">
        <v>44823333333.333336</v>
      </c>
    </row>
    <row r="81" spans="1:44" x14ac:dyDescent="0.25">
      <c r="A81" s="1">
        <v>27515</v>
      </c>
      <c r="M81">
        <v>22369619370</v>
      </c>
      <c r="AR81">
        <v>44823333333.333336</v>
      </c>
    </row>
    <row r="82" spans="1:44" x14ac:dyDescent="0.25">
      <c r="A82" s="1">
        <v>27546</v>
      </c>
      <c r="M82">
        <v>27873691743</v>
      </c>
      <c r="AR82">
        <v>44823333333.333336</v>
      </c>
    </row>
    <row r="83" spans="1:44" x14ac:dyDescent="0.25">
      <c r="A83" s="1">
        <v>27576</v>
      </c>
      <c r="M83">
        <v>32971382489.000004</v>
      </c>
      <c r="AR83">
        <v>46386666666.666664</v>
      </c>
    </row>
    <row r="84" spans="1:44" x14ac:dyDescent="0.25">
      <c r="A84" s="1">
        <v>27607</v>
      </c>
      <c r="M84">
        <v>38095192698</v>
      </c>
      <c r="AR84">
        <v>46386666666.666664</v>
      </c>
    </row>
    <row r="85" spans="1:44" x14ac:dyDescent="0.25">
      <c r="A85" s="1">
        <v>27638</v>
      </c>
      <c r="M85">
        <v>44262655422</v>
      </c>
      <c r="AR85">
        <v>46386666666.666664</v>
      </c>
    </row>
    <row r="86" spans="1:44" x14ac:dyDescent="0.25">
      <c r="A86" s="1">
        <v>27668</v>
      </c>
      <c r="M86">
        <v>49155965867</v>
      </c>
      <c r="AR86">
        <v>49733333333.333336</v>
      </c>
    </row>
    <row r="87" spans="1:44" x14ac:dyDescent="0.25">
      <c r="A87" s="1">
        <v>27699</v>
      </c>
      <c r="M87">
        <v>54119360491</v>
      </c>
      <c r="AR87">
        <v>49733333333.333336</v>
      </c>
    </row>
    <row r="88" spans="1:44" x14ac:dyDescent="0.25">
      <c r="A88" s="1">
        <v>27729</v>
      </c>
      <c r="M88">
        <v>63291924578</v>
      </c>
      <c r="AR88">
        <v>49733333333.333336</v>
      </c>
    </row>
    <row r="89" spans="1:44" x14ac:dyDescent="0.25">
      <c r="A89" s="1">
        <v>27760</v>
      </c>
      <c r="M89">
        <v>5134272420</v>
      </c>
      <c r="AR89">
        <v>46330000000</v>
      </c>
    </row>
    <row r="90" spans="1:44" x14ac:dyDescent="0.25">
      <c r="A90" s="1">
        <v>27791</v>
      </c>
      <c r="M90">
        <v>10037848374</v>
      </c>
      <c r="AR90">
        <v>46330000000</v>
      </c>
    </row>
    <row r="91" spans="1:44" x14ac:dyDescent="0.25">
      <c r="A91" s="1">
        <v>27820</v>
      </c>
      <c r="M91">
        <v>15721617192</v>
      </c>
      <c r="AR91">
        <v>46330000000</v>
      </c>
    </row>
    <row r="92" spans="1:44" x14ac:dyDescent="0.25">
      <c r="A92" s="1">
        <v>27851</v>
      </c>
      <c r="M92">
        <v>20631835727</v>
      </c>
      <c r="AR92">
        <v>48786666666.666664</v>
      </c>
    </row>
    <row r="93" spans="1:44" x14ac:dyDescent="0.25">
      <c r="A93" s="1">
        <v>27881</v>
      </c>
      <c r="M93">
        <v>25101712954</v>
      </c>
      <c r="AR93">
        <v>48786666666.666664</v>
      </c>
    </row>
    <row r="94" spans="1:44" x14ac:dyDescent="0.25">
      <c r="A94" s="1">
        <v>27912</v>
      </c>
      <c r="M94">
        <v>31723978839</v>
      </c>
      <c r="AR94">
        <v>48786666666.666664</v>
      </c>
    </row>
    <row r="95" spans="1:44" x14ac:dyDescent="0.25">
      <c r="A95" s="1">
        <v>27942</v>
      </c>
      <c r="M95">
        <v>37130440965</v>
      </c>
      <c r="AR95">
        <v>50153333333.333336</v>
      </c>
    </row>
    <row r="96" spans="1:44" x14ac:dyDescent="0.25">
      <c r="A96" s="1">
        <v>27973</v>
      </c>
      <c r="M96">
        <v>42069472354</v>
      </c>
      <c r="AR96">
        <v>50153333333.333336</v>
      </c>
    </row>
    <row r="97" spans="1:44" x14ac:dyDescent="0.25">
      <c r="A97" s="1">
        <v>28004</v>
      </c>
      <c r="M97">
        <v>48782241151</v>
      </c>
      <c r="AR97">
        <v>50153333333.333336</v>
      </c>
    </row>
    <row r="98" spans="1:44" x14ac:dyDescent="0.25">
      <c r="A98" s="1">
        <v>28034</v>
      </c>
      <c r="M98">
        <v>54186602650</v>
      </c>
      <c r="AR98">
        <v>53863333333.333336</v>
      </c>
    </row>
    <row r="99" spans="1:44" x14ac:dyDescent="0.25">
      <c r="A99" s="1">
        <v>28065</v>
      </c>
      <c r="M99">
        <v>59451572219</v>
      </c>
      <c r="AR99">
        <v>53863333333.333336</v>
      </c>
    </row>
    <row r="100" spans="1:44" x14ac:dyDescent="0.25">
      <c r="A100" s="1">
        <v>28095</v>
      </c>
      <c r="M100">
        <v>69856037420</v>
      </c>
      <c r="AR100">
        <v>53863333333.333336</v>
      </c>
    </row>
    <row r="101" spans="1:44" x14ac:dyDescent="0.25">
      <c r="A101" s="1">
        <v>28126</v>
      </c>
      <c r="M101">
        <v>5595444371</v>
      </c>
      <c r="AR101">
        <v>49903333333.333336</v>
      </c>
    </row>
    <row r="102" spans="1:44" x14ac:dyDescent="0.25">
      <c r="A102" s="1">
        <v>28157</v>
      </c>
      <c r="M102">
        <v>10867374824</v>
      </c>
      <c r="AR102">
        <v>49903333333.333336</v>
      </c>
    </row>
    <row r="103" spans="1:44" x14ac:dyDescent="0.25">
      <c r="A103" s="1">
        <v>28185</v>
      </c>
      <c r="M103">
        <v>17473995130</v>
      </c>
      <c r="AR103">
        <v>49903333333.333336</v>
      </c>
    </row>
    <row r="104" spans="1:44" x14ac:dyDescent="0.25">
      <c r="A104" s="1">
        <v>28216</v>
      </c>
      <c r="M104">
        <v>22416482075</v>
      </c>
      <c r="AR104">
        <v>51856666666.666664</v>
      </c>
    </row>
    <row r="105" spans="1:44" x14ac:dyDescent="0.25">
      <c r="A105" s="1">
        <v>28246</v>
      </c>
      <c r="M105">
        <v>27468407463</v>
      </c>
      <c r="AR105">
        <v>51856666666.666664</v>
      </c>
    </row>
    <row r="106" spans="1:44" x14ac:dyDescent="0.25">
      <c r="A106" s="1">
        <v>28277</v>
      </c>
      <c r="M106">
        <v>34926811248</v>
      </c>
      <c r="AR106">
        <v>51856666666.666664</v>
      </c>
    </row>
    <row r="107" spans="1:44" x14ac:dyDescent="0.25">
      <c r="A107" s="1">
        <v>28307</v>
      </c>
      <c r="M107">
        <v>40828765135</v>
      </c>
      <c r="AR107">
        <v>53093333333.333336</v>
      </c>
    </row>
    <row r="108" spans="1:44" x14ac:dyDescent="0.25">
      <c r="A108" s="1">
        <v>28338</v>
      </c>
      <c r="M108">
        <v>46247515522</v>
      </c>
      <c r="AR108">
        <v>53093333333.333336</v>
      </c>
    </row>
    <row r="109" spans="1:44" x14ac:dyDescent="0.25">
      <c r="A109" s="1">
        <v>28369</v>
      </c>
      <c r="M109">
        <v>53880947131</v>
      </c>
      <c r="AR109">
        <v>53093333333.333336</v>
      </c>
    </row>
    <row r="110" spans="1:44" x14ac:dyDescent="0.25">
      <c r="A110" s="1">
        <v>28399</v>
      </c>
      <c r="M110">
        <v>59790999446</v>
      </c>
      <c r="AR110">
        <v>57326666666.666664</v>
      </c>
    </row>
    <row r="111" spans="1:44" x14ac:dyDescent="0.25">
      <c r="A111" s="1">
        <v>28430</v>
      </c>
      <c r="M111">
        <v>65366895254</v>
      </c>
      <c r="AR111">
        <v>57326666666.666664</v>
      </c>
    </row>
    <row r="112" spans="1:44" x14ac:dyDescent="0.25">
      <c r="A112" s="1">
        <v>28460</v>
      </c>
      <c r="M112">
        <v>76568620913</v>
      </c>
      <c r="AR112">
        <v>57326666666.666664</v>
      </c>
    </row>
    <row r="113" spans="1:44" x14ac:dyDescent="0.25">
      <c r="A113" s="1">
        <v>28491</v>
      </c>
      <c r="M113">
        <v>5670723643</v>
      </c>
      <c r="AR113">
        <v>52780000000</v>
      </c>
    </row>
    <row r="114" spans="1:44" x14ac:dyDescent="0.25">
      <c r="A114" s="1">
        <v>28522</v>
      </c>
      <c r="M114">
        <v>11779561595</v>
      </c>
      <c r="AR114">
        <v>52780000000</v>
      </c>
    </row>
    <row r="115" spans="1:44" x14ac:dyDescent="0.25">
      <c r="A115" s="1">
        <v>28550</v>
      </c>
      <c r="M115">
        <v>19031959689</v>
      </c>
      <c r="AR115">
        <v>52780000000</v>
      </c>
    </row>
    <row r="116" spans="1:44" x14ac:dyDescent="0.25">
      <c r="A116" s="1">
        <v>28581</v>
      </c>
      <c r="M116">
        <v>24567025275</v>
      </c>
      <c r="AR116">
        <v>55450000000</v>
      </c>
    </row>
    <row r="117" spans="1:44" x14ac:dyDescent="0.25">
      <c r="A117" s="1">
        <v>28611</v>
      </c>
      <c r="M117">
        <v>30117113464</v>
      </c>
      <c r="AR117">
        <v>55450000000</v>
      </c>
    </row>
    <row r="118" spans="1:44" x14ac:dyDescent="0.25">
      <c r="A118" s="1">
        <v>28642</v>
      </c>
      <c r="M118">
        <v>38027975135</v>
      </c>
      <c r="AR118">
        <v>55450000000</v>
      </c>
    </row>
    <row r="119" spans="1:44" x14ac:dyDescent="0.25">
      <c r="A119" s="1">
        <v>28672</v>
      </c>
      <c r="M119">
        <v>44523554203</v>
      </c>
      <c r="AR119">
        <v>57086666666.666664</v>
      </c>
    </row>
    <row r="120" spans="1:44" x14ac:dyDescent="0.25">
      <c r="A120" s="1">
        <v>28703</v>
      </c>
      <c r="M120">
        <v>50600408658</v>
      </c>
      <c r="AR120">
        <v>57086666666.666664</v>
      </c>
    </row>
    <row r="121" spans="1:44" x14ac:dyDescent="0.25">
      <c r="A121" s="1">
        <v>28734</v>
      </c>
      <c r="M121">
        <v>58434294523</v>
      </c>
      <c r="AR121">
        <v>57086666666.666664</v>
      </c>
    </row>
    <row r="122" spans="1:44" x14ac:dyDescent="0.25">
      <c r="A122" s="1">
        <v>28764</v>
      </c>
      <c r="M122">
        <v>65232213684</v>
      </c>
      <c r="AR122">
        <v>60996666666.666664</v>
      </c>
    </row>
    <row r="123" spans="1:44" x14ac:dyDescent="0.25">
      <c r="A123" s="1">
        <v>28795</v>
      </c>
      <c r="M123">
        <v>71478324584</v>
      </c>
      <c r="AR123">
        <v>60996666666.666664</v>
      </c>
    </row>
    <row r="124" spans="1:44" x14ac:dyDescent="0.25">
      <c r="A124" s="1">
        <v>28825</v>
      </c>
      <c r="M124">
        <v>83418356906</v>
      </c>
      <c r="AR124">
        <v>60996666666.666664</v>
      </c>
    </row>
    <row r="125" spans="1:44" x14ac:dyDescent="0.25">
      <c r="A125" s="1">
        <v>28856</v>
      </c>
      <c r="M125">
        <v>6288144667</v>
      </c>
      <c r="AR125">
        <v>56860000000</v>
      </c>
    </row>
    <row r="126" spans="1:44" x14ac:dyDescent="0.25">
      <c r="A126" s="1">
        <v>28887</v>
      </c>
      <c r="M126">
        <v>12266729684</v>
      </c>
      <c r="AR126">
        <v>56860000000</v>
      </c>
    </row>
    <row r="127" spans="1:44" x14ac:dyDescent="0.25">
      <c r="A127" s="1">
        <v>28915</v>
      </c>
      <c r="M127">
        <v>20219952947</v>
      </c>
      <c r="AR127">
        <v>56860000000</v>
      </c>
    </row>
    <row r="128" spans="1:44" x14ac:dyDescent="0.25">
      <c r="A128" s="1">
        <v>28946</v>
      </c>
      <c r="M128">
        <v>26385026114</v>
      </c>
      <c r="AR128">
        <v>60550000000</v>
      </c>
    </row>
    <row r="129" spans="1:44" x14ac:dyDescent="0.25">
      <c r="A129" s="1">
        <v>28976</v>
      </c>
      <c r="M129">
        <v>32309504697</v>
      </c>
      <c r="AR129">
        <v>60550000000</v>
      </c>
    </row>
    <row r="130" spans="1:44" x14ac:dyDescent="0.25">
      <c r="A130" s="1">
        <v>29007</v>
      </c>
      <c r="M130">
        <v>40967424227</v>
      </c>
      <c r="AR130">
        <v>60550000000</v>
      </c>
    </row>
    <row r="131" spans="1:44" x14ac:dyDescent="0.25">
      <c r="A131" s="1">
        <v>29037</v>
      </c>
      <c r="M131">
        <v>48431872929</v>
      </c>
      <c r="AR131">
        <v>62170000000</v>
      </c>
    </row>
    <row r="132" spans="1:44" x14ac:dyDescent="0.25">
      <c r="A132" s="1">
        <v>29068</v>
      </c>
      <c r="M132">
        <v>55650386937</v>
      </c>
      <c r="AR132">
        <v>62170000000</v>
      </c>
    </row>
    <row r="133" spans="1:44" x14ac:dyDescent="0.25">
      <c r="A133" s="1">
        <v>29099</v>
      </c>
      <c r="M133">
        <v>64357806308</v>
      </c>
      <c r="AR133">
        <v>62170000000</v>
      </c>
    </row>
    <row r="134" spans="1:44" x14ac:dyDescent="0.25">
      <c r="A134" s="1">
        <v>29129</v>
      </c>
      <c r="M134">
        <v>71327742137</v>
      </c>
      <c r="AR134">
        <v>66210000000</v>
      </c>
    </row>
    <row r="135" spans="1:44" x14ac:dyDescent="0.25">
      <c r="A135" s="1">
        <v>29160</v>
      </c>
      <c r="M135">
        <v>78107959933</v>
      </c>
      <c r="AR135">
        <v>66210000000</v>
      </c>
    </row>
    <row r="136" spans="1:44" x14ac:dyDescent="0.25">
      <c r="A136" s="1">
        <v>29190</v>
      </c>
      <c r="M136">
        <v>90762065391</v>
      </c>
      <c r="AR136">
        <v>66210000000</v>
      </c>
    </row>
    <row r="137" spans="1:44" x14ac:dyDescent="0.25">
      <c r="A137" s="1">
        <v>29221</v>
      </c>
      <c r="M137">
        <v>6702387138</v>
      </c>
      <c r="AR137">
        <v>62813333333.333336</v>
      </c>
    </row>
    <row r="138" spans="1:44" x14ac:dyDescent="0.25">
      <c r="A138" s="1">
        <v>29252</v>
      </c>
      <c r="M138">
        <v>13403661895</v>
      </c>
      <c r="AR138">
        <v>62813333333.333336</v>
      </c>
    </row>
    <row r="139" spans="1:44" x14ac:dyDescent="0.25">
      <c r="A139" s="1">
        <v>29281</v>
      </c>
      <c r="M139">
        <v>21827126597</v>
      </c>
      <c r="AR139">
        <v>62813333333.333336</v>
      </c>
    </row>
    <row r="140" spans="1:44" x14ac:dyDescent="0.25">
      <c r="A140" s="1">
        <v>29312</v>
      </c>
      <c r="M140">
        <v>28378758158</v>
      </c>
      <c r="AR140">
        <v>64520000000</v>
      </c>
    </row>
    <row r="141" spans="1:44" x14ac:dyDescent="0.25">
      <c r="A141" s="1">
        <v>29342</v>
      </c>
      <c r="M141">
        <v>34937914055</v>
      </c>
      <c r="AR141">
        <v>64520000000</v>
      </c>
    </row>
    <row r="142" spans="1:44" x14ac:dyDescent="0.25">
      <c r="A142" s="1">
        <v>29373</v>
      </c>
      <c r="M142">
        <v>44205292672</v>
      </c>
      <c r="AR142">
        <v>64520000000</v>
      </c>
    </row>
    <row r="143" spans="1:44" x14ac:dyDescent="0.25">
      <c r="A143" s="1">
        <v>29403</v>
      </c>
      <c r="M143">
        <v>51751977182</v>
      </c>
      <c r="AR143">
        <v>66213333333.333336</v>
      </c>
    </row>
    <row r="144" spans="1:44" x14ac:dyDescent="0.25">
      <c r="A144" s="1">
        <v>29434</v>
      </c>
      <c r="M144">
        <v>58767967181</v>
      </c>
      <c r="AR144">
        <v>66213333333.333336</v>
      </c>
    </row>
    <row r="145" spans="1:102" x14ac:dyDescent="0.25">
      <c r="A145" s="1">
        <v>29465</v>
      </c>
      <c r="M145">
        <v>68113095709</v>
      </c>
      <c r="AR145">
        <v>66213333333.333336</v>
      </c>
    </row>
    <row r="146" spans="1:102" x14ac:dyDescent="0.25">
      <c r="A146" s="1">
        <v>29495</v>
      </c>
      <c r="M146">
        <v>75170991541</v>
      </c>
      <c r="AR146">
        <v>69293333333.333328</v>
      </c>
    </row>
    <row r="147" spans="1:102" x14ac:dyDescent="0.25">
      <c r="A147" s="1">
        <v>29526</v>
      </c>
      <c r="M147">
        <v>82472511949</v>
      </c>
      <c r="AR147">
        <v>69293333333.333328</v>
      </c>
    </row>
    <row r="148" spans="1:102" x14ac:dyDescent="0.25">
      <c r="A148" s="1">
        <v>29556</v>
      </c>
      <c r="M148">
        <v>96168709418</v>
      </c>
      <c r="AR148">
        <v>69293333333.333328</v>
      </c>
    </row>
    <row r="149" spans="1:102" x14ac:dyDescent="0.25">
      <c r="A149" s="1">
        <v>29587</v>
      </c>
      <c r="M149">
        <v>6284698248</v>
      </c>
      <c r="AR149">
        <v>64773333333.333336</v>
      </c>
      <c r="CU149">
        <v>5679000000</v>
      </c>
      <c r="CV149">
        <v>5851000000</v>
      </c>
      <c r="CW149">
        <v>4730666666.666667</v>
      </c>
      <c r="CX149">
        <v>4857333333.333333</v>
      </c>
    </row>
    <row r="150" spans="1:102" x14ac:dyDescent="0.25">
      <c r="A150" s="1">
        <v>29618</v>
      </c>
      <c r="M150">
        <v>13457706156</v>
      </c>
      <c r="AR150">
        <v>64773333333.333336</v>
      </c>
      <c r="CU150">
        <v>5679000000</v>
      </c>
      <c r="CV150">
        <v>5851000000</v>
      </c>
      <c r="CW150">
        <v>4730666666.666667</v>
      </c>
      <c r="CX150">
        <v>4857333333.333333</v>
      </c>
    </row>
    <row r="151" spans="1:102" x14ac:dyDescent="0.25">
      <c r="A151" s="1">
        <v>29646</v>
      </c>
      <c r="M151">
        <v>22436587461</v>
      </c>
      <c r="AR151">
        <v>64773333333.333336</v>
      </c>
      <c r="CU151">
        <v>5679000000</v>
      </c>
      <c r="CV151">
        <v>5851000000</v>
      </c>
      <c r="CW151">
        <v>4730666666.666667</v>
      </c>
      <c r="CX151">
        <v>4857333333.333333</v>
      </c>
    </row>
    <row r="152" spans="1:102" x14ac:dyDescent="0.25">
      <c r="A152" s="1">
        <v>29677</v>
      </c>
      <c r="M152">
        <v>30120315681</v>
      </c>
      <c r="AR152">
        <v>67236666666.666664</v>
      </c>
      <c r="CU152">
        <v>5872666666.666667</v>
      </c>
      <c r="CV152">
        <v>5900000000</v>
      </c>
      <c r="CW152">
        <v>4869000000</v>
      </c>
      <c r="CX152">
        <v>4883666666.666667</v>
      </c>
    </row>
    <row r="153" spans="1:102" x14ac:dyDescent="0.25">
      <c r="A153" s="1">
        <v>29707</v>
      </c>
      <c r="M153">
        <v>36823836262</v>
      </c>
      <c r="AR153">
        <v>67236666666.666664</v>
      </c>
      <c r="CU153">
        <v>5872666666.666667</v>
      </c>
      <c r="CV153">
        <v>5900000000</v>
      </c>
      <c r="CW153">
        <v>4869000000</v>
      </c>
      <c r="CX153">
        <v>4883666666.666667</v>
      </c>
    </row>
    <row r="154" spans="1:102" x14ac:dyDescent="0.25">
      <c r="A154" s="1">
        <v>29738</v>
      </c>
      <c r="M154">
        <v>46121965726</v>
      </c>
      <c r="AR154">
        <v>67236666666.666664</v>
      </c>
      <c r="CU154">
        <v>5872666666.666667</v>
      </c>
      <c r="CV154">
        <v>5900000000</v>
      </c>
      <c r="CW154">
        <v>4869000000</v>
      </c>
      <c r="CX154">
        <v>4883666666.666667</v>
      </c>
    </row>
    <row r="155" spans="1:102" x14ac:dyDescent="0.25">
      <c r="A155" s="1">
        <v>29768</v>
      </c>
      <c r="M155">
        <v>54031876659</v>
      </c>
      <c r="AR155">
        <v>69510000000</v>
      </c>
      <c r="CU155">
        <v>6260666666.666667</v>
      </c>
      <c r="CV155">
        <v>5966666666.666667</v>
      </c>
      <c r="CW155">
        <v>5268666666.666667</v>
      </c>
      <c r="CX155">
        <v>4895333333.333333</v>
      </c>
    </row>
    <row r="156" spans="1:102" x14ac:dyDescent="0.25">
      <c r="A156" s="1">
        <v>29799</v>
      </c>
      <c r="M156">
        <v>61282270523</v>
      </c>
      <c r="AR156">
        <v>69510000000</v>
      </c>
      <c r="CU156">
        <v>6260666666.666667</v>
      </c>
      <c r="CV156">
        <v>5966666666.666667</v>
      </c>
      <c r="CW156">
        <v>5268666666.666667</v>
      </c>
      <c r="CX156">
        <v>4895333333.333333</v>
      </c>
    </row>
    <row r="157" spans="1:102" x14ac:dyDescent="0.25">
      <c r="A157" s="1">
        <v>29830</v>
      </c>
      <c r="M157">
        <v>70496086036</v>
      </c>
      <c r="AR157">
        <v>69510000000</v>
      </c>
      <c r="CU157">
        <v>6260666666.666667</v>
      </c>
      <c r="CV157">
        <v>5966666666.666667</v>
      </c>
      <c r="CW157">
        <v>5268666666.666667</v>
      </c>
      <c r="CX157">
        <v>4895333333.333333</v>
      </c>
    </row>
    <row r="158" spans="1:102" x14ac:dyDescent="0.25">
      <c r="A158" s="1">
        <v>29860</v>
      </c>
      <c r="M158">
        <v>77906942249</v>
      </c>
      <c r="AR158">
        <v>73743333333.333328</v>
      </c>
      <c r="CU158">
        <v>6565333333.333333</v>
      </c>
      <c r="CV158">
        <v>5991000000</v>
      </c>
      <c r="CW158">
        <v>5670333333.333333</v>
      </c>
      <c r="CX158">
        <v>4894000000</v>
      </c>
    </row>
    <row r="159" spans="1:102" x14ac:dyDescent="0.25">
      <c r="A159" s="1">
        <v>29891</v>
      </c>
      <c r="M159">
        <v>85157857545</v>
      </c>
      <c r="AR159">
        <v>73743333333.333328</v>
      </c>
      <c r="CU159">
        <v>6565333333.333333</v>
      </c>
      <c r="CV159">
        <v>5991000000</v>
      </c>
      <c r="CW159">
        <v>5670333333.333333</v>
      </c>
      <c r="CX159">
        <v>4894000000</v>
      </c>
    </row>
    <row r="160" spans="1:102" x14ac:dyDescent="0.25">
      <c r="A160" s="1">
        <v>29921</v>
      </c>
      <c r="M160">
        <v>99719310132</v>
      </c>
      <c r="AR160">
        <v>73743333333.333328</v>
      </c>
      <c r="CU160">
        <v>6565333333.333333</v>
      </c>
      <c r="CV160">
        <v>5991000000</v>
      </c>
      <c r="CW160">
        <v>5670333333.333333</v>
      </c>
      <c r="CX160">
        <v>4894000000</v>
      </c>
    </row>
    <row r="161" spans="1:102" x14ac:dyDescent="0.25">
      <c r="A161" s="1">
        <v>29952</v>
      </c>
      <c r="M161">
        <v>6716700750</v>
      </c>
      <c r="AR161">
        <v>68313333333.333336</v>
      </c>
      <c r="CU161">
        <v>5960333333.333333</v>
      </c>
      <c r="CV161">
        <v>6264000000</v>
      </c>
      <c r="CW161">
        <v>4882333333.333333</v>
      </c>
      <c r="CX161">
        <v>5187000000</v>
      </c>
    </row>
    <row r="162" spans="1:102" x14ac:dyDescent="0.25">
      <c r="A162" s="1">
        <v>29983</v>
      </c>
      <c r="M162">
        <v>13799344716</v>
      </c>
      <c r="AR162">
        <v>68313333333.333336</v>
      </c>
      <c r="CU162">
        <v>5960333333.333333</v>
      </c>
      <c r="CV162">
        <v>6264000000</v>
      </c>
      <c r="CW162">
        <v>4882333333.333333</v>
      </c>
      <c r="CX162">
        <v>5187000000</v>
      </c>
    </row>
    <row r="163" spans="1:102" x14ac:dyDescent="0.25">
      <c r="A163" s="1">
        <v>30011</v>
      </c>
      <c r="M163">
        <v>22793342557</v>
      </c>
      <c r="AR163">
        <v>68313333333.333336</v>
      </c>
      <c r="CU163">
        <v>5960333333.333333</v>
      </c>
      <c r="CV163">
        <v>6264000000</v>
      </c>
      <c r="CW163">
        <v>4882333333.333333</v>
      </c>
      <c r="CX163">
        <v>5187000000</v>
      </c>
    </row>
    <row r="164" spans="1:102" x14ac:dyDescent="0.25">
      <c r="A164" s="1">
        <v>30042</v>
      </c>
      <c r="M164">
        <v>35065334796</v>
      </c>
      <c r="AR164">
        <v>70570000000</v>
      </c>
      <c r="CU164">
        <v>6106333333.333333</v>
      </c>
      <c r="CV164">
        <v>6319000000</v>
      </c>
      <c r="CW164">
        <v>4984000000</v>
      </c>
      <c r="CX164">
        <v>5215000000</v>
      </c>
    </row>
    <row r="165" spans="1:102" x14ac:dyDescent="0.25">
      <c r="A165" s="1">
        <v>30072</v>
      </c>
      <c r="M165">
        <v>42105525012</v>
      </c>
      <c r="AR165">
        <v>70570000000</v>
      </c>
      <c r="CU165">
        <v>6106333333.333333</v>
      </c>
      <c r="CV165">
        <v>6319000000</v>
      </c>
      <c r="CW165">
        <v>4984000000</v>
      </c>
      <c r="CX165">
        <v>5215000000</v>
      </c>
    </row>
    <row r="166" spans="1:102" x14ac:dyDescent="0.25">
      <c r="A166" s="1">
        <v>30103</v>
      </c>
      <c r="M166">
        <v>52023444913</v>
      </c>
      <c r="AR166">
        <v>70570000000</v>
      </c>
      <c r="CU166">
        <v>6106333333.333333</v>
      </c>
      <c r="CV166">
        <v>6319000000</v>
      </c>
      <c r="CW166">
        <v>4984000000</v>
      </c>
      <c r="CX166">
        <v>5215000000</v>
      </c>
    </row>
    <row r="167" spans="1:102" x14ac:dyDescent="0.25">
      <c r="A167" s="1">
        <v>30133</v>
      </c>
      <c r="M167">
        <v>59685289111</v>
      </c>
      <c r="AR167">
        <v>71853333333.333328</v>
      </c>
      <c r="CU167">
        <v>6314666666.666667</v>
      </c>
      <c r="CV167">
        <v>6336333333.333333</v>
      </c>
      <c r="CW167">
        <v>5195000000</v>
      </c>
      <c r="CX167">
        <v>5218666666.666667</v>
      </c>
    </row>
    <row r="168" spans="1:102" x14ac:dyDescent="0.25">
      <c r="A168" s="1">
        <v>30164</v>
      </c>
      <c r="M168">
        <v>67097490666</v>
      </c>
      <c r="AR168">
        <v>71853333333.333328</v>
      </c>
      <c r="CU168">
        <v>6314666666.666667</v>
      </c>
      <c r="CV168">
        <v>6336333333.333333</v>
      </c>
      <c r="CW168">
        <v>5195000000</v>
      </c>
      <c r="CX168">
        <v>5218666666.666667</v>
      </c>
    </row>
    <row r="169" spans="1:102" x14ac:dyDescent="0.25">
      <c r="A169" s="1">
        <v>30195</v>
      </c>
      <c r="M169">
        <v>76587028325</v>
      </c>
      <c r="AR169">
        <v>71853333333.333328</v>
      </c>
      <c r="CU169">
        <v>6314666666.666667</v>
      </c>
      <c r="CV169">
        <v>6336333333.333333</v>
      </c>
      <c r="CW169">
        <v>5195000000</v>
      </c>
      <c r="CX169">
        <v>5218666666.666667</v>
      </c>
    </row>
    <row r="170" spans="1:102" x14ac:dyDescent="0.25">
      <c r="A170" s="1">
        <v>30225</v>
      </c>
      <c r="M170">
        <v>84238748024</v>
      </c>
      <c r="AR170">
        <v>76000000000</v>
      </c>
      <c r="CU170">
        <v>6762666666.666667</v>
      </c>
      <c r="CV170">
        <v>6351000000</v>
      </c>
      <c r="CW170">
        <v>5660000000</v>
      </c>
      <c r="CX170">
        <v>5210000000</v>
      </c>
    </row>
    <row r="171" spans="1:102" x14ac:dyDescent="0.25">
      <c r="A171" s="1">
        <v>30256</v>
      </c>
      <c r="M171">
        <v>91643625316</v>
      </c>
      <c r="AR171">
        <v>76000000000</v>
      </c>
      <c r="CU171">
        <v>6762666666.666667</v>
      </c>
      <c r="CV171">
        <v>6351000000</v>
      </c>
      <c r="CW171">
        <v>5660000000</v>
      </c>
      <c r="CX171">
        <v>5210000000</v>
      </c>
    </row>
    <row r="172" spans="1:102" x14ac:dyDescent="0.25">
      <c r="A172" s="1">
        <v>30286</v>
      </c>
      <c r="M172">
        <v>105820950484</v>
      </c>
      <c r="AR172">
        <v>76000000000</v>
      </c>
      <c r="CU172">
        <v>6762666666.666667</v>
      </c>
      <c r="CV172">
        <v>6351000000</v>
      </c>
      <c r="CW172">
        <v>5660000000</v>
      </c>
      <c r="CX172">
        <v>5210000000</v>
      </c>
    </row>
    <row r="173" spans="1:102" x14ac:dyDescent="0.25">
      <c r="A173" s="1">
        <v>30317</v>
      </c>
      <c r="M173">
        <v>6502564109</v>
      </c>
      <c r="AR173">
        <v>70683333333.333328</v>
      </c>
      <c r="CU173">
        <v>5902666666.666667</v>
      </c>
      <c r="CV173">
        <v>6257000000</v>
      </c>
      <c r="CW173">
        <v>4821000000</v>
      </c>
      <c r="CX173">
        <v>5259333333.333333</v>
      </c>
    </row>
    <row r="174" spans="1:102" x14ac:dyDescent="0.25">
      <c r="A174" s="1">
        <v>30348</v>
      </c>
      <c r="M174">
        <v>14606195410</v>
      </c>
      <c r="AR174">
        <v>70683333333.333328</v>
      </c>
      <c r="CU174">
        <v>5902666666.666667</v>
      </c>
      <c r="CV174">
        <v>6257000000</v>
      </c>
      <c r="CW174">
        <v>4821000000</v>
      </c>
      <c r="CX174">
        <v>5259333333.333333</v>
      </c>
    </row>
    <row r="175" spans="1:102" x14ac:dyDescent="0.25">
      <c r="A175" s="1">
        <v>30376</v>
      </c>
      <c r="M175">
        <v>23616684137</v>
      </c>
      <c r="AR175">
        <v>70683333333.333328</v>
      </c>
      <c r="CU175">
        <v>5902666666.666667</v>
      </c>
      <c r="CV175">
        <v>6257000000</v>
      </c>
      <c r="CW175">
        <v>4821000000</v>
      </c>
      <c r="CX175">
        <v>5259333333.333333</v>
      </c>
    </row>
    <row r="176" spans="1:102" x14ac:dyDescent="0.25">
      <c r="A176" s="1">
        <v>30407</v>
      </c>
      <c r="M176">
        <v>36589211043</v>
      </c>
      <c r="AR176">
        <v>73036666666.666672</v>
      </c>
      <c r="CU176">
        <v>5926000000</v>
      </c>
      <c r="CV176">
        <v>6316000000</v>
      </c>
      <c r="CW176">
        <v>4852666666.666667</v>
      </c>
      <c r="CX176">
        <v>5282000000</v>
      </c>
    </row>
    <row r="177" spans="1:102" x14ac:dyDescent="0.25">
      <c r="A177" s="1">
        <v>30437</v>
      </c>
      <c r="M177">
        <v>43592585385</v>
      </c>
      <c r="AR177">
        <v>73036666666.666672</v>
      </c>
      <c r="CU177">
        <v>5926000000</v>
      </c>
      <c r="CV177">
        <v>6316000000</v>
      </c>
      <c r="CW177">
        <v>4852666666.666667</v>
      </c>
      <c r="CX177">
        <v>5282000000</v>
      </c>
    </row>
    <row r="178" spans="1:102" x14ac:dyDescent="0.25">
      <c r="A178" s="1">
        <v>30468</v>
      </c>
      <c r="M178">
        <v>53336872133</v>
      </c>
      <c r="AR178">
        <v>73036666666.666672</v>
      </c>
      <c r="CU178">
        <v>5926000000</v>
      </c>
      <c r="CV178">
        <v>6316000000</v>
      </c>
      <c r="CW178">
        <v>4852666666.666667</v>
      </c>
      <c r="CX178">
        <v>5282000000</v>
      </c>
    </row>
    <row r="179" spans="1:102" x14ac:dyDescent="0.25">
      <c r="A179" s="1">
        <v>30498</v>
      </c>
      <c r="M179">
        <v>61535045022</v>
      </c>
      <c r="AR179">
        <v>75000000000</v>
      </c>
      <c r="CU179">
        <v>6348000000</v>
      </c>
      <c r="CV179">
        <v>6575000000</v>
      </c>
      <c r="CW179">
        <v>5219333333.333333</v>
      </c>
      <c r="CX179">
        <v>5565000000</v>
      </c>
    </row>
    <row r="180" spans="1:102" x14ac:dyDescent="0.25">
      <c r="A180" s="1">
        <v>30529</v>
      </c>
      <c r="M180">
        <v>69716701926</v>
      </c>
      <c r="AR180">
        <v>75000000000</v>
      </c>
      <c r="CU180">
        <v>6348000000</v>
      </c>
      <c r="CV180">
        <v>6575000000</v>
      </c>
      <c r="CW180">
        <v>5219333333.333333</v>
      </c>
      <c r="CX180">
        <v>5565000000</v>
      </c>
    </row>
    <row r="181" spans="1:102" x14ac:dyDescent="0.25">
      <c r="A181" s="1">
        <v>30560</v>
      </c>
      <c r="M181">
        <v>79527540404</v>
      </c>
      <c r="AR181">
        <v>75000000000</v>
      </c>
      <c r="CU181">
        <v>6348000000</v>
      </c>
      <c r="CV181">
        <v>6575000000</v>
      </c>
      <c r="CW181">
        <v>5219333333.333333</v>
      </c>
      <c r="CX181">
        <v>5565000000</v>
      </c>
    </row>
    <row r="182" spans="1:102" x14ac:dyDescent="0.25">
      <c r="A182" s="1">
        <v>30590</v>
      </c>
      <c r="M182">
        <v>87477333627</v>
      </c>
      <c r="AR182">
        <v>80703333333.333328</v>
      </c>
      <c r="CU182">
        <v>6826333333.333333</v>
      </c>
      <c r="CV182">
        <v>6635333333.333333</v>
      </c>
      <c r="CW182">
        <v>5748000000</v>
      </c>
      <c r="CX182">
        <v>5578666666.666667</v>
      </c>
    </row>
    <row r="183" spans="1:102" x14ac:dyDescent="0.25">
      <c r="A183" s="1">
        <v>30621</v>
      </c>
      <c r="M183">
        <v>94471399759</v>
      </c>
      <c r="AR183">
        <v>80703333333.333328</v>
      </c>
      <c r="CU183">
        <v>6826333333.333333</v>
      </c>
      <c r="CV183">
        <v>6635333333.333333</v>
      </c>
      <c r="CW183">
        <v>5748000000</v>
      </c>
      <c r="CX183">
        <v>5578666666.666667</v>
      </c>
    </row>
    <row r="184" spans="1:102" x14ac:dyDescent="0.25">
      <c r="A184" s="1">
        <v>30651</v>
      </c>
      <c r="M184">
        <v>109829712702</v>
      </c>
      <c r="AR184">
        <v>80703333333.333328</v>
      </c>
      <c r="CU184">
        <v>6826333333.333333</v>
      </c>
      <c r="CV184">
        <v>6635333333.333333</v>
      </c>
      <c r="CW184">
        <v>5748000000</v>
      </c>
      <c r="CX184">
        <v>5578666666.666667</v>
      </c>
    </row>
    <row r="185" spans="1:102" x14ac:dyDescent="0.25">
      <c r="A185" s="1">
        <v>30682</v>
      </c>
      <c r="M185">
        <v>7416278114</v>
      </c>
      <c r="AR185">
        <v>75536666666.666672</v>
      </c>
      <c r="CU185">
        <v>6233333333.333333</v>
      </c>
      <c r="CV185">
        <v>6704666666.666667</v>
      </c>
      <c r="CW185">
        <v>5102666666.666667</v>
      </c>
      <c r="CX185">
        <v>5665000000</v>
      </c>
    </row>
    <row r="186" spans="1:102" x14ac:dyDescent="0.25">
      <c r="A186" s="1">
        <v>30713</v>
      </c>
      <c r="M186">
        <v>15326806486</v>
      </c>
      <c r="AR186">
        <v>75536666666.666672</v>
      </c>
      <c r="CU186">
        <v>6233333333.333333</v>
      </c>
      <c r="CV186">
        <v>6704666666.666667</v>
      </c>
      <c r="CW186">
        <v>5102666666.666667</v>
      </c>
      <c r="CX186">
        <v>5665000000</v>
      </c>
    </row>
    <row r="187" spans="1:102" x14ac:dyDescent="0.25">
      <c r="A187" s="1">
        <v>30742</v>
      </c>
      <c r="M187">
        <v>25316629072</v>
      </c>
      <c r="AR187">
        <v>75536666666.666672</v>
      </c>
      <c r="CU187">
        <v>6233333333.333333</v>
      </c>
      <c r="CV187">
        <v>6704666666.666667</v>
      </c>
      <c r="CW187">
        <v>5102666666.666667</v>
      </c>
      <c r="CX187">
        <v>5665000000</v>
      </c>
    </row>
    <row r="188" spans="1:102" x14ac:dyDescent="0.25">
      <c r="A188" s="1">
        <v>30773</v>
      </c>
      <c r="M188">
        <v>34866407177</v>
      </c>
      <c r="AR188">
        <v>75490000000</v>
      </c>
      <c r="CU188">
        <v>6720666666.666667</v>
      </c>
      <c r="CV188">
        <v>6734000000</v>
      </c>
      <c r="CW188">
        <v>5197666666.666667</v>
      </c>
      <c r="CX188">
        <v>5643333333.333333</v>
      </c>
    </row>
    <row r="189" spans="1:102" x14ac:dyDescent="0.25">
      <c r="A189" s="1">
        <v>30803</v>
      </c>
      <c r="M189">
        <v>42647417074</v>
      </c>
      <c r="AR189">
        <v>75490000000</v>
      </c>
      <c r="CU189">
        <v>6720666666.666667</v>
      </c>
      <c r="CV189">
        <v>6734000000</v>
      </c>
      <c r="CW189">
        <v>5197666666.666667</v>
      </c>
      <c r="CX189">
        <v>5643333333.333333</v>
      </c>
    </row>
    <row r="190" spans="1:102" x14ac:dyDescent="0.25">
      <c r="A190" s="1">
        <v>30834</v>
      </c>
      <c r="M190">
        <v>53715617544</v>
      </c>
      <c r="AR190">
        <v>75490000000</v>
      </c>
      <c r="CU190">
        <v>6720666666.666667</v>
      </c>
      <c r="CV190">
        <v>6734000000</v>
      </c>
      <c r="CW190">
        <v>5197666666.666667</v>
      </c>
      <c r="CX190">
        <v>5643333333.333333</v>
      </c>
    </row>
    <row r="191" spans="1:102" x14ac:dyDescent="0.25">
      <c r="A191" s="1">
        <v>30864</v>
      </c>
      <c r="M191">
        <v>62532831335</v>
      </c>
      <c r="AR191">
        <v>78500000000</v>
      </c>
      <c r="CU191">
        <v>6870666666.666667</v>
      </c>
      <c r="CV191">
        <v>6875000000</v>
      </c>
      <c r="CW191">
        <v>5487333333.333333</v>
      </c>
      <c r="CX191">
        <v>5829333333.333333</v>
      </c>
    </row>
    <row r="192" spans="1:102" x14ac:dyDescent="0.25">
      <c r="A192" s="1">
        <v>30895</v>
      </c>
      <c r="M192">
        <v>71322562041</v>
      </c>
      <c r="AR192">
        <v>78500000000</v>
      </c>
      <c r="CU192">
        <v>6870666666.666667</v>
      </c>
      <c r="CV192">
        <v>6875000000</v>
      </c>
      <c r="CW192">
        <v>5487333333.333333</v>
      </c>
      <c r="CX192">
        <v>5829333333.333333</v>
      </c>
    </row>
    <row r="193" spans="1:102" x14ac:dyDescent="0.25">
      <c r="A193" s="1">
        <v>30926</v>
      </c>
      <c r="M193">
        <v>82413012405</v>
      </c>
      <c r="AR193">
        <v>78500000000</v>
      </c>
      <c r="CU193">
        <v>6870666666.666667</v>
      </c>
      <c r="CV193">
        <v>6875000000</v>
      </c>
      <c r="CW193">
        <v>5487333333.333333</v>
      </c>
      <c r="CX193">
        <v>5829333333.333333</v>
      </c>
    </row>
    <row r="194" spans="1:102" x14ac:dyDescent="0.25">
      <c r="A194" s="1">
        <v>30956</v>
      </c>
      <c r="M194">
        <v>90009657874</v>
      </c>
      <c r="AR194">
        <v>84473333333.333328</v>
      </c>
      <c r="CU194">
        <v>6824000000</v>
      </c>
      <c r="CV194">
        <v>7029666666.666667</v>
      </c>
      <c r="CW194">
        <v>6224333333.333333</v>
      </c>
      <c r="CX194">
        <v>5836333333.333333</v>
      </c>
    </row>
    <row r="195" spans="1:102" x14ac:dyDescent="0.25">
      <c r="A195" s="1">
        <v>30987</v>
      </c>
      <c r="M195">
        <v>98289060342</v>
      </c>
      <c r="AR195">
        <v>84473333333.333328</v>
      </c>
      <c r="CU195">
        <v>6824000000</v>
      </c>
      <c r="CV195">
        <v>7029666666.666667</v>
      </c>
      <c r="CW195">
        <v>6224333333.333333</v>
      </c>
      <c r="CX195">
        <v>5836333333.333333</v>
      </c>
    </row>
    <row r="196" spans="1:102" x14ac:dyDescent="0.25">
      <c r="A196" s="1">
        <v>31017</v>
      </c>
      <c r="M196">
        <v>114086229803</v>
      </c>
      <c r="AR196">
        <v>84473333333.333328</v>
      </c>
      <c r="CU196">
        <v>6824000000</v>
      </c>
      <c r="CV196">
        <v>7029666666.666667</v>
      </c>
      <c r="CW196">
        <v>6224333333.333333</v>
      </c>
      <c r="CX196">
        <v>5836333333.333333</v>
      </c>
    </row>
    <row r="197" spans="1:102" x14ac:dyDescent="0.25">
      <c r="A197" s="1">
        <v>31048</v>
      </c>
      <c r="M197">
        <v>7635448058</v>
      </c>
      <c r="AR197">
        <v>77343333333.333328</v>
      </c>
      <c r="CU197">
        <v>7176333333.333333</v>
      </c>
      <c r="CV197">
        <v>7008333333.333333</v>
      </c>
      <c r="CW197">
        <v>5331333333.333333</v>
      </c>
      <c r="CX197">
        <v>5908000000</v>
      </c>
    </row>
    <row r="198" spans="1:102" x14ac:dyDescent="0.25">
      <c r="A198" s="1">
        <v>31079</v>
      </c>
      <c r="M198">
        <v>15470744223</v>
      </c>
      <c r="AR198">
        <v>77343333333.333328</v>
      </c>
      <c r="CU198">
        <v>7176333333.333333</v>
      </c>
      <c r="CV198">
        <v>7008333333.333333</v>
      </c>
      <c r="CW198">
        <v>5331333333.333333</v>
      </c>
      <c r="CX198">
        <v>5908000000</v>
      </c>
    </row>
    <row r="199" spans="1:102" x14ac:dyDescent="0.25">
      <c r="A199" s="1">
        <v>31107</v>
      </c>
      <c r="M199">
        <v>25627835875</v>
      </c>
      <c r="AR199">
        <v>77343333333.333328</v>
      </c>
      <c r="CU199">
        <v>7176333333.333333</v>
      </c>
      <c r="CV199">
        <v>7008333333.333333</v>
      </c>
      <c r="CW199">
        <v>5331333333.333333</v>
      </c>
      <c r="CX199">
        <v>5908000000</v>
      </c>
    </row>
    <row r="200" spans="1:102" x14ac:dyDescent="0.25">
      <c r="A200" s="1">
        <v>31138</v>
      </c>
      <c r="M200">
        <v>35635683193</v>
      </c>
      <c r="AR200">
        <v>79603333333.333328</v>
      </c>
      <c r="CU200">
        <v>7066000000</v>
      </c>
      <c r="CV200">
        <v>6886000000</v>
      </c>
      <c r="CW200">
        <v>5495000000</v>
      </c>
      <c r="CX200">
        <v>5894666666.666667</v>
      </c>
    </row>
    <row r="201" spans="1:102" x14ac:dyDescent="0.25">
      <c r="A201" s="1">
        <v>31168</v>
      </c>
      <c r="M201">
        <v>43097020998</v>
      </c>
      <c r="AR201">
        <v>79603333333.333328</v>
      </c>
      <c r="CU201">
        <v>7066000000</v>
      </c>
      <c r="CV201">
        <v>6886000000</v>
      </c>
      <c r="CW201">
        <v>5495000000</v>
      </c>
      <c r="CX201">
        <v>5894666666.666667</v>
      </c>
    </row>
    <row r="202" spans="1:102" x14ac:dyDescent="0.25">
      <c r="A202" s="1">
        <v>31199</v>
      </c>
      <c r="M202">
        <v>55443735974</v>
      </c>
      <c r="AR202">
        <v>79603333333.333328</v>
      </c>
      <c r="CU202">
        <v>7066000000</v>
      </c>
      <c r="CV202">
        <v>6886000000</v>
      </c>
      <c r="CW202">
        <v>5495000000</v>
      </c>
      <c r="CX202">
        <v>5894666666.666667</v>
      </c>
    </row>
    <row r="203" spans="1:102" x14ac:dyDescent="0.25">
      <c r="A203" s="1">
        <v>31229</v>
      </c>
      <c r="M203">
        <v>64968430152</v>
      </c>
      <c r="AR203">
        <v>82870000000</v>
      </c>
      <c r="CU203">
        <v>7087333333.333333</v>
      </c>
      <c r="CV203">
        <v>7038666666.666667</v>
      </c>
      <c r="CW203">
        <v>5915333333.333333</v>
      </c>
      <c r="CX203">
        <v>6084000000</v>
      </c>
    </row>
    <row r="204" spans="1:102" x14ac:dyDescent="0.25">
      <c r="A204" s="1">
        <v>31260</v>
      </c>
      <c r="M204">
        <v>74219290331</v>
      </c>
      <c r="AR204">
        <v>82870000000</v>
      </c>
      <c r="CU204">
        <v>7087333333.333333</v>
      </c>
      <c r="CV204">
        <v>7038666666.666667</v>
      </c>
      <c r="CW204">
        <v>5915333333.333333</v>
      </c>
      <c r="CX204">
        <v>6084000000</v>
      </c>
    </row>
    <row r="205" spans="1:102" x14ac:dyDescent="0.25">
      <c r="A205" s="1">
        <v>31291</v>
      </c>
      <c r="M205">
        <v>86884879304</v>
      </c>
      <c r="AR205">
        <v>82870000000</v>
      </c>
      <c r="CU205">
        <v>7087333333.333333</v>
      </c>
      <c r="CV205">
        <v>7038666666.666667</v>
      </c>
      <c r="CW205">
        <v>5915333333.333333</v>
      </c>
      <c r="CX205">
        <v>6084000000</v>
      </c>
    </row>
    <row r="206" spans="1:102" x14ac:dyDescent="0.25">
      <c r="A206" s="1">
        <v>31321</v>
      </c>
      <c r="M206">
        <v>94835315624</v>
      </c>
      <c r="AR206">
        <v>88319999999.999985</v>
      </c>
      <c r="CU206">
        <v>6924000000</v>
      </c>
      <c r="CV206">
        <v>7076333333.333333</v>
      </c>
      <c r="CW206">
        <v>6716666666.666667</v>
      </c>
      <c r="CX206">
        <v>6074666666.666667</v>
      </c>
    </row>
    <row r="207" spans="1:102" x14ac:dyDescent="0.25">
      <c r="A207" s="1">
        <v>31352</v>
      </c>
      <c r="M207">
        <v>103035563099</v>
      </c>
      <c r="AR207">
        <v>88319999999.999985</v>
      </c>
      <c r="CU207">
        <v>6924000000</v>
      </c>
      <c r="CV207">
        <v>7076333333.333333</v>
      </c>
      <c r="CW207">
        <v>6716666666.666667</v>
      </c>
      <c r="CX207">
        <v>6074666666.666667</v>
      </c>
    </row>
    <row r="208" spans="1:102" x14ac:dyDescent="0.25">
      <c r="A208" s="1">
        <v>31382</v>
      </c>
      <c r="M208">
        <v>119819063297</v>
      </c>
      <c r="AR208">
        <v>88319999999.999985</v>
      </c>
      <c r="CU208">
        <v>6924000000</v>
      </c>
      <c r="CV208">
        <v>7076333333.333333</v>
      </c>
      <c r="CW208">
        <v>6716666666.666667</v>
      </c>
      <c r="CX208">
        <v>6074666666.666667</v>
      </c>
    </row>
    <row r="209" spans="1:102" x14ac:dyDescent="0.25">
      <c r="A209" s="1">
        <v>31413</v>
      </c>
      <c r="M209">
        <v>7089604173</v>
      </c>
      <c r="AR209">
        <v>80340000000</v>
      </c>
      <c r="CU209">
        <v>6950666666.666667</v>
      </c>
      <c r="CV209">
        <v>7016000000</v>
      </c>
      <c r="CW209">
        <v>5638333333.333333</v>
      </c>
      <c r="CX209">
        <v>6123666666.666667</v>
      </c>
    </row>
    <row r="210" spans="1:102" x14ac:dyDescent="0.25">
      <c r="A210" s="1">
        <v>31444</v>
      </c>
      <c r="M210">
        <v>15590028973</v>
      </c>
      <c r="AR210">
        <v>80340000000</v>
      </c>
      <c r="CU210">
        <v>6950666666.666667</v>
      </c>
      <c r="CV210">
        <v>7016000000</v>
      </c>
      <c r="CW210">
        <v>5638333333.333333</v>
      </c>
      <c r="CX210">
        <v>6123666666.666667</v>
      </c>
    </row>
    <row r="211" spans="1:102" x14ac:dyDescent="0.25">
      <c r="A211" s="1">
        <v>31472</v>
      </c>
      <c r="M211">
        <v>25992403561</v>
      </c>
      <c r="AR211">
        <v>80340000000</v>
      </c>
      <c r="CU211">
        <v>6950666666.666667</v>
      </c>
      <c r="CV211">
        <v>7016000000</v>
      </c>
      <c r="CW211">
        <v>5638333333.333333</v>
      </c>
      <c r="CX211">
        <v>6123666666.666667</v>
      </c>
    </row>
    <row r="212" spans="1:102" x14ac:dyDescent="0.25">
      <c r="A212" s="1">
        <v>31503</v>
      </c>
      <c r="M212">
        <v>37689267870</v>
      </c>
      <c r="AR212">
        <v>85026666666.666672</v>
      </c>
      <c r="CU212">
        <v>7400666666.666667</v>
      </c>
      <c r="CV212">
        <v>7057333333.333333</v>
      </c>
      <c r="CW212">
        <v>5934333333.333333</v>
      </c>
      <c r="CX212">
        <v>6093000000</v>
      </c>
    </row>
    <row r="213" spans="1:102" x14ac:dyDescent="0.25">
      <c r="A213" s="1">
        <v>31533</v>
      </c>
      <c r="M213">
        <v>45473369607</v>
      </c>
      <c r="AR213">
        <v>85026666666.666672</v>
      </c>
      <c r="CU213">
        <v>7400666666.666667</v>
      </c>
      <c r="CV213">
        <v>7057333333.333333</v>
      </c>
      <c r="CW213">
        <v>5934333333.333333</v>
      </c>
      <c r="CX213">
        <v>6093000000</v>
      </c>
    </row>
    <row r="214" spans="1:102" x14ac:dyDescent="0.25">
      <c r="A214" s="1">
        <v>31564</v>
      </c>
      <c r="M214">
        <v>58720701075</v>
      </c>
      <c r="AR214">
        <v>85026666666.666672</v>
      </c>
      <c r="CU214">
        <v>7400666666.666667</v>
      </c>
      <c r="CV214">
        <v>7057333333.333333</v>
      </c>
      <c r="CW214">
        <v>5934333333.333333</v>
      </c>
      <c r="CX214">
        <v>6093000000</v>
      </c>
    </row>
    <row r="215" spans="1:102" x14ac:dyDescent="0.25">
      <c r="A215" s="1">
        <v>31594</v>
      </c>
      <c r="M215">
        <v>69192781139</v>
      </c>
      <c r="AR215">
        <v>87403333333.333328</v>
      </c>
      <c r="CU215">
        <v>7452333333.333333</v>
      </c>
      <c r="CV215">
        <v>7238000000</v>
      </c>
      <c r="CW215">
        <v>6228000000</v>
      </c>
      <c r="CX215">
        <v>6316333333.333333</v>
      </c>
    </row>
    <row r="216" spans="1:102" x14ac:dyDescent="0.25">
      <c r="A216" s="1">
        <v>31625</v>
      </c>
      <c r="M216">
        <v>77381621020</v>
      </c>
      <c r="AR216">
        <v>87403333333.333328</v>
      </c>
      <c r="CU216">
        <v>7452333333.333333</v>
      </c>
      <c r="CV216">
        <v>7238000000</v>
      </c>
      <c r="CW216">
        <v>6228000000</v>
      </c>
      <c r="CX216">
        <v>6316333333.333333</v>
      </c>
    </row>
    <row r="217" spans="1:102" x14ac:dyDescent="0.25">
      <c r="A217" s="1">
        <v>31656</v>
      </c>
      <c r="M217">
        <v>88524518302</v>
      </c>
      <c r="AR217">
        <v>87403333333.333328</v>
      </c>
      <c r="CU217">
        <v>7452333333.333333</v>
      </c>
      <c r="CV217">
        <v>7238000000</v>
      </c>
      <c r="CW217">
        <v>6228000000</v>
      </c>
      <c r="CX217">
        <v>6316333333.333333</v>
      </c>
    </row>
    <row r="218" spans="1:102" x14ac:dyDescent="0.25">
      <c r="A218" s="1">
        <v>31686</v>
      </c>
      <c r="M218">
        <v>96645812975</v>
      </c>
      <c r="AR218">
        <v>92940000000</v>
      </c>
      <c r="CU218">
        <v>7984000000</v>
      </c>
      <c r="CV218">
        <v>7265000000</v>
      </c>
      <c r="CW218">
        <v>7059000000</v>
      </c>
      <c r="CX218">
        <v>6308000000</v>
      </c>
    </row>
    <row r="219" spans="1:102" x14ac:dyDescent="0.25">
      <c r="A219" s="1">
        <v>31717</v>
      </c>
      <c r="M219">
        <v>105146295583</v>
      </c>
      <c r="AR219">
        <v>92940000000</v>
      </c>
      <c r="CU219">
        <v>7984000000</v>
      </c>
      <c r="CV219">
        <v>7265000000</v>
      </c>
      <c r="CW219">
        <v>7059000000</v>
      </c>
      <c r="CX219">
        <v>6308000000</v>
      </c>
    </row>
    <row r="220" spans="1:102" x14ac:dyDescent="0.25">
      <c r="A220" s="1">
        <v>31747</v>
      </c>
      <c r="M220">
        <v>121811973976</v>
      </c>
      <c r="AR220">
        <v>92940000000</v>
      </c>
      <c r="CU220">
        <v>7984000000</v>
      </c>
      <c r="CV220">
        <v>7265000000</v>
      </c>
      <c r="CW220">
        <v>7059000000</v>
      </c>
      <c r="CX220">
        <v>6308000000</v>
      </c>
    </row>
    <row r="221" spans="1:102" x14ac:dyDescent="0.25">
      <c r="A221" s="1">
        <v>31778</v>
      </c>
      <c r="M221">
        <v>7951501598</v>
      </c>
      <c r="AR221">
        <v>82920000000</v>
      </c>
      <c r="CU221">
        <v>7117333333.333333</v>
      </c>
      <c r="CV221">
        <v>7253666666.666667</v>
      </c>
      <c r="CW221">
        <v>5859000000</v>
      </c>
      <c r="CX221">
        <v>6368666666.666667</v>
      </c>
    </row>
    <row r="222" spans="1:102" x14ac:dyDescent="0.25">
      <c r="A222" s="1">
        <v>31809</v>
      </c>
      <c r="M222">
        <v>16056191034</v>
      </c>
      <c r="AR222">
        <v>82920000000</v>
      </c>
      <c r="CU222">
        <v>7117333333.333333</v>
      </c>
      <c r="CV222">
        <v>7253666666.666667</v>
      </c>
      <c r="CW222">
        <v>5859000000</v>
      </c>
      <c r="CX222">
        <v>6368666666.666667</v>
      </c>
    </row>
    <row r="223" spans="1:102" x14ac:dyDescent="0.25">
      <c r="A223" s="1">
        <v>31837</v>
      </c>
      <c r="M223">
        <v>26799131145</v>
      </c>
      <c r="AR223">
        <v>82920000000</v>
      </c>
      <c r="CU223">
        <v>7117333333.333333</v>
      </c>
      <c r="CV223">
        <v>7253666666.666667</v>
      </c>
      <c r="CW223">
        <v>5859000000</v>
      </c>
      <c r="CX223">
        <v>6368666666.666667</v>
      </c>
    </row>
    <row r="224" spans="1:102" x14ac:dyDescent="0.25">
      <c r="A224" s="1">
        <v>31868</v>
      </c>
      <c r="M224">
        <v>39462353027</v>
      </c>
      <c r="AR224">
        <v>86680000000.000015</v>
      </c>
      <c r="CU224">
        <v>7229000000</v>
      </c>
      <c r="CV224">
        <v>7297333333.333333</v>
      </c>
      <c r="CW224">
        <v>5926333333.333333</v>
      </c>
      <c r="CX224">
        <v>6365666666.666667</v>
      </c>
    </row>
    <row r="225" spans="1:102" x14ac:dyDescent="0.25">
      <c r="A225" s="1">
        <v>31898</v>
      </c>
      <c r="M225">
        <v>46905453137</v>
      </c>
      <c r="AR225">
        <v>86680000000.000015</v>
      </c>
      <c r="CU225">
        <v>7229000000</v>
      </c>
      <c r="CV225">
        <v>7297333333.333333</v>
      </c>
      <c r="CW225">
        <v>5926333333.333333</v>
      </c>
      <c r="CX225">
        <v>6365666666.666667</v>
      </c>
    </row>
    <row r="226" spans="1:102" x14ac:dyDescent="0.25">
      <c r="A226" s="1">
        <v>31929</v>
      </c>
      <c r="M226">
        <v>58650030199</v>
      </c>
      <c r="AR226">
        <v>86680000000.000015</v>
      </c>
      <c r="CU226">
        <v>7229000000</v>
      </c>
      <c r="CV226">
        <v>7297333333.333333</v>
      </c>
      <c r="CW226">
        <v>5926333333.333333</v>
      </c>
      <c r="CX226">
        <v>6365666666.666667</v>
      </c>
    </row>
    <row r="227" spans="1:102" x14ac:dyDescent="0.25">
      <c r="A227" s="1">
        <v>31959</v>
      </c>
      <c r="M227">
        <v>67942505116.999992</v>
      </c>
      <c r="AR227">
        <v>89323333333.333344</v>
      </c>
      <c r="CU227">
        <v>7631000000</v>
      </c>
      <c r="CV227">
        <v>7559333333.333333</v>
      </c>
      <c r="CW227">
        <v>6344666666.666667</v>
      </c>
      <c r="CX227">
        <v>6633333333.333333</v>
      </c>
    </row>
    <row r="228" spans="1:102" x14ac:dyDescent="0.25">
      <c r="A228" s="1">
        <v>31990</v>
      </c>
      <c r="M228">
        <v>76939488970</v>
      </c>
      <c r="AR228">
        <v>89323333333.333344</v>
      </c>
      <c r="CU228">
        <v>7631000000</v>
      </c>
      <c r="CV228">
        <v>7559333333.333333</v>
      </c>
      <c r="CW228">
        <v>6344666666.666667</v>
      </c>
      <c r="CX228">
        <v>6633333333.333333</v>
      </c>
    </row>
    <row r="229" spans="1:102" x14ac:dyDescent="0.25">
      <c r="A229" s="1">
        <v>32021</v>
      </c>
      <c r="M229">
        <v>88868113399</v>
      </c>
      <c r="AR229">
        <v>89323333333.333344</v>
      </c>
      <c r="CU229">
        <v>7631000000</v>
      </c>
      <c r="CV229">
        <v>7559333333.333333</v>
      </c>
      <c r="CW229">
        <v>6344666666.666667</v>
      </c>
      <c r="CX229">
        <v>6633333333.333333</v>
      </c>
    </row>
    <row r="230" spans="1:102" x14ac:dyDescent="0.25">
      <c r="A230" s="1">
        <v>32051</v>
      </c>
      <c r="M230">
        <v>97325618176</v>
      </c>
      <c r="AR230">
        <v>96120000000</v>
      </c>
      <c r="CU230">
        <v>8452333333.333333</v>
      </c>
      <c r="CV230">
        <v>7618000000</v>
      </c>
      <c r="CW230">
        <v>7139666666.666667</v>
      </c>
      <c r="CX230">
        <v>6631333333.333333</v>
      </c>
    </row>
    <row r="231" spans="1:102" x14ac:dyDescent="0.25">
      <c r="A231" s="1">
        <v>32082</v>
      </c>
      <c r="M231">
        <v>106030536157</v>
      </c>
      <c r="AR231">
        <v>96120000000</v>
      </c>
      <c r="CU231">
        <v>8452333333.333333</v>
      </c>
      <c r="CV231">
        <v>7618000000</v>
      </c>
      <c r="CW231">
        <v>7139666666.666667</v>
      </c>
      <c r="CX231">
        <v>6631333333.333333</v>
      </c>
    </row>
    <row r="232" spans="1:102" x14ac:dyDescent="0.25">
      <c r="A232" s="1">
        <v>32112</v>
      </c>
      <c r="M232">
        <v>123287132256</v>
      </c>
      <c r="AR232">
        <v>96120000000</v>
      </c>
      <c r="CU232">
        <v>8452333333.333333</v>
      </c>
      <c r="CV232">
        <v>7618000000</v>
      </c>
      <c r="CW232">
        <v>7139666666.666667</v>
      </c>
      <c r="CX232">
        <v>6631333333.333333</v>
      </c>
    </row>
    <row r="233" spans="1:102" x14ac:dyDescent="0.25">
      <c r="A233" s="1">
        <v>32143</v>
      </c>
      <c r="M233">
        <v>8091245399</v>
      </c>
      <c r="AR233">
        <v>87423333333.333328</v>
      </c>
      <c r="CU233">
        <v>7426333333.333333</v>
      </c>
      <c r="CV233">
        <v>7623666666.666667</v>
      </c>
      <c r="CW233">
        <v>6054333333.333333</v>
      </c>
      <c r="CX233">
        <v>6697000000</v>
      </c>
    </row>
    <row r="234" spans="1:102" x14ac:dyDescent="0.25">
      <c r="A234" s="1">
        <v>32174</v>
      </c>
      <c r="M234">
        <v>16697910027.000002</v>
      </c>
      <c r="AR234">
        <v>87423333333.333328</v>
      </c>
      <c r="CU234">
        <v>7426333333.333333</v>
      </c>
      <c r="CV234">
        <v>7623666666.666667</v>
      </c>
      <c r="CW234">
        <v>6054333333.333333</v>
      </c>
      <c r="CX234">
        <v>6697000000</v>
      </c>
    </row>
    <row r="235" spans="1:102" x14ac:dyDescent="0.25">
      <c r="A235" s="1">
        <v>32203</v>
      </c>
      <c r="M235">
        <v>27725793626</v>
      </c>
      <c r="AR235">
        <v>87423333333.333328</v>
      </c>
      <c r="CU235">
        <v>7426333333.333333</v>
      </c>
      <c r="CV235">
        <v>7623666666.666667</v>
      </c>
      <c r="CW235">
        <v>6054333333.333333</v>
      </c>
      <c r="CX235">
        <v>6697000000</v>
      </c>
    </row>
    <row r="236" spans="1:102" x14ac:dyDescent="0.25">
      <c r="A236" s="1">
        <v>32234</v>
      </c>
      <c r="M236">
        <v>36924119382</v>
      </c>
      <c r="AR236">
        <v>91299999999.999985</v>
      </c>
      <c r="CU236">
        <v>7594666666.666667</v>
      </c>
      <c r="CV236">
        <v>7651333333.333333</v>
      </c>
      <c r="CW236">
        <v>6223000000</v>
      </c>
      <c r="CX236">
        <v>6682666666.666667</v>
      </c>
    </row>
    <row r="237" spans="1:102" x14ac:dyDescent="0.25">
      <c r="A237" s="1">
        <v>32264</v>
      </c>
      <c r="M237">
        <v>45922841968</v>
      </c>
      <c r="AR237">
        <v>91299999999.999985</v>
      </c>
      <c r="CU237">
        <v>7594666666.666667</v>
      </c>
      <c r="CV237">
        <v>7651333333.333333</v>
      </c>
      <c r="CW237">
        <v>6223000000</v>
      </c>
      <c r="CX237">
        <v>6682666666.666667</v>
      </c>
    </row>
    <row r="238" spans="1:102" x14ac:dyDescent="0.25">
      <c r="A238" s="1">
        <v>32295</v>
      </c>
      <c r="M238">
        <v>57702320007</v>
      </c>
      <c r="AR238">
        <v>91299999999.999985</v>
      </c>
      <c r="CU238">
        <v>7594666666.666667</v>
      </c>
      <c r="CV238">
        <v>7651333333.333333</v>
      </c>
      <c r="CW238">
        <v>6223000000</v>
      </c>
      <c r="CX238">
        <v>6682666666.666667</v>
      </c>
    </row>
    <row r="239" spans="1:102" x14ac:dyDescent="0.25">
      <c r="A239" s="1">
        <v>32325</v>
      </c>
      <c r="M239">
        <v>67480075390</v>
      </c>
      <c r="AR239">
        <v>94523333333.333328</v>
      </c>
      <c r="CU239">
        <v>7868000000</v>
      </c>
      <c r="CV239">
        <v>7930333333.333333</v>
      </c>
      <c r="CW239">
        <v>6501666666.666667</v>
      </c>
      <c r="CX239">
        <v>6931666666.666667</v>
      </c>
    </row>
    <row r="240" spans="1:102" x14ac:dyDescent="0.25">
      <c r="A240" s="1">
        <v>32356</v>
      </c>
      <c r="M240">
        <v>76171226017</v>
      </c>
      <c r="AR240">
        <v>94523333333.333328</v>
      </c>
      <c r="CU240">
        <v>7868000000</v>
      </c>
      <c r="CV240">
        <v>7930333333.333333</v>
      </c>
      <c r="CW240">
        <v>6501666666.666667</v>
      </c>
      <c r="CX240">
        <v>6931666666.666667</v>
      </c>
    </row>
    <row r="241" spans="1:102" x14ac:dyDescent="0.25">
      <c r="A241" s="1">
        <v>32387</v>
      </c>
      <c r="M241">
        <v>88125825032</v>
      </c>
      <c r="AR241">
        <v>94523333333.333328</v>
      </c>
      <c r="CU241">
        <v>7868000000</v>
      </c>
      <c r="CV241">
        <v>7930333333.333333</v>
      </c>
      <c r="CW241">
        <v>6501666666.666667</v>
      </c>
      <c r="CX241">
        <v>6931666666.666667</v>
      </c>
    </row>
    <row r="242" spans="1:102" x14ac:dyDescent="0.25">
      <c r="A242" s="1">
        <v>32417</v>
      </c>
      <c r="M242">
        <v>96965824774</v>
      </c>
      <c r="AR242">
        <v>101183333333.33333</v>
      </c>
      <c r="CU242">
        <v>8842000000</v>
      </c>
      <c r="CV242">
        <v>8002666666.666667</v>
      </c>
      <c r="CW242">
        <v>7434333333.333333</v>
      </c>
      <c r="CX242">
        <v>6929000000</v>
      </c>
    </row>
    <row r="243" spans="1:102" x14ac:dyDescent="0.25">
      <c r="A243" s="1">
        <v>32448</v>
      </c>
      <c r="M243">
        <v>104772495253</v>
      </c>
      <c r="AR243">
        <v>101183333333.33333</v>
      </c>
      <c r="CU243">
        <v>8842000000</v>
      </c>
      <c r="CV243">
        <v>8002666666.666667</v>
      </c>
      <c r="CW243">
        <v>7434333333.333333</v>
      </c>
      <c r="CX243">
        <v>6929000000</v>
      </c>
    </row>
    <row r="244" spans="1:102" x14ac:dyDescent="0.25">
      <c r="A244" s="1">
        <v>32478</v>
      </c>
      <c r="M244">
        <v>122394058205</v>
      </c>
      <c r="AR244">
        <v>101183333333.33333</v>
      </c>
      <c r="CU244">
        <v>8842000000</v>
      </c>
      <c r="CV244">
        <v>8002666666.666667</v>
      </c>
      <c r="CW244">
        <v>7434333333.333333</v>
      </c>
      <c r="CX244">
        <v>6929000000</v>
      </c>
    </row>
    <row r="245" spans="1:102" x14ac:dyDescent="0.25">
      <c r="A245" s="1">
        <v>32509</v>
      </c>
      <c r="M245">
        <v>8115977469</v>
      </c>
      <c r="AR245">
        <v>94436666666.666672</v>
      </c>
      <c r="CU245">
        <v>7799000000</v>
      </c>
      <c r="CV245">
        <v>8011000000</v>
      </c>
      <c r="CW245">
        <v>6309000000</v>
      </c>
      <c r="CX245">
        <v>7014666666.666667</v>
      </c>
    </row>
    <row r="246" spans="1:102" x14ac:dyDescent="0.25">
      <c r="A246" s="1">
        <v>32540</v>
      </c>
      <c r="M246">
        <v>18266553242</v>
      </c>
      <c r="AR246">
        <v>94436666666.666672</v>
      </c>
      <c r="CU246">
        <v>7799000000</v>
      </c>
      <c r="CV246">
        <v>8011000000</v>
      </c>
      <c r="CW246">
        <v>6309000000</v>
      </c>
      <c r="CX246">
        <v>7014666666.666667</v>
      </c>
    </row>
    <row r="247" spans="1:102" x14ac:dyDescent="0.25">
      <c r="A247" s="1">
        <v>32568</v>
      </c>
      <c r="M247">
        <v>30407606162</v>
      </c>
      <c r="AR247">
        <v>94436666666.666672</v>
      </c>
      <c r="CU247">
        <v>7799000000</v>
      </c>
      <c r="CV247">
        <v>8011000000</v>
      </c>
      <c r="CW247">
        <v>6309000000</v>
      </c>
      <c r="CX247">
        <v>7014666666.666667</v>
      </c>
    </row>
    <row r="248" spans="1:102" x14ac:dyDescent="0.25">
      <c r="A248" s="1">
        <v>32599</v>
      </c>
      <c r="M248">
        <v>42342553281</v>
      </c>
      <c r="AR248">
        <v>98540000000</v>
      </c>
      <c r="CU248">
        <v>8003000000</v>
      </c>
      <c r="CV248">
        <v>8059000000</v>
      </c>
      <c r="CW248">
        <v>6536333333.333333</v>
      </c>
      <c r="CX248">
        <v>7000333333.333333</v>
      </c>
    </row>
    <row r="249" spans="1:102" x14ac:dyDescent="0.25">
      <c r="A249" s="1">
        <v>32629</v>
      </c>
      <c r="M249">
        <v>52094599947</v>
      </c>
      <c r="AR249">
        <v>98540000000</v>
      </c>
      <c r="CU249">
        <v>8003000000</v>
      </c>
      <c r="CV249">
        <v>8059000000</v>
      </c>
      <c r="CW249">
        <v>6536333333.333333</v>
      </c>
      <c r="CX249">
        <v>7000333333.333333</v>
      </c>
    </row>
    <row r="250" spans="1:102" x14ac:dyDescent="0.25">
      <c r="A250" s="1">
        <v>32660</v>
      </c>
      <c r="M250">
        <v>64928430069</v>
      </c>
      <c r="AR250">
        <v>98540000000</v>
      </c>
      <c r="CU250">
        <v>8003000000</v>
      </c>
      <c r="CV250">
        <v>8059000000</v>
      </c>
      <c r="CW250">
        <v>6536333333.333333</v>
      </c>
      <c r="CX250">
        <v>7000333333.333333</v>
      </c>
    </row>
    <row r="251" spans="1:102" x14ac:dyDescent="0.25">
      <c r="A251" s="1">
        <v>32690</v>
      </c>
      <c r="M251">
        <v>75932287150</v>
      </c>
      <c r="AR251">
        <v>100216666666.66667</v>
      </c>
      <c r="CU251">
        <v>8306666666.666667</v>
      </c>
      <c r="CV251">
        <v>8370666666.666667</v>
      </c>
      <c r="CW251">
        <v>6839666666.666667</v>
      </c>
      <c r="CX251">
        <v>7265666666.666667</v>
      </c>
    </row>
    <row r="252" spans="1:102" x14ac:dyDescent="0.25">
      <c r="A252" s="1">
        <v>32721</v>
      </c>
      <c r="M252">
        <v>85616149330</v>
      </c>
      <c r="AR252">
        <v>100216666666.66667</v>
      </c>
      <c r="CU252">
        <v>8306666666.666667</v>
      </c>
      <c r="CV252">
        <v>8370666666.666667</v>
      </c>
      <c r="CW252">
        <v>6839666666.666667</v>
      </c>
      <c r="CX252">
        <v>7265666666.666667</v>
      </c>
    </row>
    <row r="253" spans="1:102" x14ac:dyDescent="0.25">
      <c r="A253" s="1">
        <v>32752</v>
      </c>
      <c r="M253">
        <v>98356763751</v>
      </c>
      <c r="AR253">
        <v>100216666666.66667</v>
      </c>
      <c r="CU253">
        <v>8306666666.666667</v>
      </c>
      <c r="CV253">
        <v>8370666666.666667</v>
      </c>
      <c r="CW253">
        <v>6839666666.666667</v>
      </c>
      <c r="CX253">
        <v>7265666666.666667</v>
      </c>
    </row>
    <row r="254" spans="1:102" x14ac:dyDescent="0.25">
      <c r="A254" s="1">
        <v>32782</v>
      </c>
      <c r="M254">
        <v>108207799138</v>
      </c>
      <c r="AR254">
        <v>107026666666.66667</v>
      </c>
      <c r="CU254">
        <v>9319333333.333334</v>
      </c>
      <c r="CV254">
        <v>8411000000</v>
      </c>
      <c r="CW254">
        <v>7806666666.666667</v>
      </c>
      <c r="CX254">
        <v>7249333333.333333</v>
      </c>
    </row>
    <row r="255" spans="1:102" x14ac:dyDescent="0.25">
      <c r="A255" s="1">
        <v>32813</v>
      </c>
      <c r="M255">
        <v>118029229300</v>
      </c>
      <c r="AR255">
        <v>107026666666.66667</v>
      </c>
      <c r="CU255">
        <v>9319333333.333334</v>
      </c>
      <c r="CV255">
        <v>8411000000</v>
      </c>
      <c r="CW255">
        <v>7806666666.666667</v>
      </c>
      <c r="CX255">
        <v>7249333333.333333</v>
      </c>
    </row>
    <row r="256" spans="1:102" x14ac:dyDescent="0.25">
      <c r="A256" s="1">
        <v>32843</v>
      </c>
      <c r="M256">
        <v>137900108813</v>
      </c>
      <c r="AR256">
        <v>107026666666.66667</v>
      </c>
      <c r="CU256">
        <v>9319333333.333334</v>
      </c>
      <c r="CV256">
        <v>8411000000</v>
      </c>
      <c r="CW256">
        <v>7806666666.666667</v>
      </c>
      <c r="CX256">
        <v>7249333333.333333</v>
      </c>
    </row>
    <row r="257" spans="1:102" x14ac:dyDescent="0.25">
      <c r="A257" s="1">
        <v>32874</v>
      </c>
      <c r="M257">
        <v>8287927911.000001</v>
      </c>
      <c r="AR257">
        <v>102690000000</v>
      </c>
      <c r="CU257">
        <v>8382000000</v>
      </c>
      <c r="CV257">
        <v>8441333333.333333</v>
      </c>
      <c r="CW257">
        <v>6756000000</v>
      </c>
      <c r="CX257">
        <v>7334666666.666667</v>
      </c>
    </row>
    <row r="258" spans="1:102" x14ac:dyDescent="0.25">
      <c r="A258" s="1">
        <v>32905</v>
      </c>
      <c r="M258">
        <v>18562100909</v>
      </c>
      <c r="AR258">
        <v>102690000000</v>
      </c>
      <c r="CU258">
        <v>8382000000</v>
      </c>
      <c r="CV258">
        <v>8441333333.333333</v>
      </c>
      <c r="CW258">
        <v>6756000000</v>
      </c>
      <c r="CX258">
        <v>7334666666.666667</v>
      </c>
    </row>
    <row r="259" spans="1:102" x14ac:dyDescent="0.25">
      <c r="A259" s="1">
        <v>32933</v>
      </c>
      <c r="M259">
        <v>30925448937</v>
      </c>
      <c r="AR259">
        <v>102690000000</v>
      </c>
      <c r="CU259">
        <v>8382000000</v>
      </c>
      <c r="CV259">
        <v>8441333333.333333</v>
      </c>
      <c r="CW259">
        <v>6756000000</v>
      </c>
      <c r="CX259">
        <v>7334666666.666667</v>
      </c>
    </row>
    <row r="260" spans="1:102" x14ac:dyDescent="0.25">
      <c r="A260" s="1">
        <v>32964</v>
      </c>
      <c r="M260">
        <v>44527237895</v>
      </c>
      <c r="AR260">
        <v>106373333333.33333</v>
      </c>
      <c r="CU260">
        <v>8674000000</v>
      </c>
      <c r="CV260">
        <v>8487000000</v>
      </c>
      <c r="CW260">
        <v>7084666666.666667</v>
      </c>
      <c r="CX260">
        <v>7340333333.333333</v>
      </c>
    </row>
    <row r="261" spans="1:102" x14ac:dyDescent="0.25">
      <c r="A261" s="1">
        <v>32994</v>
      </c>
      <c r="M261">
        <v>53983840796</v>
      </c>
      <c r="AR261">
        <v>106373333333.33333</v>
      </c>
      <c r="CU261">
        <v>8674000000</v>
      </c>
      <c r="CV261">
        <v>8487000000</v>
      </c>
      <c r="CW261">
        <v>7084666666.666667</v>
      </c>
      <c r="CX261">
        <v>7340333333.333333</v>
      </c>
    </row>
    <row r="262" spans="1:102" x14ac:dyDescent="0.25">
      <c r="A262" s="1">
        <v>33025</v>
      </c>
      <c r="M262">
        <v>66709078296.000008</v>
      </c>
      <c r="AR262">
        <v>106373333333.33333</v>
      </c>
      <c r="CU262">
        <v>8674000000</v>
      </c>
      <c r="CV262">
        <v>8487000000</v>
      </c>
      <c r="CW262">
        <v>7084666666.666667</v>
      </c>
      <c r="CX262">
        <v>7340333333.333333</v>
      </c>
    </row>
    <row r="263" spans="1:102" x14ac:dyDescent="0.25">
      <c r="A263" s="1">
        <v>33055</v>
      </c>
      <c r="M263">
        <v>78402022024</v>
      </c>
      <c r="AR263">
        <v>109753333333.33333</v>
      </c>
      <c r="CU263">
        <v>9036666666.666666</v>
      </c>
      <c r="CV263">
        <v>8786333333.333334</v>
      </c>
      <c r="CW263">
        <v>7471333333.333333</v>
      </c>
      <c r="CX263">
        <v>7598000000</v>
      </c>
    </row>
    <row r="264" spans="1:102" x14ac:dyDescent="0.25">
      <c r="A264" s="1">
        <v>33086</v>
      </c>
      <c r="M264">
        <v>89669894609</v>
      </c>
      <c r="AR264">
        <v>109753333333.33333</v>
      </c>
      <c r="CU264">
        <v>9036666666.666666</v>
      </c>
      <c r="CV264">
        <v>8786333333.333334</v>
      </c>
      <c r="CW264">
        <v>7471333333.333333</v>
      </c>
      <c r="CX264">
        <v>7598000000</v>
      </c>
    </row>
    <row r="265" spans="1:102" x14ac:dyDescent="0.25">
      <c r="A265" s="1">
        <v>33117</v>
      </c>
      <c r="M265">
        <v>102660820705</v>
      </c>
      <c r="AR265">
        <v>109753333333.33333</v>
      </c>
      <c r="CU265">
        <v>9036666666.666666</v>
      </c>
      <c r="CV265">
        <v>8786333333.333334</v>
      </c>
      <c r="CW265">
        <v>7471333333.333333</v>
      </c>
      <c r="CX265">
        <v>7598000000</v>
      </c>
    </row>
    <row r="266" spans="1:102" x14ac:dyDescent="0.25">
      <c r="A266" s="1">
        <v>33147</v>
      </c>
      <c r="M266">
        <v>113732541239</v>
      </c>
      <c r="AR266">
        <v>116743333333.33333</v>
      </c>
      <c r="CU266">
        <v>10181333333.333334</v>
      </c>
      <c r="CV266">
        <v>8854333333.333334</v>
      </c>
      <c r="CW266">
        <v>8494666666.666667</v>
      </c>
      <c r="CX266">
        <v>7612333333.333333</v>
      </c>
    </row>
    <row r="267" spans="1:102" x14ac:dyDescent="0.25">
      <c r="A267" s="1">
        <v>33178</v>
      </c>
      <c r="M267">
        <v>124470720989</v>
      </c>
      <c r="AR267">
        <v>116743333333.33333</v>
      </c>
      <c r="CU267">
        <v>10181333333.333334</v>
      </c>
      <c r="CV267">
        <v>8854333333.333334</v>
      </c>
      <c r="CW267">
        <v>8494666666.666667</v>
      </c>
      <c r="CX267">
        <v>7612333333.333333</v>
      </c>
    </row>
    <row r="268" spans="1:102" x14ac:dyDescent="0.25">
      <c r="A268" s="1">
        <v>33208</v>
      </c>
      <c r="M268">
        <v>169798962529</v>
      </c>
      <c r="AR268">
        <v>116743333333.33333</v>
      </c>
      <c r="CU268">
        <v>10181333333.333334</v>
      </c>
      <c r="CV268">
        <v>8854333333.333334</v>
      </c>
      <c r="CW268">
        <v>8494666666.666667</v>
      </c>
      <c r="CX268">
        <v>7612333333.333333</v>
      </c>
    </row>
    <row r="269" spans="1:102" x14ac:dyDescent="0.25">
      <c r="A269" s="1">
        <v>33239</v>
      </c>
      <c r="C269">
        <v>19486765210</v>
      </c>
      <c r="M269">
        <v>9717318956</v>
      </c>
      <c r="AE269">
        <v>58504333333.333336</v>
      </c>
      <c r="AF269">
        <v>10018666666.666666</v>
      </c>
      <c r="AG269">
        <v>3127000000</v>
      </c>
      <c r="AH269">
        <v>4864000000</v>
      </c>
      <c r="AI269">
        <v>19171333333.333332</v>
      </c>
      <c r="AJ269">
        <v>-8149666666.666667</v>
      </c>
      <c r="AK269">
        <v>50354666666.666664</v>
      </c>
      <c r="AL269">
        <v>44341000000</v>
      </c>
      <c r="AM269">
        <v>18806666666.666668</v>
      </c>
      <c r="AN269">
        <v>25534333333.333332</v>
      </c>
      <c r="AO269">
        <v>7425000000</v>
      </c>
      <c r="AP269">
        <v>38979000</v>
      </c>
      <c r="AQ269">
        <v>35407000</v>
      </c>
      <c r="AR269">
        <v>125410000000</v>
      </c>
      <c r="AS269">
        <v>32512000000</v>
      </c>
      <c r="AT269">
        <v>64136000000</v>
      </c>
      <c r="AU269">
        <v>5174454900</v>
      </c>
      <c r="AW269">
        <v>72320666666.666672</v>
      </c>
      <c r="AX269">
        <v>23400666666.666668</v>
      </c>
      <c r="AY269">
        <v>34223666666.666668</v>
      </c>
      <c r="AZ269">
        <v>31538333333.333332</v>
      </c>
      <c r="BA269">
        <v>31545000000</v>
      </c>
      <c r="BE269">
        <v>3554166666.6666665</v>
      </c>
      <c r="BF269">
        <v>2571333333.3333335</v>
      </c>
      <c r="BG269">
        <v>3199500000</v>
      </c>
      <c r="BJ269">
        <v>2959166666.6666665</v>
      </c>
      <c r="BL269">
        <v>11748750000</v>
      </c>
      <c r="BM269">
        <v>5655000000</v>
      </c>
      <c r="BN269">
        <v>19626333333.333332</v>
      </c>
      <c r="BO269">
        <v>8271500000</v>
      </c>
      <c r="BP269">
        <v>12994916666.666666</v>
      </c>
      <c r="BQ269">
        <v>16187500000</v>
      </c>
      <c r="BR269">
        <v>21519333333.333336</v>
      </c>
      <c r="BS269">
        <v>3682333333.3333335</v>
      </c>
      <c r="BT269">
        <v>1665750000</v>
      </c>
      <c r="CU269">
        <v>10791333333.333334</v>
      </c>
      <c r="CV269">
        <v>10116000000</v>
      </c>
      <c r="CW269">
        <v>8102666666.666667</v>
      </c>
      <c r="CX269">
        <v>8765333333.333334</v>
      </c>
    </row>
    <row r="270" spans="1:102" x14ac:dyDescent="0.25">
      <c r="A270" s="1">
        <v>33270</v>
      </c>
      <c r="C270">
        <v>21154906101</v>
      </c>
      <c r="M270">
        <v>21646712233</v>
      </c>
      <c r="AE270">
        <v>58504333333.333336</v>
      </c>
      <c r="AF270">
        <v>10018666666.666666</v>
      </c>
      <c r="AG270">
        <v>3127000000</v>
      </c>
      <c r="AH270">
        <v>4864000000</v>
      </c>
      <c r="AI270">
        <v>19171333333.333332</v>
      </c>
      <c r="AJ270">
        <v>-8149666666.666667</v>
      </c>
      <c r="AK270">
        <v>50354666666.666664</v>
      </c>
      <c r="AL270">
        <v>44341000000</v>
      </c>
      <c r="AM270">
        <v>18806666666.666668</v>
      </c>
      <c r="AN270">
        <v>25534333333.333332</v>
      </c>
      <c r="AO270">
        <v>7425000000</v>
      </c>
      <c r="AP270">
        <v>38979000</v>
      </c>
      <c r="AQ270">
        <v>35407000</v>
      </c>
      <c r="AR270">
        <v>125410000000</v>
      </c>
      <c r="AS270">
        <v>32512000000</v>
      </c>
      <c r="AT270">
        <v>64136000000</v>
      </c>
      <c r="AU270">
        <v>5174454900</v>
      </c>
      <c r="AW270">
        <v>72320666666.666672</v>
      </c>
      <c r="AX270">
        <v>23400666666.666668</v>
      </c>
      <c r="AY270">
        <v>34223666666.666668</v>
      </c>
      <c r="AZ270">
        <v>31538333333.333332</v>
      </c>
      <c r="BA270">
        <v>31545000000</v>
      </c>
      <c r="BE270">
        <v>3554166666.6666665</v>
      </c>
      <c r="BF270">
        <v>2571333333.3333335</v>
      </c>
      <c r="BG270">
        <v>3199500000</v>
      </c>
      <c r="BJ270">
        <v>2959166666.6666665</v>
      </c>
      <c r="BL270">
        <v>11748750000</v>
      </c>
      <c r="BM270">
        <v>5655000000</v>
      </c>
      <c r="BN270">
        <v>19626333333.333332</v>
      </c>
      <c r="BO270">
        <v>8271500000</v>
      </c>
      <c r="BP270">
        <v>12994916666.666666</v>
      </c>
      <c r="BQ270">
        <v>16187500000</v>
      </c>
      <c r="BR270">
        <v>21519333333.333336</v>
      </c>
      <c r="BS270">
        <v>3682333333.3333335</v>
      </c>
      <c r="BT270">
        <v>1665750000</v>
      </c>
      <c r="CU270">
        <v>10791333333.333334</v>
      </c>
      <c r="CV270">
        <v>10116000000</v>
      </c>
      <c r="CW270">
        <v>8102666666.666667</v>
      </c>
      <c r="CX270">
        <v>8765333333.333334</v>
      </c>
    </row>
    <row r="271" spans="1:102" x14ac:dyDescent="0.25">
      <c r="A271" s="1">
        <v>33298</v>
      </c>
      <c r="C271">
        <v>27242296110</v>
      </c>
      <c r="M271">
        <v>35822955032</v>
      </c>
      <c r="AE271">
        <v>58504333333.333336</v>
      </c>
      <c r="AF271">
        <v>10018666666.666666</v>
      </c>
      <c r="AG271">
        <v>3127000000</v>
      </c>
      <c r="AH271">
        <v>4864000000</v>
      </c>
      <c r="AI271">
        <v>19171333333.333332</v>
      </c>
      <c r="AJ271">
        <v>-8149666666.666667</v>
      </c>
      <c r="AK271">
        <v>50354666666.666664</v>
      </c>
      <c r="AL271">
        <v>44341000000</v>
      </c>
      <c r="AM271">
        <v>18806666666.666668</v>
      </c>
      <c r="AN271">
        <v>25534333333.333332</v>
      </c>
      <c r="AO271">
        <v>7425000000</v>
      </c>
      <c r="AP271">
        <v>38979000</v>
      </c>
      <c r="AQ271">
        <v>35407000</v>
      </c>
      <c r="AR271">
        <v>125410000000</v>
      </c>
      <c r="AS271">
        <v>32512000000</v>
      </c>
      <c r="AT271">
        <v>64136000000</v>
      </c>
      <c r="AU271">
        <v>5174454900</v>
      </c>
      <c r="AW271">
        <v>72320666666.666672</v>
      </c>
      <c r="AX271">
        <v>23400666666.666668</v>
      </c>
      <c r="AY271">
        <v>34223666666.666668</v>
      </c>
      <c r="AZ271">
        <v>31538333333.333332</v>
      </c>
      <c r="BA271">
        <v>31545000000</v>
      </c>
      <c r="BE271">
        <v>3554166666.6666665</v>
      </c>
      <c r="BF271">
        <v>2571333333.3333335</v>
      </c>
      <c r="BG271">
        <v>3199500000</v>
      </c>
      <c r="BJ271">
        <v>2959166666.6666665</v>
      </c>
      <c r="BL271">
        <v>11748750000</v>
      </c>
      <c r="BM271">
        <v>5655000000</v>
      </c>
      <c r="BN271">
        <v>19626333333.333332</v>
      </c>
      <c r="BO271">
        <v>8271500000</v>
      </c>
      <c r="BP271">
        <v>12994916666.666666</v>
      </c>
      <c r="BQ271">
        <v>16187500000</v>
      </c>
      <c r="BR271">
        <v>21519333333.333336</v>
      </c>
      <c r="BS271">
        <v>3682333333.3333335</v>
      </c>
      <c r="BT271">
        <v>1665750000</v>
      </c>
      <c r="CU271">
        <v>10791333333.333334</v>
      </c>
      <c r="CV271">
        <v>10116000000</v>
      </c>
      <c r="CW271">
        <v>8102666666.666667</v>
      </c>
      <c r="CX271">
        <v>8765333333.333334</v>
      </c>
    </row>
    <row r="272" spans="1:102" x14ac:dyDescent="0.25">
      <c r="A272" s="1">
        <v>33329</v>
      </c>
      <c r="C272">
        <v>19500161057</v>
      </c>
      <c r="M272">
        <v>50906965080</v>
      </c>
      <c r="AE272">
        <v>57784666666.666664</v>
      </c>
      <c r="AF272">
        <v>11056333333.333332</v>
      </c>
      <c r="AG272">
        <v>4036333333.3333335</v>
      </c>
      <c r="AH272">
        <v>5328000000</v>
      </c>
      <c r="AI272">
        <v>19052333333.333332</v>
      </c>
      <c r="AJ272">
        <v>-675000000</v>
      </c>
      <c r="AK272">
        <v>57109666666.666664</v>
      </c>
      <c r="AL272">
        <v>49580000000</v>
      </c>
      <c r="AM272">
        <v>21362666666.666664</v>
      </c>
      <c r="AN272">
        <v>28217333333.333332</v>
      </c>
      <c r="AO272">
        <v>8067000000</v>
      </c>
      <c r="AP272">
        <v>38855000</v>
      </c>
      <c r="AQ272">
        <v>35294000</v>
      </c>
      <c r="AR272">
        <v>130546666666.66667</v>
      </c>
      <c r="AS272">
        <v>31324000000</v>
      </c>
      <c r="AT272">
        <v>69478000000</v>
      </c>
      <c r="AU272">
        <v>4782646166.666667</v>
      </c>
      <c r="AW272">
        <v>73251333333.333328</v>
      </c>
      <c r="AX272">
        <v>25098666666.666668</v>
      </c>
      <c r="AY272">
        <v>35501333333.333336</v>
      </c>
      <c r="AZ272">
        <v>30405000000</v>
      </c>
      <c r="BA272">
        <v>31998666666.666668</v>
      </c>
      <c r="BE272">
        <v>3554166666.6666665</v>
      </c>
      <c r="BF272">
        <v>2571333333.3333335</v>
      </c>
      <c r="BG272">
        <v>3199500000</v>
      </c>
      <c r="BJ272">
        <v>2959166666.6666665</v>
      </c>
      <c r="BL272">
        <v>11748750000</v>
      </c>
      <c r="BM272">
        <v>5655000000</v>
      </c>
      <c r="BN272">
        <v>19626333333.333332</v>
      </c>
      <c r="BO272">
        <v>8271500000</v>
      </c>
      <c r="BP272">
        <v>12994916666.666666</v>
      </c>
      <c r="BQ272">
        <v>16187500000</v>
      </c>
      <c r="BR272">
        <v>21519333333.333336</v>
      </c>
      <c r="BS272">
        <v>3682333333.3333335</v>
      </c>
      <c r="BT272">
        <v>1665750000</v>
      </c>
      <c r="CU272">
        <v>10529666666.666666</v>
      </c>
      <c r="CV272">
        <v>10241000000</v>
      </c>
      <c r="CW272">
        <v>8639000000</v>
      </c>
      <c r="CX272">
        <v>8769666666.666666</v>
      </c>
    </row>
    <row r="273" spans="1:102" x14ac:dyDescent="0.25">
      <c r="A273" s="1">
        <v>33359</v>
      </c>
      <c r="C273">
        <v>21880684927</v>
      </c>
      <c r="M273">
        <v>62915008687</v>
      </c>
      <c r="AE273">
        <v>57784666666.666664</v>
      </c>
      <c r="AF273">
        <v>11056333333.333332</v>
      </c>
      <c r="AG273">
        <v>4036333333.3333335</v>
      </c>
      <c r="AH273">
        <v>5328000000</v>
      </c>
      <c r="AI273">
        <v>19052333333.333332</v>
      </c>
      <c r="AJ273">
        <v>-675000000</v>
      </c>
      <c r="AK273">
        <v>57109666666.666664</v>
      </c>
      <c r="AL273">
        <v>49580000000</v>
      </c>
      <c r="AM273">
        <v>21362666666.666664</v>
      </c>
      <c r="AN273">
        <v>28217333333.333332</v>
      </c>
      <c r="AO273">
        <v>8067000000</v>
      </c>
      <c r="AP273">
        <v>38855000</v>
      </c>
      <c r="AQ273">
        <v>35294000</v>
      </c>
      <c r="AR273">
        <v>130546666666.66667</v>
      </c>
      <c r="AS273">
        <v>31324000000</v>
      </c>
      <c r="AT273">
        <v>69478000000</v>
      </c>
      <c r="AU273">
        <v>4782646166.666667</v>
      </c>
      <c r="AW273">
        <v>73251333333.333328</v>
      </c>
      <c r="AX273">
        <v>25098666666.666668</v>
      </c>
      <c r="AY273">
        <v>35501333333.333336</v>
      </c>
      <c r="AZ273">
        <v>30405000000</v>
      </c>
      <c r="BA273">
        <v>31998666666.666668</v>
      </c>
      <c r="BE273">
        <v>3554166666.6666665</v>
      </c>
      <c r="BF273">
        <v>2571333333.3333335</v>
      </c>
      <c r="BG273">
        <v>3199500000</v>
      </c>
      <c r="BJ273">
        <v>2959166666.6666665</v>
      </c>
      <c r="BL273">
        <v>11748750000</v>
      </c>
      <c r="BM273">
        <v>5655000000</v>
      </c>
      <c r="BN273">
        <v>19626333333.333332</v>
      </c>
      <c r="BO273">
        <v>8271500000</v>
      </c>
      <c r="BP273">
        <v>12994916666.666666</v>
      </c>
      <c r="BQ273">
        <v>16187500000</v>
      </c>
      <c r="BR273">
        <v>21519333333.333336</v>
      </c>
      <c r="BS273">
        <v>3682333333.3333335</v>
      </c>
      <c r="BT273">
        <v>1665750000</v>
      </c>
      <c r="CU273">
        <v>10529666666.666666</v>
      </c>
      <c r="CV273">
        <v>10241000000</v>
      </c>
      <c r="CW273">
        <v>8639000000</v>
      </c>
      <c r="CX273">
        <v>8769666666.666666</v>
      </c>
    </row>
    <row r="274" spans="1:102" x14ac:dyDescent="0.25">
      <c r="A274" s="1">
        <v>33390</v>
      </c>
      <c r="C274">
        <v>30590746640</v>
      </c>
      <c r="M274">
        <v>78364619607</v>
      </c>
      <c r="AE274">
        <v>57784666666.666664</v>
      </c>
      <c r="AF274">
        <v>11056333333.333332</v>
      </c>
      <c r="AG274">
        <v>4036333333.3333335</v>
      </c>
      <c r="AH274">
        <v>5328000000</v>
      </c>
      <c r="AI274">
        <v>19052333333.333332</v>
      </c>
      <c r="AJ274">
        <v>-675000000</v>
      </c>
      <c r="AK274">
        <v>57109666666.666664</v>
      </c>
      <c r="AL274">
        <v>49580000000</v>
      </c>
      <c r="AM274">
        <v>21362666666.666664</v>
      </c>
      <c r="AN274">
        <v>28217333333.333332</v>
      </c>
      <c r="AO274">
        <v>8067000000</v>
      </c>
      <c r="AP274">
        <v>38855000</v>
      </c>
      <c r="AQ274">
        <v>35294000</v>
      </c>
      <c r="AR274">
        <v>130546666666.66667</v>
      </c>
      <c r="AS274">
        <v>31324000000</v>
      </c>
      <c r="AT274">
        <v>69478000000</v>
      </c>
      <c r="AU274">
        <v>4782646166.666667</v>
      </c>
      <c r="AW274">
        <v>73251333333.333328</v>
      </c>
      <c r="AX274">
        <v>25098666666.666668</v>
      </c>
      <c r="AY274">
        <v>35501333333.333336</v>
      </c>
      <c r="AZ274">
        <v>30405000000</v>
      </c>
      <c r="BA274">
        <v>31998666666.666668</v>
      </c>
      <c r="BE274">
        <v>3554166666.6666665</v>
      </c>
      <c r="BF274">
        <v>2571333333.3333335</v>
      </c>
      <c r="BG274">
        <v>3199500000</v>
      </c>
      <c r="BJ274">
        <v>2959166666.6666665</v>
      </c>
      <c r="BL274">
        <v>11748750000</v>
      </c>
      <c r="BM274">
        <v>5655000000</v>
      </c>
      <c r="BN274">
        <v>19626333333.333332</v>
      </c>
      <c r="BO274">
        <v>8271500000</v>
      </c>
      <c r="BP274">
        <v>12994916666.666666</v>
      </c>
      <c r="BQ274">
        <v>16187500000</v>
      </c>
      <c r="BR274">
        <v>21519333333.333336</v>
      </c>
      <c r="BS274">
        <v>3682333333.3333335</v>
      </c>
      <c r="BT274">
        <v>1665750000</v>
      </c>
      <c r="CU274">
        <v>10529666666.666666</v>
      </c>
      <c r="CV274">
        <v>10241000000</v>
      </c>
      <c r="CW274">
        <v>8639000000</v>
      </c>
      <c r="CX274">
        <v>8769666666.666666</v>
      </c>
    </row>
    <row r="275" spans="1:102" x14ac:dyDescent="0.25">
      <c r="A275" s="1">
        <v>33420</v>
      </c>
      <c r="C275">
        <v>24591605610</v>
      </c>
      <c r="M275">
        <v>92295770961</v>
      </c>
      <c r="AE275">
        <v>60813000000</v>
      </c>
      <c r="AF275">
        <v>11415333333.333334</v>
      </c>
      <c r="AG275">
        <v>4542666666.666667</v>
      </c>
      <c r="AH275">
        <v>5549333333.333333</v>
      </c>
      <c r="AI275">
        <v>20108333333.333332</v>
      </c>
      <c r="AJ275">
        <v>-3806333333.3333335</v>
      </c>
      <c r="AK275">
        <v>57006666666.666664</v>
      </c>
      <c r="AL275">
        <v>50525000000</v>
      </c>
      <c r="AM275">
        <v>21626000000</v>
      </c>
      <c r="AN275">
        <v>28899000000</v>
      </c>
      <c r="AO275">
        <v>8250333333.333333</v>
      </c>
      <c r="AP275">
        <v>38782000</v>
      </c>
      <c r="AQ275">
        <v>35225000</v>
      </c>
      <c r="AR275">
        <v>133176666666.66667</v>
      </c>
      <c r="AS275">
        <v>31512333333.333332</v>
      </c>
      <c r="AT275">
        <v>71774333333.333328</v>
      </c>
      <c r="AU275">
        <v>5139619700</v>
      </c>
      <c r="AW275">
        <v>73180333333.333328</v>
      </c>
      <c r="AX275">
        <v>25207000000</v>
      </c>
      <c r="AY275">
        <v>34649333333.333336</v>
      </c>
      <c r="AZ275">
        <v>31928333333.333332</v>
      </c>
      <c r="BA275">
        <v>32370000000</v>
      </c>
      <c r="BE275">
        <v>3554166666.6666665</v>
      </c>
      <c r="BF275">
        <v>2571333333.3333335</v>
      </c>
      <c r="BG275">
        <v>3199500000</v>
      </c>
      <c r="BJ275">
        <v>2959166666.6666665</v>
      </c>
      <c r="BL275">
        <v>11748750000</v>
      </c>
      <c r="BM275">
        <v>5655000000</v>
      </c>
      <c r="BN275">
        <v>19626333333.333332</v>
      </c>
      <c r="BO275">
        <v>8271500000</v>
      </c>
      <c r="BP275">
        <v>12994916666.666666</v>
      </c>
      <c r="BQ275">
        <v>16187500000</v>
      </c>
      <c r="BR275">
        <v>21519333333.333336</v>
      </c>
      <c r="BS275">
        <v>3682333333.3333335</v>
      </c>
      <c r="BT275">
        <v>1665750000</v>
      </c>
      <c r="CU275">
        <v>10800666666.666666</v>
      </c>
      <c r="CV275">
        <v>10841333333.333334</v>
      </c>
      <c r="CW275">
        <v>8860333333.333334</v>
      </c>
      <c r="CX275">
        <v>9360000000</v>
      </c>
    </row>
    <row r="276" spans="1:102" x14ac:dyDescent="0.25">
      <c r="A276" s="1">
        <v>33451</v>
      </c>
      <c r="C276">
        <v>24482904956</v>
      </c>
      <c r="M276">
        <v>106384353269</v>
      </c>
      <c r="AE276">
        <v>60813000000</v>
      </c>
      <c r="AF276">
        <v>11415333333.333334</v>
      </c>
      <c r="AG276">
        <v>4542666666.666667</v>
      </c>
      <c r="AH276">
        <v>5549333333.333333</v>
      </c>
      <c r="AI276">
        <v>20108333333.333332</v>
      </c>
      <c r="AJ276">
        <v>-3806333333.3333335</v>
      </c>
      <c r="AK276">
        <v>57006666666.666664</v>
      </c>
      <c r="AL276">
        <v>50525000000</v>
      </c>
      <c r="AM276">
        <v>21626000000</v>
      </c>
      <c r="AN276">
        <v>28899000000</v>
      </c>
      <c r="AO276">
        <v>8250333333.333333</v>
      </c>
      <c r="AP276">
        <v>38782000</v>
      </c>
      <c r="AQ276">
        <v>35225000</v>
      </c>
      <c r="AR276">
        <v>133176666666.66667</v>
      </c>
      <c r="AS276">
        <v>31512333333.333332</v>
      </c>
      <c r="AT276">
        <v>71774333333.333328</v>
      </c>
      <c r="AU276">
        <v>5139619700</v>
      </c>
      <c r="AW276">
        <v>73180333333.333328</v>
      </c>
      <c r="AX276">
        <v>25207000000</v>
      </c>
      <c r="AY276">
        <v>34649333333.333336</v>
      </c>
      <c r="AZ276">
        <v>31928333333.333332</v>
      </c>
      <c r="BA276">
        <v>32370000000</v>
      </c>
      <c r="BE276">
        <v>3554166666.6666665</v>
      </c>
      <c r="BF276">
        <v>2571333333.3333335</v>
      </c>
      <c r="BG276">
        <v>3199500000</v>
      </c>
      <c r="BJ276">
        <v>2959166666.6666665</v>
      </c>
      <c r="BL276">
        <v>11748750000</v>
      </c>
      <c r="BM276">
        <v>5655000000</v>
      </c>
      <c r="BN276">
        <v>19626333333.333332</v>
      </c>
      <c r="BO276">
        <v>8271500000</v>
      </c>
      <c r="BP276">
        <v>12994916666.666666</v>
      </c>
      <c r="BQ276">
        <v>16187500000</v>
      </c>
      <c r="BR276">
        <v>21519333333.333336</v>
      </c>
      <c r="BS276">
        <v>3682333333.3333335</v>
      </c>
      <c r="BT276">
        <v>1665750000</v>
      </c>
      <c r="CU276">
        <v>10800666666.666666</v>
      </c>
      <c r="CV276">
        <v>10841333333.333334</v>
      </c>
      <c r="CW276">
        <v>8860333333.333334</v>
      </c>
      <c r="CX276">
        <v>9360000000</v>
      </c>
    </row>
    <row r="277" spans="1:102" x14ac:dyDescent="0.25">
      <c r="A277" s="1">
        <v>33482</v>
      </c>
      <c r="C277">
        <v>31688081275</v>
      </c>
      <c r="M277">
        <v>123440199919</v>
      </c>
      <c r="AE277">
        <v>60813000000</v>
      </c>
      <c r="AF277">
        <v>11415333333.333334</v>
      </c>
      <c r="AG277">
        <v>4542666666.666667</v>
      </c>
      <c r="AH277">
        <v>5549333333.333333</v>
      </c>
      <c r="AI277">
        <v>20108333333.333332</v>
      </c>
      <c r="AJ277">
        <v>-3806333333.3333335</v>
      </c>
      <c r="AK277">
        <v>57006666666.666664</v>
      </c>
      <c r="AL277">
        <v>50525000000</v>
      </c>
      <c r="AM277">
        <v>21626000000</v>
      </c>
      <c r="AN277">
        <v>28899000000</v>
      </c>
      <c r="AO277">
        <v>8250333333.333333</v>
      </c>
      <c r="AP277">
        <v>38782000</v>
      </c>
      <c r="AQ277">
        <v>35225000</v>
      </c>
      <c r="AR277">
        <v>133176666666.66667</v>
      </c>
      <c r="AS277">
        <v>31512333333.333332</v>
      </c>
      <c r="AT277">
        <v>71774333333.333328</v>
      </c>
      <c r="AU277">
        <v>5139619700</v>
      </c>
      <c r="AW277">
        <v>73180333333.333328</v>
      </c>
      <c r="AX277">
        <v>25207000000</v>
      </c>
      <c r="AY277">
        <v>34649333333.333336</v>
      </c>
      <c r="AZ277">
        <v>31928333333.333332</v>
      </c>
      <c r="BA277">
        <v>32370000000</v>
      </c>
      <c r="BE277">
        <v>3554166666.6666665</v>
      </c>
      <c r="BF277">
        <v>2571333333.3333335</v>
      </c>
      <c r="BG277">
        <v>3199500000</v>
      </c>
      <c r="BJ277">
        <v>2959166666.6666665</v>
      </c>
      <c r="BL277">
        <v>11748750000</v>
      </c>
      <c r="BM277">
        <v>5655000000</v>
      </c>
      <c r="BN277">
        <v>19626333333.333332</v>
      </c>
      <c r="BO277">
        <v>8271500000</v>
      </c>
      <c r="BP277">
        <v>12994916666.666666</v>
      </c>
      <c r="BQ277">
        <v>16187500000</v>
      </c>
      <c r="BR277">
        <v>21519333333.333336</v>
      </c>
      <c r="BS277">
        <v>3682333333.3333335</v>
      </c>
      <c r="BT277">
        <v>1665750000</v>
      </c>
      <c r="CU277">
        <v>10800666666.666666</v>
      </c>
      <c r="CV277">
        <v>10841333333.333334</v>
      </c>
      <c r="CW277">
        <v>8860333333.333334</v>
      </c>
      <c r="CX277">
        <v>9360000000</v>
      </c>
    </row>
    <row r="278" spans="1:102" x14ac:dyDescent="0.25">
      <c r="A278" s="1">
        <v>33512</v>
      </c>
      <c r="C278">
        <v>23115812724</v>
      </c>
      <c r="M278">
        <v>137180891479.00002</v>
      </c>
      <c r="AE278">
        <v>69798666666.666672</v>
      </c>
      <c r="AF278">
        <v>14504666666.666666</v>
      </c>
      <c r="AG278">
        <v>5079333333.333333</v>
      </c>
      <c r="AH278">
        <v>6878666666.666667</v>
      </c>
      <c r="AI278">
        <v>20173333333.333332</v>
      </c>
      <c r="AJ278">
        <v>-4398000000</v>
      </c>
      <c r="AK278">
        <v>65400666666.666664</v>
      </c>
      <c r="AL278">
        <v>58361000000</v>
      </c>
      <c r="AM278">
        <v>24282000000</v>
      </c>
      <c r="AN278">
        <v>34079000000</v>
      </c>
      <c r="AO278">
        <v>9343666666.666666</v>
      </c>
      <c r="AP278">
        <v>38876000</v>
      </c>
      <c r="AQ278">
        <v>35312000</v>
      </c>
      <c r="AR278">
        <v>141403333333.33334</v>
      </c>
      <c r="AS278">
        <v>27785000000</v>
      </c>
      <c r="AT278">
        <v>83050666666.666672</v>
      </c>
      <c r="AU278">
        <v>5033001800</v>
      </c>
      <c r="AW278">
        <v>75974000000</v>
      </c>
      <c r="AX278">
        <v>26098333333.333332</v>
      </c>
      <c r="AY278">
        <v>35860000000</v>
      </c>
      <c r="AZ278">
        <v>32041666666.666668</v>
      </c>
      <c r="BA278">
        <v>32480666666.666668</v>
      </c>
      <c r="BE278">
        <v>3554166666.6666665</v>
      </c>
      <c r="BF278">
        <v>2571333333.3333335</v>
      </c>
      <c r="BG278">
        <v>3199500000</v>
      </c>
      <c r="BJ278">
        <v>2959166666.6666665</v>
      </c>
      <c r="BL278">
        <v>11748750000</v>
      </c>
      <c r="BM278">
        <v>5655000000</v>
      </c>
      <c r="BN278">
        <v>19626333333.333332</v>
      </c>
      <c r="BO278">
        <v>8271500000</v>
      </c>
      <c r="BP278">
        <v>12994916666.666666</v>
      </c>
      <c r="BQ278">
        <v>16187500000</v>
      </c>
      <c r="BR278">
        <v>21519333333.333336</v>
      </c>
      <c r="BS278">
        <v>3682333333.3333335</v>
      </c>
      <c r="BT278">
        <v>1665750000</v>
      </c>
      <c r="CU278">
        <v>11955000000</v>
      </c>
      <c r="CV278">
        <v>10856000000</v>
      </c>
      <c r="CW278">
        <v>10015000000</v>
      </c>
      <c r="CX278">
        <v>9313000000</v>
      </c>
    </row>
    <row r="279" spans="1:102" x14ac:dyDescent="0.25">
      <c r="A279" s="1">
        <v>33543</v>
      </c>
      <c r="C279">
        <v>23280346451</v>
      </c>
      <c r="M279">
        <v>151078504580</v>
      </c>
      <c r="AE279">
        <v>69798666666.666672</v>
      </c>
      <c r="AF279">
        <v>14504666666.666666</v>
      </c>
      <c r="AG279">
        <v>5079333333.333333</v>
      </c>
      <c r="AH279">
        <v>6878666666.666667</v>
      </c>
      <c r="AI279">
        <v>20173333333.333332</v>
      </c>
      <c r="AJ279">
        <v>-4398000000</v>
      </c>
      <c r="AK279">
        <v>65400666666.666664</v>
      </c>
      <c r="AL279">
        <v>58361000000</v>
      </c>
      <c r="AM279">
        <v>24282000000</v>
      </c>
      <c r="AN279">
        <v>34079000000</v>
      </c>
      <c r="AO279">
        <v>9343666666.666666</v>
      </c>
      <c r="AP279">
        <v>38876000</v>
      </c>
      <c r="AQ279">
        <v>35312000</v>
      </c>
      <c r="AR279">
        <v>141403333333.33334</v>
      </c>
      <c r="AS279">
        <v>27785000000</v>
      </c>
      <c r="AT279">
        <v>83050666666.666672</v>
      </c>
      <c r="AU279">
        <v>5033001800</v>
      </c>
      <c r="AW279">
        <v>75974000000</v>
      </c>
      <c r="AX279">
        <v>26098333333.333332</v>
      </c>
      <c r="AY279">
        <v>35860000000</v>
      </c>
      <c r="AZ279">
        <v>32041666666.666668</v>
      </c>
      <c r="BA279">
        <v>32480666666.666668</v>
      </c>
      <c r="BE279">
        <v>3554166666.6666665</v>
      </c>
      <c r="BF279">
        <v>2571333333.3333335</v>
      </c>
      <c r="BG279">
        <v>3199500000</v>
      </c>
      <c r="BJ279">
        <v>2959166666.6666665</v>
      </c>
      <c r="BL279">
        <v>11748750000</v>
      </c>
      <c r="BM279">
        <v>5655000000</v>
      </c>
      <c r="BN279">
        <v>19626333333.333332</v>
      </c>
      <c r="BO279">
        <v>8271500000</v>
      </c>
      <c r="BP279">
        <v>12994916666.666666</v>
      </c>
      <c r="BQ279">
        <v>16187500000</v>
      </c>
      <c r="BR279">
        <v>21519333333.333336</v>
      </c>
      <c r="BS279">
        <v>3682333333.3333335</v>
      </c>
      <c r="BT279">
        <v>1665750000</v>
      </c>
      <c r="CU279">
        <v>11955000000</v>
      </c>
      <c r="CV279">
        <v>10856000000</v>
      </c>
      <c r="CW279">
        <v>10015000000</v>
      </c>
      <c r="CX279">
        <v>9313000000</v>
      </c>
    </row>
    <row r="280" spans="1:102" x14ac:dyDescent="0.25">
      <c r="A280" s="1">
        <v>33573</v>
      </c>
      <c r="C280">
        <v>47688858439</v>
      </c>
      <c r="M280">
        <v>178220706659</v>
      </c>
      <c r="AE280">
        <v>69798666666.666672</v>
      </c>
      <c r="AF280">
        <v>14504666666.666666</v>
      </c>
      <c r="AG280">
        <v>5079333333.333333</v>
      </c>
      <c r="AH280">
        <v>6878666666.666667</v>
      </c>
      <c r="AI280">
        <v>20173333333.333332</v>
      </c>
      <c r="AJ280">
        <v>-4398000000</v>
      </c>
      <c r="AK280">
        <v>65400666666.666664</v>
      </c>
      <c r="AL280">
        <v>58361000000</v>
      </c>
      <c r="AM280">
        <v>24282000000</v>
      </c>
      <c r="AN280">
        <v>34079000000</v>
      </c>
      <c r="AO280">
        <v>9343666666.666666</v>
      </c>
      <c r="AP280">
        <v>38876000</v>
      </c>
      <c r="AQ280">
        <v>35312000</v>
      </c>
      <c r="AR280">
        <v>141403333333.33334</v>
      </c>
      <c r="AS280">
        <v>27785000000</v>
      </c>
      <c r="AT280">
        <v>83050666666.666672</v>
      </c>
      <c r="AU280">
        <v>5033001800</v>
      </c>
      <c r="AV280">
        <v>7.3</v>
      </c>
      <c r="AW280">
        <v>75974000000</v>
      </c>
      <c r="AX280">
        <v>26098333333.333332</v>
      </c>
      <c r="AY280">
        <v>35860000000</v>
      </c>
      <c r="AZ280">
        <v>32041666666.666668</v>
      </c>
      <c r="BA280">
        <v>32480666666.666668</v>
      </c>
      <c r="BE280">
        <v>3554166666.6666665</v>
      </c>
      <c r="BF280">
        <v>2571333333.3333335</v>
      </c>
      <c r="BG280">
        <v>3199500000</v>
      </c>
      <c r="BJ280">
        <v>2959166666.6666665</v>
      </c>
      <c r="BL280">
        <v>11748750000</v>
      </c>
      <c r="BM280">
        <v>5655000000</v>
      </c>
      <c r="BN280">
        <v>19626333333.333332</v>
      </c>
      <c r="BO280">
        <v>8271500000</v>
      </c>
      <c r="BP280">
        <v>12994916666.666666</v>
      </c>
      <c r="BQ280">
        <v>16187500000</v>
      </c>
      <c r="BR280">
        <v>21519333333.333336</v>
      </c>
      <c r="BS280">
        <v>3682333333.3333335</v>
      </c>
      <c r="BT280">
        <v>1665750000</v>
      </c>
      <c r="CU280">
        <v>11955000000</v>
      </c>
      <c r="CV280">
        <v>10856000000</v>
      </c>
      <c r="CW280">
        <v>10015000000</v>
      </c>
      <c r="CX280">
        <v>9313000000</v>
      </c>
    </row>
    <row r="281" spans="1:102" x14ac:dyDescent="0.25">
      <c r="A281" s="1">
        <v>33604</v>
      </c>
      <c r="C281">
        <v>24162887368</v>
      </c>
      <c r="M281">
        <v>11825486862</v>
      </c>
      <c r="AE281">
        <v>62277000000</v>
      </c>
      <c r="AF281">
        <v>11211666666.666666</v>
      </c>
      <c r="AG281">
        <v>3817333333.3333335</v>
      </c>
      <c r="AH281">
        <v>5469333333.333334</v>
      </c>
      <c r="AI281">
        <v>21772000000</v>
      </c>
      <c r="AJ281">
        <v>-3795666666.6666665</v>
      </c>
      <c r="AK281">
        <v>58481333333.333336</v>
      </c>
      <c r="AL281">
        <v>51822666666.666664</v>
      </c>
      <c r="AM281">
        <v>21358333333.333332</v>
      </c>
      <c r="AN281">
        <v>30464333333.333332</v>
      </c>
      <c r="AO281">
        <v>8754666666.666666</v>
      </c>
      <c r="AP281">
        <v>38365000</v>
      </c>
      <c r="AQ281">
        <v>34762000</v>
      </c>
      <c r="AR281">
        <v>137040000000</v>
      </c>
      <c r="AS281">
        <v>34298000000</v>
      </c>
      <c r="AT281">
        <v>70408666666.666672</v>
      </c>
      <c r="AU281">
        <v>5156879100</v>
      </c>
      <c r="AV281">
        <v>7.6</v>
      </c>
      <c r="AW281">
        <v>77687666666.666672</v>
      </c>
      <c r="AX281">
        <v>26431000000</v>
      </c>
      <c r="AY281">
        <v>37062333333.333336</v>
      </c>
      <c r="AZ281">
        <v>32364000000</v>
      </c>
      <c r="BA281">
        <v>32782666666.666668</v>
      </c>
      <c r="BE281">
        <v>4397500000</v>
      </c>
      <c r="BF281">
        <v>2453166666.6666665</v>
      </c>
      <c r="BG281">
        <v>2928166666.6666665</v>
      </c>
      <c r="BJ281">
        <v>2457833333.3333335</v>
      </c>
      <c r="BL281">
        <v>12905666666.666666</v>
      </c>
      <c r="BM281">
        <v>6133000000</v>
      </c>
      <c r="BN281">
        <v>22098166666.666668</v>
      </c>
      <c r="BO281">
        <v>9460583333.333334</v>
      </c>
      <c r="BP281">
        <v>14032583333.333334</v>
      </c>
      <c r="BQ281">
        <v>17929000000</v>
      </c>
      <c r="BR281">
        <v>23651833333.333332</v>
      </c>
      <c r="BS281">
        <v>4087166666.6666665</v>
      </c>
      <c r="BT281">
        <v>2116500000</v>
      </c>
      <c r="CU281">
        <v>11225666666.666666</v>
      </c>
      <c r="CV281">
        <v>11136000000</v>
      </c>
      <c r="CW281">
        <v>8864333333.333334</v>
      </c>
      <c r="CX281">
        <v>9654333333.333334</v>
      </c>
    </row>
    <row r="282" spans="1:102" x14ac:dyDescent="0.25">
      <c r="A282" s="1">
        <v>33635</v>
      </c>
      <c r="C282">
        <v>25452109846</v>
      </c>
      <c r="M282">
        <v>26957439902</v>
      </c>
      <c r="AE282">
        <v>62277000000</v>
      </c>
      <c r="AF282">
        <v>11211666666.666666</v>
      </c>
      <c r="AG282">
        <v>3817333333.3333335</v>
      </c>
      <c r="AH282">
        <v>5469333333.333334</v>
      </c>
      <c r="AI282">
        <v>21772000000</v>
      </c>
      <c r="AJ282">
        <v>-3795666666.6666665</v>
      </c>
      <c r="AK282">
        <v>58481333333.333336</v>
      </c>
      <c r="AL282">
        <v>51822666666.666664</v>
      </c>
      <c r="AM282">
        <v>21358333333.333332</v>
      </c>
      <c r="AN282">
        <v>30464333333.333332</v>
      </c>
      <c r="AO282">
        <v>8754666666.666666</v>
      </c>
      <c r="AP282">
        <v>38365000</v>
      </c>
      <c r="AQ282">
        <v>34762000</v>
      </c>
      <c r="AR282">
        <v>137040000000</v>
      </c>
      <c r="AS282">
        <v>34298000000</v>
      </c>
      <c r="AT282">
        <v>70408666666.666672</v>
      </c>
      <c r="AU282">
        <v>5156879100</v>
      </c>
      <c r="AV282">
        <v>7.5</v>
      </c>
      <c r="AW282">
        <v>77687666666.666672</v>
      </c>
      <c r="AX282">
        <v>26431000000</v>
      </c>
      <c r="AY282">
        <v>37062333333.333336</v>
      </c>
      <c r="AZ282">
        <v>32364000000</v>
      </c>
      <c r="BA282">
        <v>32782666666.666668</v>
      </c>
      <c r="BE282">
        <v>4397500000</v>
      </c>
      <c r="BF282">
        <v>2453166666.6666665</v>
      </c>
      <c r="BG282">
        <v>2928166666.6666665</v>
      </c>
      <c r="BJ282">
        <v>2457833333.3333335</v>
      </c>
      <c r="BL282">
        <v>12905666666.666666</v>
      </c>
      <c r="BM282">
        <v>6133000000</v>
      </c>
      <c r="BN282">
        <v>22098166666.666668</v>
      </c>
      <c r="BO282">
        <v>9460583333.333334</v>
      </c>
      <c r="BP282">
        <v>14032583333.333334</v>
      </c>
      <c r="BQ282">
        <v>17929000000</v>
      </c>
      <c r="BR282">
        <v>23651833333.333332</v>
      </c>
      <c r="BS282">
        <v>4087166666.6666665</v>
      </c>
      <c r="BT282">
        <v>2116500000</v>
      </c>
      <c r="CU282">
        <v>11225666666.666666</v>
      </c>
      <c r="CV282">
        <v>11136000000</v>
      </c>
      <c r="CW282">
        <v>8864333333.333334</v>
      </c>
      <c r="CX282">
        <v>9654333333.333334</v>
      </c>
    </row>
    <row r="283" spans="1:102" x14ac:dyDescent="0.25">
      <c r="A283" s="1">
        <v>33664</v>
      </c>
      <c r="C283">
        <v>33102007843</v>
      </c>
      <c r="M283">
        <v>44545920753</v>
      </c>
      <c r="AE283">
        <v>62277000000</v>
      </c>
      <c r="AF283">
        <v>11211666666.666666</v>
      </c>
      <c r="AG283">
        <v>3817333333.3333335</v>
      </c>
      <c r="AH283">
        <v>5469333333.333334</v>
      </c>
      <c r="AI283">
        <v>21772000000</v>
      </c>
      <c r="AJ283">
        <v>-3795666666.6666665</v>
      </c>
      <c r="AK283">
        <v>58481333333.333336</v>
      </c>
      <c r="AL283">
        <v>51822666666.666664</v>
      </c>
      <c r="AM283">
        <v>21358333333.333332</v>
      </c>
      <c r="AN283">
        <v>30464333333.333332</v>
      </c>
      <c r="AO283">
        <v>8754666666.666666</v>
      </c>
      <c r="AP283">
        <v>38365000</v>
      </c>
      <c r="AQ283">
        <v>34762000</v>
      </c>
      <c r="AR283">
        <v>137040000000</v>
      </c>
      <c r="AS283">
        <v>34298000000</v>
      </c>
      <c r="AT283">
        <v>70408666666.666672</v>
      </c>
      <c r="AU283">
        <v>5156879100</v>
      </c>
      <c r="AV283">
        <v>7.4</v>
      </c>
      <c r="AW283">
        <v>77687666666.666672</v>
      </c>
      <c r="AX283">
        <v>26431000000</v>
      </c>
      <c r="AY283">
        <v>37062333333.333336</v>
      </c>
      <c r="AZ283">
        <v>32364000000</v>
      </c>
      <c r="BA283">
        <v>32782666666.666668</v>
      </c>
      <c r="BE283">
        <v>4397500000</v>
      </c>
      <c r="BF283">
        <v>2453166666.6666665</v>
      </c>
      <c r="BG283">
        <v>2928166666.6666665</v>
      </c>
      <c r="BJ283">
        <v>2457833333.3333335</v>
      </c>
      <c r="BL283">
        <v>12905666666.666666</v>
      </c>
      <c r="BM283">
        <v>6133000000</v>
      </c>
      <c r="BN283">
        <v>22098166666.666668</v>
      </c>
      <c r="BO283">
        <v>9460583333.333334</v>
      </c>
      <c r="BP283">
        <v>14032583333.333334</v>
      </c>
      <c r="BQ283">
        <v>17929000000</v>
      </c>
      <c r="BR283">
        <v>23651833333.333332</v>
      </c>
      <c r="BS283">
        <v>4087166666.6666665</v>
      </c>
      <c r="BT283">
        <v>2116500000</v>
      </c>
      <c r="CU283">
        <v>11225666666.666666</v>
      </c>
      <c r="CV283">
        <v>11136000000</v>
      </c>
      <c r="CW283">
        <v>8864333333.333334</v>
      </c>
      <c r="CX283">
        <v>9654333333.333334</v>
      </c>
    </row>
    <row r="284" spans="1:102" x14ac:dyDescent="0.25">
      <c r="A284" s="1">
        <v>33695</v>
      </c>
      <c r="C284">
        <v>23243584565</v>
      </c>
      <c r="M284">
        <v>61831603351</v>
      </c>
      <c r="AE284">
        <v>63974000000</v>
      </c>
      <c r="AF284">
        <v>11668000000</v>
      </c>
      <c r="AG284">
        <v>4619666666.666667</v>
      </c>
      <c r="AH284">
        <v>5641666666.666667</v>
      </c>
      <c r="AI284">
        <v>21348000000</v>
      </c>
      <c r="AJ284">
        <v>39666666.666666664</v>
      </c>
      <c r="AK284">
        <v>64013666666.666664</v>
      </c>
      <c r="AL284">
        <v>54410000000</v>
      </c>
      <c r="AM284">
        <v>22857666666.666664</v>
      </c>
      <c r="AN284">
        <v>31552333333.333332</v>
      </c>
      <c r="AO284">
        <v>9402666666.666666</v>
      </c>
      <c r="AP284">
        <v>38324000</v>
      </c>
      <c r="AQ284">
        <v>34724000</v>
      </c>
      <c r="AR284">
        <v>139540000000</v>
      </c>
      <c r="AS284">
        <v>32703666666.666668</v>
      </c>
      <c r="AT284">
        <v>74408333333.333328</v>
      </c>
      <c r="AU284">
        <v>4739583266.666667</v>
      </c>
      <c r="AV284">
        <v>7.5</v>
      </c>
      <c r="AW284">
        <v>78530000000</v>
      </c>
      <c r="AX284">
        <v>27264666666.666668</v>
      </c>
      <c r="AY284">
        <v>37240666666.666664</v>
      </c>
      <c r="AZ284">
        <v>31013333333.333332</v>
      </c>
      <c r="BA284">
        <v>32106000000</v>
      </c>
      <c r="BE284">
        <v>4397500000</v>
      </c>
      <c r="BF284">
        <v>2453166666.6666665</v>
      </c>
      <c r="BG284">
        <v>2928166666.6666665</v>
      </c>
      <c r="BJ284">
        <v>2457833333.3333335</v>
      </c>
      <c r="BL284">
        <v>12905666666.666666</v>
      </c>
      <c r="BM284">
        <v>6133000000</v>
      </c>
      <c r="BN284">
        <v>22098166666.666668</v>
      </c>
      <c r="BO284">
        <v>9460583333.333334</v>
      </c>
      <c r="BP284">
        <v>14032583333.333334</v>
      </c>
      <c r="BQ284">
        <v>17929000000</v>
      </c>
      <c r="BR284">
        <v>23651833333.333332</v>
      </c>
      <c r="BS284">
        <v>4087166666.6666665</v>
      </c>
      <c r="BT284">
        <v>2116500000</v>
      </c>
      <c r="CU284">
        <v>11329333333.333334</v>
      </c>
      <c r="CV284">
        <v>11347666666.666666</v>
      </c>
      <c r="CW284">
        <v>8966000000</v>
      </c>
      <c r="CX284">
        <v>9788333333.333334</v>
      </c>
    </row>
    <row r="285" spans="1:102" x14ac:dyDescent="0.25">
      <c r="A285" s="1">
        <v>33725</v>
      </c>
      <c r="C285">
        <v>25043025212</v>
      </c>
      <c r="M285">
        <v>76651769573</v>
      </c>
      <c r="AE285">
        <v>63974000000</v>
      </c>
      <c r="AF285">
        <v>11668000000</v>
      </c>
      <c r="AG285">
        <v>4619666666.666667</v>
      </c>
      <c r="AH285">
        <v>5641666666.666667</v>
      </c>
      <c r="AI285">
        <v>21348000000</v>
      </c>
      <c r="AJ285">
        <v>39666666.666666664</v>
      </c>
      <c r="AK285">
        <v>64013666666.666664</v>
      </c>
      <c r="AL285">
        <v>54410000000</v>
      </c>
      <c r="AM285">
        <v>22857666666.666664</v>
      </c>
      <c r="AN285">
        <v>31552333333.333332</v>
      </c>
      <c r="AO285">
        <v>9402666666.666666</v>
      </c>
      <c r="AP285">
        <v>38324000</v>
      </c>
      <c r="AQ285">
        <v>34724000</v>
      </c>
      <c r="AR285">
        <v>139540000000</v>
      </c>
      <c r="AS285">
        <v>32703666666.666668</v>
      </c>
      <c r="AT285">
        <v>74408333333.333328</v>
      </c>
      <c r="AU285">
        <v>4739583266.666667</v>
      </c>
      <c r="AV285">
        <v>7.6</v>
      </c>
      <c r="AW285">
        <v>78530000000</v>
      </c>
      <c r="AX285">
        <v>27264666666.666668</v>
      </c>
      <c r="AY285">
        <v>37240666666.666664</v>
      </c>
      <c r="AZ285">
        <v>31013333333.333332</v>
      </c>
      <c r="BA285">
        <v>32106000000</v>
      </c>
      <c r="BE285">
        <v>4397500000</v>
      </c>
      <c r="BF285">
        <v>2453166666.6666665</v>
      </c>
      <c r="BG285">
        <v>2928166666.6666665</v>
      </c>
      <c r="BJ285">
        <v>2457833333.3333335</v>
      </c>
      <c r="BL285">
        <v>12905666666.666666</v>
      </c>
      <c r="BM285">
        <v>6133000000</v>
      </c>
      <c r="BN285">
        <v>22098166666.666668</v>
      </c>
      <c r="BO285">
        <v>9460583333.333334</v>
      </c>
      <c r="BP285">
        <v>14032583333.333334</v>
      </c>
      <c r="BQ285">
        <v>17929000000</v>
      </c>
      <c r="BR285">
        <v>23651833333.333332</v>
      </c>
      <c r="BS285">
        <v>4087166666.6666665</v>
      </c>
      <c r="BT285">
        <v>2116500000</v>
      </c>
      <c r="CU285">
        <v>11329333333.333334</v>
      </c>
      <c r="CV285">
        <v>11347666666.666666</v>
      </c>
      <c r="CW285">
        <v>8966000000</v>
      </c>
      <c r="CX285">
        <v>9788333333.333334</v>
      </c>
    </row>
    <row r="286" spans="1:102" x14ac:dyDescent="0.25">
      <c r="A286" s="1">
        <v>33756</v>
      </c>
      <c r="C286">
        <v>34561797293</v>
      </c>
      <c r="M286">
        <v>95283367965</v>
      </c>
      <c r="AE286">
        <v>63974000000</v>
      </c>
      <c r="AF286">
        <v>11668000000</v>
      </c>
      <c r="AG286">
        <v>4619666666.666667</v>
      </c>
      <c r="AH286">
        <v>5641666666.666667</v>
      </c>
      <c r="AI286">
        <v>21348000000</v>
      </c>
      <c r="AJ286">
        <v>39666666.666666664</v>
      </c>
      <c r="AK286">
        <v>64013666666.666664</v>
      </c>
      <c r="AL286">
        <v>54410000000</v>
      </c>
      <c r="AM286">
        <v>22857666666.666664</v>
      </c>
      <c r="AN286">
        <v>31552333333.333332</v>
      </c>
      <c r="AO286">
        <v>9402666666.666666</v>
      </c>
      <c r="AP286">
        <v>38324000</v>
      </c>
      <c r="AQ286">
        <v>34724000</v>
      </c>
      <c r="AR286">
        <v>139540000000</v>
      </c>
      <c r="AS286">
        <v>32703666666.666668</v>
      </c>
      <c r="AT286">
        <v>74408333333.333328</v>
      </c>
      <c r="AU286">
        <v>4739583266.666667</v>
      </c>
      <c r="AV286">
        <v>7.7</v>
      </c>
      <c r="AW286">
        <v>78530000000</v>
      </c>
      <c r="AX286">
        <v>27264666666.666668</v>
      </c>
      <c r="AY286">
        <v>37240666666.666664</v>
      </c>
      <c r="AZ286">
        <v>31013333333.333332</v>
      </c>
      <c r="BA286">
        <v>32106000000</v>
      </c>
      <c r="BE286">
        <v>4397500000</v>
      </c>
      <c r="BF286">
        <v>2453166666.6666665</v>
      </c>
      <c r="BG286">
        <v>2928166666.6666665</v>
      </c>
      <c r="BJ286">
        <v>2457833333.3333335</v>
      </c>
      <c r="BL286">
        <v>12905666666.666666</v>
      </c>
      <c r="BM286">
        <v>6133000000</v>
      </c>
      <c r="BN286">
        <v>22098166666.666668</v>
      </c>
      <c r="BO286">
        <v>9460583333.333334</v>
      </c>
      <c r="BP286">
        <v>14032583333.333334</v>
      </c>
      <c r="BQ286">
        <v>17929000000</v>
      </c>
      <c r="BR286">
        <v>23651833333.333332</v>
      </c>
      <c r="BS286">
        <v>4087166666.6666665</v>
      </c>
      <c r="BT286">
        <v>2116500000</v>
      </c>
      <c r="CU286">
        <v>11329333333.333334</v>
      </c>
      <c r="CV286">
        <v>11347666666.666666</v>
      </c>
      <c r="CW286">
        <v>8966000000</v>
      </c>
      <c r="CX286">
        <v>9788333333.333334</v>
      </c>
    </row>
    <row r="287" spans="1:102" x14ac:dyDescent="0.25">
      <c r="A287" s="1">
        <v>33786</v>
      </c>
      <c r="C287">
        <v>26357045346</v>
      </c>
      <c r="M287">
        <v>110872610993</v>
      </c>
      <c r="AE287">
        <v>67205000000</v>
      </c>
      <c r="AF287">
        <v>13064000000</v>
      </c>
      <c r="AG287">
        <v>4921333333.333333</v>
      </c>
      <c r="AH287">
        <v>5899333333.333333</v>
      </c>
      <c r="AI287">
        <v>22126000000</v>
      </c>
      <c r="AJ287">
        <v>-5220333333.333333</v>
      </c>
      <c r="AK287">
        <v>61984666666.666664</v>
      </c>
      <c r="AL287">
        <v>54458333333.333336</v>
      </c>
      <c r="AM287">
        <v>23629000000</v>
      </c>
      <c r="AN287">
        <v>30829333333.333332</v>
      </c>
      <c r="AO287">
        <v>9318666666.666666</v>
      </c>
      <c r="AP287">
        <v>38410000</v>
      </c>
      <c r="AQ287">
        <v>34792000</v>
      </c>
      <c r="AR287">
        <v>143770000000</v>
      </c>
      <c r="AS287">
        <v>32129666666.666668</v>
      </c>
      <c r="AT287">
        <v>78843000000</v>
      </c>
      <c r="AU287">
        <v>5110499533.333333</v>
      </c>
      <c r="AV287">
        <v>7.8</v>
      </c>
      <c r="AW287">
        <v>79346333333.333328</v>
      </c>
      <c r="AX287">
        <v>28095666666.666668</v>
      </c>
      <c r="AY287">
        <v>35236666666.666664</v>
      </c>
      <c r="AZ287">
        <v>31841666666.666668</v>
      </c>
      <c r="BA287">
        <v>31654333333.333332</v>
      </c>
      <c r="BE287">
        <v>4397500000</v>
      </c>
      <c r="BF287">
        <v>2453166666.6666665</v>
      </c>
      <c r="BG287">
        <v>2928166666.6666665</v>
      </c>
      <c r="BJ287">
        <v>2457833333.3333335</v>
      </c>
      <c r="BL287">
        <v>12905666666.666666</v>
      </c>
      <c r="BM287">
        <v>6133000000</v>
      </c>
      <c r="BN287">
        <v>22098166666.666668</v>
      </c>
      <c r="BO287">
        <v>9460583333.333334</v>
      </c>
      <c r="BP287">
        <v>14032583333.333334</v>
      </c>
      <c r="BQ287">
        <v>17929000000</v>
      </c>
      <c r="BR287">
        <v>23651833333.333332</v>
      </c>
      <c r="BS287">
        <v>4087166666.6666665</v>
      </c>
      <c r="BT287">
        <v>2116500000</v>
      </c>
      <c r="CU287">
        <v>12172000000</v>
      </c>
      <c r="CV287">
        <v>11842000000</v>
      </c>
      <c r="CW287">
        <v>9818333333.333334</v>
      </c>
      <c r="CX287">
        <v>10164333333.333334</v>
      </c>
    </row>
    <row r="288" spans="1:102" x14ac:dyDescent="0.25">
      <c r="A288" s="1">
        <v>33817</v>
      </c>
      <c r="C288">
        <v>26412571645</v>
      </c>
      <c r="M288">
        <v>126633390638</v>
      </c>
      <c r="AE288">
        <v>67205000000</v>
      </c>
      <c r="AF288">
        <v>13064000000</v>
      </c>
      <c r="AG288">
        <v>4921333333.333333</v>
      </c>
      <c r="AH288">
        <v>5899333333.333333</v>
      </c>
      <c r="AI288">
        <v>22126000000</v>
      </c>
      <c r="AJ288">
        <v>-5220333333.333333</v>
      </c>
      <c r="AK288">
        <v>61984666666.666664</v>
      </c>
      <c r="AL288">
        <v>54458333333.333336</v>
      </c>
      <c r="AM288">
        <v>23629000000</v>
      </c>
      <c r="AN288">
        <v>30829333333.333332</v>
      </c>
      <c r="AO288">
        <v>9318666666.666666</v>
      </c>
      <c r="AP288">
        <v>38410000</v>
      </c>
      <c r="AQ288">
        <v>34792000</v>
      </c>
      <c r="AR288">
        <v>143770000000</v>
      </c>
      <c r="AS288">
        <v>32129666666.666668</v>
      </c>
      <c r="AT288">
        <v>78843000000</v>
      </c>
      <c r="AU288">
        <v>5110499533.333333</v>
      </c>
      <c r="AV288">
        <v>7.9</v>
      </c>
      <c r="AW288">
        <v>79346333333.333328</v>
      </c>
      <c r="AX288">
        <v>28095666666.666668</v>
      </c>
      <c r="AY288">
        <v>35236666666.666664</v>
      </c>
      <c r="AZ288">
        <v>31841666666.666668</v>
      </c>
      <c r="BA288">
        <v>31654333333.333332</v>
      </c>
      <c r="BE288">
        <v>4397500000</v>
      </c>
      <c r="BF288">
        <v>2453166666.6666665</v>
      </c>
      <c r="BG288">
        <v>2928166666.6666665</v>
      </c>
      <c r="BJ288">
        <v>2457833333.3333335</v>
      </c>
      <c r="BL288">
        <v>12905666666.666666</v>
      </c>
      <c r="BM288">
        <v>6133000000</v>
      </c>
      <c r="BN288">
        <v>22098166666.666668</v>
      </c>
      <c r="BO288">
        <v>9460583333.333334</v>
      </c>
      <c r="BP288">
        <v>14032583333.333334</v>
      </c>
      <c r="BQ288">
        <v>17929000000</v>
      </c>
      <c r="BR288">
        <v>23651833333.333332</v>
      </c>
      <c r="BS288">
        <v>4087166666.6666665</v>
      </c>
      <c r="BT288">
        <v>2116500000</v>
      </c>
      <c r="CU288">
        <v>12172000000</v>
      </c>
      <c r="CV288">
        <v>11842000000</v>
      </c>
      <c r="CW288">
        <v>9818333333.333334</v>
      </c>
      <c r="CX288">
        <v>10164333333.333334</v>
      </c>
    </row>
    <row r="289" spans="1:102" x14ac:dyDescent="0.25">
      <c r="A289" s="1">
        <v>33848</v>
      </c>
      <c r="C289">
        <v>33082118589</v>
      </c>
      <c r="M289">
        <v>144268012613</v>
      </c>
      <c r="AE289">
        <v>67205000000</v>
      </c>
      <c r="AF289">
        <v>13064000000</v>
      </c>
      <c r="AG289">
        <v>4921333333.333333</v>
      </c>
      <c r="AH289">
        <v>5899333333.333333</v>
      </c>
      <c r="AI289">
        <v>22126000000</v>
      </c>
      <c r="AJ289">
        <v>-5220333333.333333</v>
      </c>
      <c r="AK289">
        <v>61984666666.666664</v>
      </c>
      <c r="AL289">
        <v>54458333333.333336</v>
      </c>
      <c r="AM289">
        <v>23629000000</v>
      </c>
      <c r="AN289">
        <v>30829333333.333332</v>
      </c>
      <c r="AO289">
        <v>9318666666.666666</v>
      </c>
      <c r="AP289">
        <v>38410000</v>
      </c>
      <c r="AQ289">
        <v>34792000</v>
      </c>
      <c r="AR289">
        <v>143770000000</v>
      </c>
      <c r="AS289">
        <v>32129666666.666668</v>
      </c>
      <c r="AT289">
        <v>78843000000</v>
      </c>
      <c r="AU289">
        <v>5110499533.333333</v>
      </c>
      <c r="AV289">
        <v>7.9</v>
      </c>
      <c r="AW289">
        <v>79346333333.333328</v>
      </c>
      <c r="AX289">
        <v>28095666666.666668</v>
      </c>
      <c r="AY289">
        <v>35236666666.666664</v>
      </c>
      <c r="AZ289">
        <v>31841666666.666668</v>
      </c>
      <c r="BA289">
        <v>31654333333.333332</v>
      </c>
      <c r="BE289">
        <v>4397500000</v>
      </c>
      <c r="BF289">
        <v>2453166666.6666665</v>
      </c>
      <c r="BG289">
        <v>2928166666.6666665</v>
      </c>
      <c r="BJ289">
        <v>2457833333.3333335</v>
      </c>
      <c r="BL289">
        <v>12905666666.666666</v>
      </c>
      <c r="BM289">
        <v>6133000000</v>
      </c>
      <c r="BN289">
        <v>22098166666.666668</v>
      </c>
      <c r="BO289">
        <v>9460583333.333334</v>
      </c>
      <c r="BP289">
        <v>14032583333.333334</v>
      </c>
      <c r="BQ289">
        <v>17929000000</v>
      </c>
      <c r="BR289">
        <v>23651833333.333332</v>
      </c>
      <c r="BS289">
        <v>4087166666.6666665</v>
      </c>
      <c r="BT289">
        <v>2116500000</v>
      </c>
      <c r="CU289">
        <v>12172000000</v>
      </c>
      <c r="CV289">
        <v>11842000000</v>
      </c>
      <c r="CW289">
        <v>9818333333.333334</v>
      </c>
      <c r="CX289">
        <v>10164333333.333334</v>
      </c>
    </row>
    <row r="290" spans="1:102" x14ac:dyDescent="0.25">
      <c r="A290" s="1">
        <v>33878</v>
      </c>
      <c r="C290">
        <v>23979998262</v>
      </c>
      <c r="M290">
        <v>157531119977</v>
      </c>
      <c r="AE290">
        <v>76436666666.666672</v>
      </c>
      <c r="AF290">
        <v>15679000000</v>
      </c>
      <c r="AG290">
        <v>5470333333.333334</v>
      </c>
      <c r="AH290">
        <v>7521666666.666667</v>
      </c>
      <c r="AI290">
        <v>23146666666.666668</v>
      </c>
      <c r="AJ290">
        <v>-6023333333.333333</v>
      </c>
      <c r="AK290">
        <v>70413333333.333328</v>
      </c>
      <c r="AL290">
        <v>61762666666.666664</v>
      </c>
      <c r="AM290">
        <v>26762333333.333332</v>
      </c>
      <c r="AN290">
        <v>35000333333.333336</v>
      </c>
      <c r="AO290">
        <v>10366333333.333334</v>
      </c>
      <c r="AP290">
        <v>38350000</v>
      </c>
      <c r="AQ290">
        <v>34738000</v>
      </c>
      <c r="AR290">
        <v>149613333333.33334</v>
      </c>
      <c r="AS290">
        <v>26988333333.333332</v>
      </c>
      <c r="AT290">
        <v>89026333333.333328</v>
      </c>
      <c r="AU290">
        <v>5003588900</v>
      </c>
      <c r="AV290">
        <v>8</v>
      </c>
      <c r="AW290">
        <v>80468333333.333328</v>
      </c>
      <c r="AX290">
        <v>28555666666.666668</v>
      </c>
      <c r="AY290">
        <v>36432000000</v>
      </c>
      <c r="AZ290">
        <v>30405000000</v>
      </c>
      <c r="BA290">
        <v>31986666666.666668</v>
      </c>
      <c r="BE290">
        <v>4397500000</v>
      </c>
      <c r="BF290">
        <v>2453166666.6666665</v>
      </c>
      <c r="BG290">
        <v>2928166666.6666665</v>
      </c>
      <c r="BJ290">
        <v>2457833333.3333335</v>
      </c>
      <c r="BL290">
        <v>12905666666.666666</v>
      </c>
      <c r="BM290">
        <v>6133000000</v>
      </c>
      <c r="BN290">
        <v>22098166666.666668</v>
      </c>
      <c r="BO290">
        <v>9460583333.333334</v>
      </c>
      <c r="BP290">
        <v>14032583333.333334</v>
      </c>
      <c r="BQ290">
        <v>17929000000</v>
      </c>
      <c r="BR290">
        <v>23651833333.333332</v>
      </c>
      <c r="BS290">
        <v>4087166666.6666665</v>
      </c>
      <c r="BT290">
        <v>2116500000</v>
      </c>
      <c r="CU290">
        <v>13141000000</v>
      </c>
      <c r="CV290">
        <v>11949000000</v>
      </c>
      <c r="CW290">
        <v>10838000000</v>
      </c>
      <c r="CX290">
        <v>10199666666.666666</v>
      </c>
    </row>
    <row r="291" spans="1:102" x14ac:dyDescent="0.25">
      <c r="A291" s="1">
        <v>33909</v>
      </c>
      <c r="C291">
        <v>24995884100</v>
      </c>
      <c r="M291">
        <v>171982034254</v>
      </c>
      <c r="AE291">
        <v>76436666666.666672</v>
      </c>
      <c r="AF291">
        <v>15679000000</v>
      </c>
      <c r="AG291">
        <v>5470333333.333334</v>
      </c>
      <c r="AH291">
        <v>7521666666.666667</v>
      </c>
      <c r="AI291">
        <v>23146666666.666668</v>
      </c>
      <c r="AJ291">
        <v>-6023333333.333333</v>
      </c>
      <c r="AK291">
        <v>70413333333.333328</v>
      </c>
      <c r="AL291">
        <v>61762666666.666664</v>
      </c>
      <c r="AM291">
        <v>26762333333.333332</v>
      </c>
      <c r="AN291">
        <v>35000333333.333336</v>
      </c>
      <c r="AO291">
        <v>10366333333.333334</v>
      </c>
      <c r="AP291">
        <v>38350000</v>
      </c>
      <c r="AQ291">
        <v>34738000</v>
      </c>
      <c r="AR291">
        <v>149613333333.33334</v>
      </c>
      <c r="AS291">
        <v>26988333333.333332</v>
      </c>
      <c r="AT291">
        <v>89026333333.333328</v>
      </c>
      <c r="AU291">
        <v>5003588900</v>
      </c>
      <c r="AV291">
        <v>8.1</v>
      </c>
      <c r="AW291">
        <v>80468333333.333328</v>
      </c>
      <c r="AX291">
        <v>28555666666.666668</v>
      </c>
      <c r="AY291">
        <v>36432000000</v>
      </c>
      <c r="AZ291">
        <v>30405000000</v>
      </c>
      <c r="BA291">
        <v>31986666666.666668</v>
      </c>
      <c r="BE291">
        <v>4397500000</v>
      </c>
      <c r="BF291">
        <v>2453166666.6666665</v>
      </c>
      <c r="BG291">
        <v>2928166666.6666665</v>
      </c>
      <c r="BJ291">
        <v>2457833333.3333335</v>
      </c>
      <c r="BL291">
        <v>12905666666.666666</v>
      </c>
      <c r="BM291">
        <v>6133000000</v>
      </c>
      <c r="BN291">
        <v>22098166666.666668</v>
      </c>
      <c r="BO291">
        <v>9460583333.333334</v>
      </c>
      <c r="BP291">
        <v>14032583333.333334</v>
      </c>
      <c r="BQ291">
        <v>17929000000</v>
      </c>
      <c r="BR291">
        <v>23651833333.333332</v>
      </c>
      <c r="BS291">
        <v>4087166666.6666665</v>
      </c>
      <c r="BT291">
        <v>2116500000</v>
      </c>
      <c r="CU291">
        <v>13141000000</v>
      </c>
      <c r="CV291">
        <v>11949000000</v>
      </c>
      <c r="CW291">
        <v>10838000000</v>
      </c>
      <c r="CX291">
        <v>10199666666.666666</v>
      </c>
    </row>
    <row r="292" spans="1:102" x14ac:dyDescent="0.25">
      <c r="A292" s="1">
        <v>33939</v>
      </c>
      <c r="C292">
        <v>48180772358</v>
      </c>
      <c r="M292">
        <v>198278215241</v>
      </c>
      <c r="AE292">
        <v>76436666666.666672</v>
      </c>
      <c r="AF292">
        <v>15679000000</v>
      </c>
      <c r="AG292">
        <v>5470333333.333334</v>
      </c>
      <c r="AH292">
        <v>7521666666.666667</v>
      </c>
      <c r="AI292">
        <v>23146666666.666668</v>
      </c>
      <c r="AJ292">
        <v>-6023333333.333333</v>
      </c>
      <c r="AK292">
        <v>70413333333.333328</v>
      </c>
      <c r="AL292">
        <v>61762666666.666664</v>
      </c>
      <c r="AM292">
        <v>26762333333.333332</v>
      </c>
      <c r="AN292">
        <v>35000333333.333336</v>
      </c>
      <c r="AO292">
        <v>10366333333.333334</v>
      </c>
      <c r="AP292">
        <v>38350000</v>
      </c>
      <c r="AQ292">
        <v>34738000</v>
      </c>
      <c r="AR292">
        <v>149613333333.33334</v>
      </c>
      <c r="AS292">
        <v>26988333333.333332</v>
      </c>
      <c r="AT292">
        <v>89026333333.333328</v>
      </c>
      <c r="AU292">
        <v>5003588900</v>
      </c>
      <c r="AV292">
        <v>8.1</v>
      </c>
      <c r="AW292">
        <v>80468333333.333328</v>
      </c>
      <c r="AX292">
        <v>28555666666.666668</v>
      </c>
      <c r="AY292">
        <v>36432000000</v>
      </c>
      <c r="AZ292">
        <v>30405000000</v>
      </c>
      <c r="BA292">
        <v>31986666666.666668</v>
      </c>
      <c r="BE292">
        <v>4397500000</v>
      </c>
      <c r="BF292">
        <v>2453166666.6666665</v>
      </c>
      <c r="BG292">
        <v>2928166666.6666665</v>
      </c>
      <c r="BJ292">
        <v>2457833333.3333335</v>
      </c>
      <c r="BL292">
        <v>12905666666.666666</v>
      </c>
      <c r="BM292">
        <v>6133000000</v>
      </c>
      <c r="BN292">
        <v>22098166666.666668</v>
      </c>
      <c r="BO292">
        <v>9460583333.333334</v>
      </c>
      <c r="BP292">
        <v>14032583333.333334</v>
      </c>
      <c r="BQ292">
        <v>17929000000</v>
      </c>
      <c r="BR292">
        <v>23651833333.333332</v>
      </c>
      <c r="BS292">
        <v>4087166666.6666665</v>
      </c>
      <c r="BT292">
        <v>2116500000</v>
      </c>
      <c r="CU292">
        <v>13141000000</v>
      </c>
      <c r="CV292">
        <v>11949000000</v>
      </c>
      <c r="CW292">
        <v>10838000000</v>
      </c>
      <c r="CX292">
        <v>10199666666.666666</v>
      </c>
    </row>
    <row r="293" spans="1:102" x14ac:dyDescent="0.25">
      <c r="A293" s="1">
        <v>33970</v>
      </c>
      <c r="C293">
        <v>24298584233</v>
      </c>
      <c r="M293">
        <v>12753928307</v>
      </c>
      <c r="AE293">
        <v>66084333333.333336</v>
      </c>
      <c r="AF293">
        <v>12149333333.333334</v>
      </c>
      <c r="AG293">
        <v>3652000000</v>
      </c>
      <c r="AH293">
        <v>5748666666.666667</v>
      </c>
      <c r="AI293">
        <v>23862333333.333332</v>
      </c>
      <c r="AJ293">
        <v>-4972000000</v>
      </c>
      <c r="AK293">
        <v>61112333333.333336</v>
      </c>
      <c r="AL293">
        <v>54054333333.333336</v>
      </c>
      <c r="AM293">
        <v>23156666666.666668</v>
      </c>
      <c r="AN293">
        <v>30897666666.666668</v>
      </c>
      <c r="AO293">
        <v>9141000000</v>
      </c>
      <c r="AP293">
        <v>37841000</v>
      </c>
      <c r="AQ293">
        <v>34185000</v>
      </c>
      <c r="AR293">
        <v>139720000000</v>
      </c>
      <c r="AS293">
        <v>31935000000</v>
      </c>
      <c r="AT293">
        <v>73138000000</v>
      </c>
      <c r="AU293">
        <v>4963749966.666667</v>
      </c>
      <c r="AV293">
        <v>8.1999999999999993</v>
      </c>
      <c r="AW293">
        <v>81531000000</v>
      </c>
      <c r="AX293">
        <v>28027666666.666668</v>
      </c>
      <c r="AY293">
        <v>34020666666.666668</v>
      </c>
      <c r="AZ293">
        <v>29306000000</v>
      </c>
      <c r="BA293">
        <v>28748333333.333332</v>
      </c>
      <c r="BE293">
        <v>4646333333.333333</v>
      </c>
      <c r="BF293">
        <v>2408583333.3333335</v>
      </c>
      <c r="BG293">
        <v>3168333333.3333335</v>
      </c>
      <c r="BJ293">
        <v>2423333333.3333335</v>
      </c>
      <c r="BL293">
        <v>13453166666.666666</v>
      </c>
      <c r="BM293">
        <v>6325166666.666667</v>
      </c>
      <c r="BN293">
        <v>24129000000</v>
      </c>
      <c r="BO293">
        <v>9743083333.333334</v>
      </c>
      <c r="BP293">
        <v>14949500000</v>
      </c>
      <c r="BQ293">
        <v>17950250000</v>
      </c>
      <c r="BR293">
        <v>25083500000</v>
      </c>
      <c r="BS293">
        <v>4297666666.666667</v>
      </c>
      <c r="BT293">
        <v>2030500000</v>
      </c>
      <c r="CU293">
        <v>11632666666.666666</v>
      </c>
      <c r="CV293">
        <v>12185666666.666666</v>
      </c>
      <c r="CW293">
        <v>9150000000</v>
      </c>
      <c r="CX293">
        <v>10460000000</v>
      </c>
    </row>
    <row r="294" spans="1:102" x14ac:dyDescent="0.25">
      <c r="A294" s="1">
        <v>34001</v>
      </c>
      <c r="C294">
        <v>25985182761</v>
      </c>
      <c r="M294">
        <v>27384378388</v>
      </c>
      <c r="AE294">
        <v>66084333333.333336</v>
      </c>
      <c r="AF294">
        <v>12149333333.333334</v>
      </c>
      <c r="AG294">
        <v>3652000000</v>
      </c>
      <c r="AH294">
        <v>5748666666.666667</v>
      </c>
      <c r="AI294">
        <v>23862333333.333332</v>
      </c>
      <c r="AJ294">
        <v>-4972000000</v>
      </c>
      <c r="AK294">
        <v>61112333333.333336</v>
      </c>
      <c r="AL294">
        <v>54054333333.333336</v>
      </c>
      <c r="AM294">
        <v>23156666666.666668</v>
      </c>
      <c r="AN294">
        <v>30897666666.666668</v>
      </c>
      <c r="AO294">
        <v>9141000000</v>
      </c>
      <c r="AP294">
        <v>37841000</v>
      </c>
      <c r="AQ294">
        <v>34185000</v>
      </c>
      <c r="AR294">
        <v>139720000000</v>
      </c>
      <c r="AS294">
        <v>31935000000</v>
      </c>
      <c r="AT294">
        <v>73138000000</v>
      </c>
      <c r="AU294">
        <v>4963749966.666667</v>
      </c>
      <c r="AV294">
        <v>8.3000000000000007</v>
      </c>
      <c r="AW294">
        <v>81531000000</v>
      </c>
      <c r="AX294">
        <v>28027666666.666668</v>
      </c>
      <c r="AY294">
        <v>34020666666.666668</v>
      </c>
      <c r="AZ294">
        <v>29306000000</v>
      </c>
      <c r="BA294">
        <v>28748333333.333332</v>
      </c>
      <c r="BE294">
        <v>4646333333.333333</v>
      </c>
      <c r="BF294">
        <v>2408583333.3333335</v>
      </c>
      <c r="BG294">
        <v>3168333333.3333335</v>
      </c>
      <c r="BJ294">
        <v>2423333333.3333335</v>
      </c>
      <c r="BL294">
        <v>13453166666.666666</v>
      </c>
      <c r="BM294">
        <v>6325166666.666667</v>
      </c>
      <c r="BN294">
        <v>24129000000</v>
      </c>
      <c r="BO294">
        <v>9743083333.333334</v>
      </c>
      <c r="BP294">
        <v>14949500000</v>
      </c>
      <c r="BQ294">
        <v>17950250000</v>
      </c>
      <c r="BR294">
        <v>25083500000</v>
      </c>
      <c r="BS294">
        <v>4297666666.666667</v>
      </c>
      <c r="BT294">
        <v>2030500000</v>
      </c>
      <c r="CU294">
        <v>11632666666.666666</v>
      </c>
      <c r="CV294">
        <v>12185666666.666666</v>
      </c>
      <c r="CW294">
        <v>9150000000</v>
      </c>
      <c r="CX294">
        <v>10460000000</v>
      </c>
    </row>
    <row r="295" spans="1:102" x14ac:dyDescent="0.25">
      <c r="A295" s="1">
        <v>34029</v>
      </c>
      <c r="C295">
        <v>32477055777</v>
      </c>
      <c r="M295">
        <v>44141571471</v>
      </c>
      <c r="AE295">
        <v>66084333333.333336</v>
      </c>
      <c r="AF295">
        <v>12149333333.333334</v>
      </c>
      <c r="AG295">
        <v>3652000000</v>
      </c>
      <c r="AH295">
        <v>5748666666.666667</v>
      </c>
      <c r="AI295">
        <v>23862333333.333332</v>
      </c>
      <c r="AJ295">
        <v>-4972000000</v>
      </c>
      <c r="AK295">
        <v>61112333333.333336</v>
      </c>
      <c r="AL295">
        <v>54054333333.333336</v>
      </c>
      <c r="AM295">
        <v>23156666666.666668</v>
      </c>
      <c r="AN295">
        <v>30897666666.666668</v>
      </c>
      <c r="AO295">
        <v>9141000000</v>
      </c>
      <c r="AP295">
        <v>37841000</v>
      </c>
      <c r="AQ295">
        <v>34185000</v>
      </c>
      <c r="AR295">
        <v>139720000000</v>
      </c>
      <c r="AS295">
        <v>31935000000</v>
      </c>
      <c r="AT295">
        <v>73138000000</v>
      </c>
      <c r="AU295">
        <v>4963749966.666667</v>
      </c>
      <c r="AV295">
        <v>8.4</v>
      </c>
      <c r="AW295">
        <v>81531000000</v>
      </c>
      <c r="AX295">
        <v>28027666666.666668</v>
      </c>
      <c r="AY295">
        <v>34020666666.666668</v>
      </c>
      <c r="AZ295">
        <v>29306000000</v>
      </c>
      <c r="BA295">
        <v>28748333333.333332</v>
      </c>
      <c r="BE295">
        <v>4646333333.333333</v>
      </c>
      <c r="BF295">
        <v>2408583333.3333335</v>
      </c>
      <c r="BG295">
        <v>3168333333.3333335</v>
      </c>
      <c r="BJ295">
        <v>2423333333.3333335</v>
      </c>
      <c r="BL295">
        <v>13453166666.666666</v>
      </c>
      <c r="BM295">
        <v>6325166666.666667</v>
      </c>
      <c r="BN295">
        <v>24129000000</v>
      </c>
      <c r="BO295">
        <v>9743083333.333334</v>
      </c>
      <c r="BP295">
        <v>14949500000</v>
      </c>
      <c r="BQ295">
        <v>17950250000</v>
      </c>
      <c r="BR295">
        <v>25083500000</v>
      </c>
      <c r="BS295">
        <v>4297666666.666667</v>
      </c>
      <c r="BT295">
        <v>2030500000</v>
      </c>
      <c r="CU295">
        <v>11632666666.666666</v>
      </c>
      <c r="CV295">
        <v>12185666666.666666</v>
      </c>
      <c r="CW295">
        <v>9150000000</v>
      </c>
      <c r="CX295">
        <v>10460000000</v>
      </c>
    </row>
    <row r="296" spans="1:102" x14ac:dyDescent="0.25">
      <c r="A296" s="1">
        <v>34060</v>
      </c>
      <c r="C296">
        <v>23789030744</v>
      </c>
      <c r="M296">
        <v>60826611988</v>
      </c>
      <c r="AE296">
        <v>67772000000</v>
      </c>
      <c r="AF296">
        <v>12577666666.666666</v>
      </c>
      <c r="AG296">
        <v>4589333333.333333</v>
      </c>
      <c r="AH296">
        <v>5935333333.333333</v>
      </c>
      <c r="AI296">
        <v>23284000000</v>
      </c>
      <c r="AJ296">
        <v>-1816000000</v>
      </c>
      <c r="AK296">
        <v>65956000000</v>
      </c>
      <c r="AL296">
        <v>56345000000</v>
      </c>
      <c r="AM296">
        <v>24457666666.666668</v>
      </c>
      <c r="AN296">
        <v>31887333333.333332</v>
      </c>
      <c r="AO296">
        <v>9685000000</v>
      </c>
      <c r="AP296">
        <v>37747000</v>
      </c>
      <c r="AQ296">
        <v>34091000</v>
      </c>
      <c r="AR296">
        <v>144326666666.66666</v>
      </c>
      <c r="AS296">
        <v>32218000000</v>
      </c>
      <c r="AT296">
        <v>76797666666.666672</v>
      </c>
      <c r="AU296">
        <v>4592408466.666667</v>
      </c>
      <c r="AV296">
        <v>8.5</v>
      </c>
      <c r="AW296">
        <v>81859333333.333328</v>
      </c>
      <c r="AX296">
        <v>28735333333.333332</v>
      </c>
      <c r="AY296">
        <v>35723000000</v>
      </c>
      <c r="AZ296">
        <v>28662666666.666668</v>
      </c>
      <c r="BA296">
        <v>28859333333.333332</v>
      </c>
      <c r="BE296">
        <v>4646333333.333333</v>
      </c>
      <c r="BF296">
        <v>2408583333.3333335</v>
      </c>
      <c r="BG296">
        <v>3168333333.3333335</v>
      </c>
      <c r="BJ296">
        <v>2423333333.3333335</v>
      </c>
      <c r="BL296">
        <v>13453166666.666666</v>
      </c>
      <c r="BM296">
        <v>6325166666.666667</v>
      </c>
      <c r="BN296">
        <v>24129000000</v>
      </c>
      <c r="BO296">
        <v>9743083333.333334</v>
      </c>
      <c r="BP296">
        <v>14949500000</v>
      </c>
      <c r="BQ296">
        <v>17950250000</v>
      </c>
      <c r="BR296">
        <v>25083500000</v>
      </c>
      <c r="BS296">
        <v>4297666666.666667</v>
      </c>
      <c r="BT296">
        <v>2030500000</v>
      </c>
      <c r="CU296">
        <v>11948333333.333334</v>
      </c>
      <c r="CV296">
        <v>12256000000</v>
      </c>
      <c r="CW296">
        <v>9452000000</v>
      </c>
      <c r="CX296">
        <v>10466333333.333334</v>
      </c>
    </row>
    <row r="297" spans="1:102" x14ac:dyDescent="0.25">
      <c r="A297" s="1">
        <v>34090</v>
      </c>
      <c r="C297">
        <v>25509732441</v>
      </c>
      <c r="M297">
        <v>74950217973</v>
      </c>
      <c r="AE297">
        <v>67772000000</v>
      </c>
      <c r="AF297">
        <v>12577666666.666666</v>
      </c>
      <c r="AG297">
        <v>4589333333.333333</v>
      </c>
      <c r="AH297">
        <v>5935333333.333333</v>
      </c>
      <c r="AI297">
        <v>23284000000</v>
      </c>
      <c r="AJ297">
        <v>-1816000000</v>
      </c>
      <c r="AK297">
        <v>65956000000</v>
      </c>
      <c r="AL297">
        <v>56345000000</v>
      </c>
      <c r="AM297">
        <v>24457666666.666668</v>
      </c>
      <c r="AN297">
        <v>31887333333.333332</v>
      </c>
      <c r="AO297">
        <v>9685000000</v>
      </c>
      <c r="AP297">
        <v>37747000</v>
      </c>
      <c r="AQ297">
        <v>34091000</v>
      </c>
      <c r="AR297">
        <v>144326666666.66666</v>
      </c>
      <c r="AS297">
        <v>32218000000</v>
      </c>
      <c r="AT297">
        <v>76797666666.666672</v>
      </c>
      <c r="AU297">
        <v>4592408466.666667</v>
      </c>
      <c r="AV297">
        <v>8.6999999999999993</v>
      </c>
      <c r="AW297">
        <v>81859333333.333328</v>
      </c>
      <c r="AX297">
        <v>28735333333.333332</v>
      </c>
      <c r="AY297">
        <v>35723000000</v>
      </c>
      <c r="AZ297">
        <v>28662666666.666668</v>
      </c>
      <c r="BA297">
        <v>28859333333.333332</v>
      </c>
      <c r="BE297">
        <v>4646333333.333333</v>
      </c>
      <c r="BF297">
        <v>2408583333.3333335</v>
      </c>
      <c r="BG297">
        <v>3168333333.3333335</v>
      </c>
      <c r="BJ297">
        <v>2423333333.3333335</v>
      </c>
      <c r="BL297">
        <v>13453166666.666666</v>
      </c>
      <c r="BM297">
        <v>6325166666.666667</v>
      </c>
      <c r="BN297">
        <v>24129000000</v>
      </c>
      <c r="BO297">
        <v>9743083333.333334</v>
      </c>
      <c r="BP297">
        <v>14949500000</v>
      </c>
      <c r="BQ297">
        <v>17950250000</v>
      </c>
      <c r="BR297">
        <v>25083500000</v>
      </c>
      <c r="BS297">
        <v>4297666666.666667</v>
      </c>
      <c r="BT297">
        <v>2030500000</v>
      </c>
      <c r="CU297">
        <v>11948333333.333334</v>
      </c>
      <c r="CV297">
        <v>12256000000</v>
      </c>
      <c r="CW297">
        <v>9452000000</v>
      </c>
      <c r="CX297">
        <v>10466333333.333334</v>
      </c>
    </row>
    <row r="298" spans="1:102" x14ac:dyDescent="0.25">
      <c r="A298" s="1">
        <v>34121</v>
      </c>
      <c r="C298">
        <v>35353277125</v>
      </c>
      <c r="M298">
        <v>93303715485</v>
      </c>
      <c r="AE298">
        <v>67772000000</v>
      </c>
      <c r="AF298">
        <v>12577666666.666666</v>
      </c>
      <c r="AG298">
        <v>4589333333.333333</v>
      </c>
      <c r="AH298">
        <v>5935333333.333333</v>
      </c>
      <c r="AI298">
        <v>23284000000</v>
      </c>
      <c r="AJ298">
        <v>-1816000000</v>
      </c>
      <c r="AK298">
        <v>65956000000</v>
      </c>
      <c r="AL298">
        <v>56345000000</v>
      </c>
      <c r="AM298">
        <v>24457666666.666668</v>
      </c>
      <c r="AN298">
        <v>31887333333.333332</v>
      </c>
      <c r="AO298">
        <v>9685000000</v>
      </c>
      <c r="AP298">
        <v>37747000</v>
      </c>
      <c r="AQ298">
        <v>34091000</v>
      </c>
      <c r="AR298">
        <v>144326666666.66666</v>
      </c>
      <c r="AS298">
        <v>32218000000</v>
      </c>
      <c r="AT298">
        <v>76797666666.666672</v>
      </c>
      <c r="AU298">
        <v>4592408466.666667</v>
      </c>
      <c r="AV298">
        <v>8.8000000000000007</v>
      </c>
      <c r="AW298">
        <v>81859333333.333328</v>
      </c>
      <c r="AX298">
        <v>28735333333.333332</v>
      </c>
      <c r="AY298">
        <v>35723000000</v>
      </c>
      <c r="AZ298">
        <v>28662666666.666668</v>
      </c>
      <c r="BA298">
        <v>28859333333.333332</v>
      </c>
      <c r="BE298">
        <v>4646333333.333333</v>
      </c>
      <c r="BF298">
        <v>2408583333.3333335</v>
      </c>
      <c r="BG298">
        <v>3168333333.3333335</v>
      </c>
      <c r="BJ298">
        <v>2423333333.3333335</v>
      </c>
      <c r="BL298">
        <v>13453166666.666666</v>
      </c>
      <c r="BM298">
        <v>6325166666.666667</v>
      </c>
      <c r="BN298">
        <v>24129000000</v>
      </c>
      <c r="BO298">
        <v>9743083333.333334</v>
      </c>
      <c r="BP298">
        <v>14949500000</v>
      </c>
      <c r="BQ298">
        <v>17950250000</v>
      </c>
      <c r="BR298">
        <v>25083500000</v>
      </c>
      <c r="BS298">
        <v>4297666666.666667</v>
      </c>
      <c r="BT298">
        <v>2030500000</v>
      </c>
      <c r="CU298">
        <v>11948333333.333334</v>
      </c>
      <c r="CV298">
        <v>12256000000</v>
      </c>
      <c r="CW298">
        <v>9452000000</v>
      </c>
      <c r="CX298">
        <v>10466333333.333334</v>
      </c>
    </row>
    <row r="299" spans="1:102" x14ac:dyDescent="0.25">
      <c r="A299" s="1">
        <v>34151</v>
      </c>
      <c r="C299">
        <v>25940802626</v>
      </c>
      <c r="M299">
        <v>107387269447</v>
      </c>
      <c r="AE299">
        <v>70475000000</v>
      </c>
      <c r="AF299">
        <v>13089333333.333334</v>
      </c>
      <c r="AG299">
        <v>4901666666.666667</v>
      </c>
      <c r="AH299">
        <v>6055666666.666667</v>
      </c>
      <c r="AI299">
        <v>24381666666.666668</v>
      </c>
      <c r="AJ299">
        <v>-6626000000</v>
      </c>
      <c r="AK299">
        <v>63849000000</v>
      </c>
      <c r="AL299">
        <v>56224000000</v>
      </c>
      <c r="AM299">
        <v>24672000000</v>
      </c>
      <c r="AN299">
        <v>31552000000</v>
      </c>
      <c r="AO299">
        <v>9821000000</v>
      </c>
      <c r="AP299">
        <v>37900000</v>
      </c>
      <c r="AQ299">
        <v>34222000</v>
      </c>
      <c r="AR299">
        <v>147943333333.33334</v>
      </c>
      <c r="AS299">
        <v>32380333333.333332</v>
      </c>
      <c r="AT299">
        <v>79473000000</v>
      </c>
      <c r="AU299">
        <v>4966854200</v>
      </c>
      <c r="AV299">
        <v>9.1</v>
      </c>
      <c r="AW299">
        <v>82564333333.333328</v>
      </c>
      <c r="AX299">
        <v>28755666666.666668</v>
      </c>
      <c r="AY299">
        <v>36141333333.333336</v>
      </c>
      <c r="AZ299">
        <v>28807000000</v>
      </c>
      <c r="BA299">
        <v>29279666666.666668</v>
      </c>
      <c r="BE299">
        <v>4646333333.333333</v>
      </c>
      <c r="BF299">
        <v>2408583333.3333335</v>
      </c>
      <c r="BG299">
        <v>3168333333.3333335</v>
      </c>
      <c r="BJ299">
        <v>2423333333.3333335</v>
      </c>
      <c r="BL299">
        <v>13453166666.666666</v>
      </c>
      <c r="BM299">
        <v>6325166666.666667</v>
      </c>
      <c r="BN299">
        <v>24129000000</v>
      </c>
      <c r="BO299">
        <v>9743083333.333334</v>
      </c>
      <c r="BP299">
        <v>14949500000</v>
      </c>
      <c r="BQ299">
        <v>17950250000</v>
      </c>
      <c r="BR299">
        <v>25083500000</v>
      </c>
      <c r="BS299">
        <v>4297666666.666667</v>
      </c>
      <c r="BT299">
        <v>2030500000</v>
      </c>
      <c r="CU299">
        <v>12351000000</v>
      </c>
      <c r="CV299">
        <v>13048666666.666666</v>
      </c>
      <c r="CW299">
        <v>9889333333.333334</v>
      </c>
      <c r="CX299">
        <v>11097000000</v>
      </c>
    </row>
    <row r="300" spans="1:102" x14ac:dyDescent="0.25">
      <c r="A300" s="1">
        <v>34182</v>
      </c>
      <c r="C300">
        <v>27025866256</v>
      </c>
      <c r="M300">
        <v>122871704693</v>
      </c>
      <c r="AE300">
        <v>70475000000</v>
      </c>
      <c r="AF300">
        <v>13089333333.333334</v>
      </c>
      <c r="AG300">
        <v>4901666666.666667</v>
      </c>
      <c r="AH300">
        <v>6055666666.666667</v>
      </c>
      <c r="AI300">
        <v>24381666666.666668</v>
      </c>
      <c r="AJ300">
        <v>-6626000000</v>
      </c>
      <c r="AK300">
        <v>63849000000</v>
      </c>
      <c r="AL300">
        <v>56224000000</v>
      </c>
      <c r="AM300">
        <v>24672000000</v>
      </c>
      <c r="AN300">
        <v>31552000000</v>
      </c>
      <c r="AO300">
        <v>9821000000</v>
      </c>
      <c r="AP300">
        <v>37900000</v>
      </c>
      <c r="AQ300">
        <v>34222000</v>
      </c>
      <c r="AR300">
        <v>147943333333.33334</v>
      </c>
      <c r="AS300">
        <v>32380333333.333332</v>
      </c>
      <c r="AT300">
        <v>79473000000</v>
      </c>
      <c r="AU300">
        <v>4966854200</v>
      </c>
      <c r="AV300">
        <v>9.1999999999999993</v>
      </c>
      <c r="AW300">
        <v>82564333333.333328</v>
      </c>
      <c r="AX300">
        <v>28755666666.666668</v>
      </c>
      <c r="AY300">
        <v>36141333333.333336</v>
      </c>
      <c r="AZ300">
        <v>28807000000</v>
      </c>
      <c r="BA300">
        <v>29279666666.666668</v>
      </c>
      <c r="BE300">
        <v>4646333333.333333</v>
      </c>
      <c r="BF300">
        <v>2408583333.3333335</v>
      </c>
      <c r="BG300">
        <v>3168333333.3333335</v>
      </c>
      <c r="BJ300">
        <v>2423333333.3333335</v>
      </c>
      <c r="BL300">
        <v>13453166666.666666</v>
      </c>
      <c r="BM300">
        <v>6325166666.666667</v>
      </c>
      <c r="BN300">
        <v>24129000000</v>
      </c>
      <c r="BO300">
        <v>9743083333.333334</v>
      </c>
      <c r="BP300">
        <v>14949500000</v>
      </c>
      <c r="BQ300">
        <v>17950250000</v>
      </c>
      <c r="BR300">
        <v>25083500000</v>
      </c>
      <c r="BS300">
        <v>4297666666.666667</v>
      </c>
      <c r="BT300">
        <v>2030500000</v>
      </c>
      <c r="CU300">
        <v>12351000000</v>
      </c>
      <c r="CV300">
        <v>13048666666.666666</v>
      </c>
      <c r="CW300">
        <v>9889333333.333334</v>
      </c>
      <c r="CX300">
        <v>11097000000</v>
      </c>
    </row>
    <row r="301" spans="1:102" x14ac:dyDescent="0.25">
      <c r="A301" s="1">
        <v>34213</v>
      </c>
      <c r="C301">
        <v>34586492691</v>
      </c>
      <c r="M301">
        <v>141097324696</v>
      </c>
      <c r="AE301">
        <v>70475000000</v>
      </c>
      <c r="AF301">
        <v>13089333333.333334</v>
      </c>
      <c r="AG301">
        <v>4901666666.666667</v>
      </c>
      <c r="AH301">
        <v>6055666666.666667</v>
      </c>
      <c r="AI301">
        <v>24381666666.666668</v>
      </c>
      <c r="AJ301">
        <v>-6626000000</v>
      </c>
      <c r="AK301">
        <v>63849000000</v>
      </c>
      <c r="AL301">
        <v>56224000000</v>
      </c>
      <c r="AM301">
        <v>24672000000</v>
      </c>
      <c r="AN301">
        <v>31552000000</v>
      </c>
      <c r="AO301">
        <v>9821000000</v>
      </c>
      <c r="AP301">
        <v>37900000</v>
      </c>
      <c r="AQ301">
        <v>34222000</v>
      </c>
      <c r="AR301">
        <v>147943333333.33334</v>
      </c>
      <c r="AS301">
        <v>32380333333.333332</v>
      </c>
      <c r="AT301">
        <v>79473000000</v>
      </c>
      <c r="AU301">
        <v>4966854200</v>
      </c>
      <c r="AV301">
        <v>9.4</v>
      </c>
      <c r="AW301">
        <v>82564333333.333328</v>
      </c>
      <c r="AX301">
        <v>28755666666.666668</v>
      </c>
      <c r="AY301">
        <v>36141333333.333336</v>
      </c>
      <c r="AZ301">
        <v>28807000000</v>
      </c>
      <c r="BA301">
        <v>29279666666.666668</v>
      </c>
      <c r="BE301">
        <v>4646333333.333333</v>
      </c>
      <c r="BF301">
        <v>2408583333.3333335</v>
      </c>
      <c r="BG301">
        <v>3168333333.3333335</v>
      </c>
      <c r="BJ301">
        <v>2423333333.3333335</v>
      </c>
      <c r="BL301">
        <v>13453166666.666666</v>
      </c>
      <c r="BM301">
        <v>6325166666.666667</v>
      </c>
      <c r="BN301">
        <v>24129000000</v>
      </c>
      <c r="BO301">
        <v>9743083333.333334</v>
      </c>
      <c r="BP301">
        <v>14949500000</v>
      </c>
      <c r="BQ301">
        <v>17950250000</v>
      </c>
      <c r="BR301">
        <v>25083500000</v>
      </c>
      <c r="BS301">
        <v>4297666666.666667</v>
      </c>
      <c r="BT301">
        <v>2030500000</v>
      </c>
      <c r="CU301">
        <v>12351000000</v>
      </c>
      <c r="CV301">
        <v>13048666666.666666</v>
      </c>
      <c r="CW301">
        <v>9889333333.333334</v>
      </c>
      <c r="CX301">
        <v>11097000000</v>
      </c>
    </row>
    <row r="302" spans="1:102" x14ac:dyDescent="0.25">
      <c r="A302" s="1">
        <v>34243</v>
      </c>
      <c r="C302">
        <v>24952731066</v>
      </c>
      <c r="M302">
        <v>156602338911</v>
      </c>
      <c r="AE302">
        <v>78726000000</v>
      </c>
      <c r="AF302">
        <v>15996333333.333334</v>
      </c>
      <c r="AG302">
        <v>5120666666.666667</v>
      </c>
      <c r="AH302">
        <v>7561000000</v>
      </c>
      <c r="AI302">
        <v>24988000000</v>
      </c>
      <c r="AJ302">
        <v>-4804333333.333333</v>
      </c>
      <c r="AK302">
        <v>73921666666.666672</v>
      </c>
      <c r="AL302">
        <v>65309666666.666664</v>
      </c>
      <c r="AM302">
        <v>28047666666.666668</v>
      </c>
      <c r="AN302">
        <v>37262000000</v>
      </c>
      <c r="AO302">
        <v>10325333333.333334</v>
      </c>
      <c r="AP302">
        <v>37971000</v>
      </c>
      <c r="AQ302">
        <v>34288000</v>
      </c>
      <c r="AR302">
        <v>153790000000</v>
      </c>
      <c r="AS302">
        <v>26797333333.333332</v>
      </c>
      <c r="AT302">
        <v>90813666666.666656</v>
      </c>
      <c r="AU302">
        <v>4897776166.666667</v>
      </c>
      <c r="AV302">
        <v>9.6</v>
      </c>
      <c r="AW302">
        <v>83864000000</v>
      </c>
      <c r="AX302">
        <v>28873000000</v>
      </c>
      <c r="AY302">
        <v>35131333333.333336</v>
      </c>
      <c r="AZ302">
        <v>29298333333.333332</v>
      </c>
      <c r="BA302">
        <v>29240000000</v>
      </c>
      <c r="BE302">
        <v>4646333333.333333</v>
      </c>
      <c r="BF302">
        <v>2408583333.3333335</v>
      </c>
      <c r="BG302">
        <v>3168333333.3333335</v>
      </c>
      <c r="BJ302">
        <v>2423333333.3333335</v>
      </c>
      <c r="BL302">
        <v>13453166666.666666</v>
      </c>
      <c r="BM302">
        <v>6325166666.666667</v>
      </c>
      <c r="BN302">
        <v>24129000000</v>
      </c>
      <c r="BO302">
        <v>9743083333.333334</v>
      </c>
      <c r="BP302">
        <v>14949500000</v>
      </c>
      <c r="BQ302">
        <v>17950250000</v>
      </c>
      <c r="BR302">
        <v>25083500000</v>
      </c>
      <c r="BS302">
        <v>4297666666.666667</v>
      </c>
      <c r="BT302">
        <v>2030500000</v>
      </c>
      <c r="CU302">
        <v>13527000000</v>
      </c>
      <c r="CV302">
        <v>13229000000</v>
      </c>
      <c r="CW302">
        <v>11106666666.666666</v>
      </c>
      <c r="CX302">
        <v>11220666666.666666</v>
      </c>
    </row>
    <row r="303" spans="1:102" x14ac:dyDescent="0.25">
      <c r="A303" s="1">
        <v>34274</v>
      </c>
      <c r="C303">
        <v>26554813046</v>
      </c>
      <c r="M303">
        <v>171533349834</v>
      </c>
      <c r="AE303">
        <v>78726000000</v>
      </c>
      <c r="AF303">
        <v>15996333333.333334</v>
      </c>
      <c r="AG303">
        <v>5120666666.666667</v>
      </c>
      <c r="AH303">
        <v>7561000000</v>
      </c>
      <c r="AI303">
        <v>24988000000</v>
      </c>
      <c r="AJ303">
        <v>-4804333333.333333</v>
      </c>
      <c r="AK303">
        <v>73921666666.666672</v>
      </c>
      <c r="AL303">
        <v>65309666666.666664</v>
      </c>
      <c r="AM303">
        <v>28047666666.666668</v>
      </c>
      <c r="AN303">
        <v>37262000000</v>
      </c>
      <c r="AO303">
        <v>10325333333.333334</v>
      </c>
      <c r="AP303">
        <v>37971000</v>
      </c>
      <c r="AQ303">
        <v>34288000</v>
      </c>
      <c r="AR303">
        <v>153790000000</v>
      </c>
      <c r="AS303">
        <v>26797333333.333332</v>
      </c>
      <c r="AT303">
        <v>90813666666.666656</v>
      </c>
      <c r="AU303">
        <v>4897776166.666667</v>
      </c>
      <c r="AV303">
        <v>9.6</v>
      </c>
      <c r="AW303">
        <v>83864000000</v>
      </c>
      <c r="AX303">
        <v>28873000000</v>
      </c>
      <c r="AY303">
        <v>35131333333.333336</v>
      </c>
      <c r="AZ303">
        <v>29298333333.333332</v>
      </c>
      <c r="BA303">
        <v>29240000000</v>
      </c>
      <c r="BE303">
        <v>4646333333.333333</v>
      </c>
      <c r="BF303">
        <v>2408583333.3333335</v>
      </c>
      <c r="BG303">
        <v>3168333333.3333335</v>
      </c>
      <c r="BJ303">
        <v>2423333333.3333335</v>
      </c>
      <c r="BL303">
        <v>13453166666.666666</v>
      </c>
      <c r="BM303">
        <v>6325166666.666667</v>
      </c>
      <c r="BN303">
        <v>24129000000</v>
      </c>
      <c r="BO303">
        <v>9743083333.333334</v>
      </c>
      <c r="BP303">
        <v>14949500000</v>
      </c>
      <c r="BQ303">
        <v>17950250000</v>
      </c>
      <c r="BR303">
        <v>25083500000</v>
      </c>
      <c r="BS303">
        <v>4297666666.666667</v>
      </c>
      <c r="BT303">
        <v>2030500000</v>
      </c>
      <c r="CU303">
        <v>13527000000</v>
      </c>
      <c r="CV303">
        <v>13229000000</v>
      </c>
      <c r="CW303">
        <v>11106666666.666666</v>
      </c>
      <c r="CX303">
        <v>11220666666.666666</v>
      </c>
    </row>
    <row r="304" spans="1:102" x14ac:dyDescent="0.25">
      <c r="A304" s="1">
        <v>34304</v>
      </c>
      <c r="C304">
        <v>50402182194</v>
      </c>
      <c r="M304">
        <v>199650220335</v>
      </c>
      <c r="AE304">
        <v>78726000000</v>
      </c>
      <c r="AF304">
        <v>15996333333.333334</v>
      </c>
      <c r="AG304">
        <v>5120666666.666667</v>
      </c>
      <c r="AH304">
        <v>7561000000</v>
      </c>
      <c r="AI304">
        <v>24988000000</v>
      </c>
      <c r="AJ304">
        <v>-4804333333.333333</v>
      </c>
      <c r="AK304">
        <v>73921666666.666672</v>
      </c>
      <c r="AL304">
        <v>65309666666.666664</v>
      </c>
      <c r="AM304">
        <v>28047666666.666668</v>
      </c>
      <c r="AN304">
        <v>37262000000</v>
      </c>
      <c r="AO304">
        <v>10325333333.333334</v>
      </c>
      <c r="AP304">
        <v>37971000</v>
      </c>
      <c r="AQ304">
        <v>34288000</v>
      </c>
      <c r="AR304">
        <v>153790000000</v>
      </c>
      <c r="AS304">
        <v>26797333333.333332</v>
      </c>
      <c r="AT304">
        <v>90813666666.666656</v>
      </c>
      <c r="AU304">
        <v>4897776166.666667</v>
      </c>
      <c r="AV304">
        <v>9.6</v>
      </c>
      <c r="AW304">
        <v>83864000000</v>
      </c>
      <c r="AX304">
        <v>28873000000</v>
      </c>
      <c r="AY304">
        <v>35131333333.333336</v>
      </c>
      <c r="AZ304">
        <v>29298333333.333332</v>
      </c>
      <c r="BA304">
        <v>29240000000</v>
      </c>
      <c r="BE304">
        <v>4646333333.333333</v>
      </c>
      <c r="BF304">
        <v>2408583333.3333335</v>
      </c>
      <c r="BG304">
        <v>3168333333.3333335</v>
      </c>
      <c r="BJ304">
        <v>2423333333.3333335</v>
      </c>
      <c r="BL304">
        <v>13453166666.666666</v>
      </c>
      <c r="BM304">
        <v>6325166666.666667</v>
      </c>
      <c r="BN304">
        <v>24129000000</v>
      </c>
      <c r="BO304">
        <v>9743083333.333334</v>
      </c>
      <c r="BP304">
        <v>14949500000</v>
      </c>
      <c r="BQ304">
        <v>17950250000</v>
      </c>
      <c r="BR304">
        <v>25083500000</v>
      </c>
      <c r="BS304">
        <v>4297666666.666667</v>
      </c>
      <c r="BT304">
        <v>2030500000</v>
      </c>
      <c r="CU304">
        <v>13527000000</v>
      </c>
      <c r="CV304">
        <v>13229000000</v>
      </c>
      <c r="CW304">
        <v>11106666666.666666</v>
      </c>
      <c r="CX304">
        <v>11220666666.666666</v>
      </c>
    </row>
    <row r="305" spans="1:102" x14ac:dyDescent="0.25">
      <c r="A305" s="1">
        <v>34335</v>
      </c>
      <c r="C305">
        <v>26664996447</v>
      </c>
      <c r="M305">
        <v>13894697812</v>
      </c>
      <c r="AE305">
        <v>69879666666.666672</v>
      </c>
      <c r="AF305">
        <v>12688333333.333334</v>
      </c>
      <c r="AG305">
        <v>3678666666.6666665</v>
      </c>
      <c r="AH305">
        <v>5835666666.666667</v>
      </c>
      <c r="AI305">
        <v>25925000000</v>
      </c>
      <c r="AJ305">
        <v>-3699666666.6666665</v>
      </c>
      <c r="AK305">
        <v>66180000000</v>
      </c>
      <c r="AL305">
        <v>58685666666.666664</v>
      </c>
      <c r="AM305">
        <v>25386333333.333332</v>
      </c>
      <c r="AN305">
        <v>33299333333.333332</v>
      </c>
      <c r="AO305">
        <v>9932333333.333334</v>
      </c>
      <c r="AP305">
        <v>37613000</v>
      </c>
      <c r="AQ305">
        <v>33881000</v>
      </c>
      <c r="AR305">
        <v>146943333333.33334</v>
      </c>
      <c r="AS305">
        <v>32440333333.333332</v>
      </c>
      <c r="AT305">
        <v>75911000000</v>
      </c>
      <c r="AU305">
        <v>4942100700</v>
      </c>
      <c r="AV305">
        <v>9.6999999999999993</v>
      </c>
      <c r="AW305">
        <v>84733333333.333328</v>
      </c>
      <c r="AX305">
        <v>29465666666.666668</v>
      </c>
      <c r="AY305">
        <v>36145666666.666664</v>
      </c>
      <c r="AZ305">
        <v>30347333333.333332</v>
      </c>
      <c r="BA305">
        <v>29831000000</v>
      </c>
      <c r="BE305">
        <v>5065750000</v>
      </c>
      <c r="BF305">
        <v>2953333333.3333335</v>
      </c>
      <c r="BG305">
        <v>3102833333.3333335</v>
      </c>
      <c r="BJ305">
        <v>2109500000</v>
      </c>
      <c r="BL305">
        <v>13749583333.333334</v>
      </c>
      <c r="BM305">
        <v>6331416666.666667</v>
      </c>
      <c r="BN305">
        <v>25633166666.666668</v>
      </c>
      <c r="BO305">
        <v>10639916666.666666</v>
      </c>
      <c r="BP305">
        <v>16290333333.333334</v>
      </c>
      <c r="BQ305">
        <v>18204666666.666668</v>
      </c>
      <c r="BR305">
        <v>26987750000</v>
      </c>
      <c r="BS305">
        <v>4497750000</v>
      </c>
      <c r="BT305">
        <v>2153166666.6666665</v>
      </c>
      <c r="CU305">
        <v>12768333333.333334</v>
      </c>
      <c r="CV305">
        <v>13557000000</v>
      </c>
      <c r="CW305">
        <v>9912666666.666666</v>
      </c>
      <c r="CX305">
        <v>11541000000</v>
      </c>
    </row>
    <row r="306" spans="1:102" x14ac:dyDescent="0.25">
      <c r="A306" s="1">
        <v>34366</v>
      </c>
      <c r="C306">
        <v>29675022880</v>
      </c>
      <c r="M306">
        <v>30759604460</v>
      </c>
      <c r="AE306">
        <v>69879666666.666672</v>
      </c>
      <c r="AF306">
        <v>12688333333.333334</v>
      </c>
      <c r="AG306">
        <v>3678666666.6666665</v>
      </c>
      <c r="AH306">
        <v>5835666666.666667</v>
      </c>
      <c r="AI306">
        <v>25925000000</v>
      </c>
      <c r="AJ306">
        <v>-3699666666.6666665</v>
      </c>
      <c r="AK306">
        <v>66180000000</v>
      </c>
      <c r="AL306">
        <v>58685666666.666664</v>
      </c>
      <c r="AM306">
        <v>25386333333.333332</v>
      </c>
      <c r="AN306">
        <v>33299333333.333332</v>
      </c>
      <c r="AO306">
        <v>9932333333.333334</v>
      </c>
      <c r="AP306">
        <v>37613000</v>
      </c>
      <c r="AQ306">
        <v>33881000</v>
      </c>
      <c r="AR306">
        <v>146943333333.33334</v>
      </c>
      <c r="AS306">
        <v>32440333333.333332</v>
      </c>
      <c r="AT306">
        <v>75911000000</v>
      </c>
      <c r="AU306">
        <v>4942100700</v>
      </c>
      <c r="AV306">
        <v>9.6999999999999993</v>
      </c>
      <c r="AW306">
        <v>84733333333.333328</v>
      </c>
      <c r="AX306">
        <v>29465666666.666668</v>
      </c>
      <c r="AY306">
        <v>36145666666.666664</v>
      </c>
      <c r="AZ306">
        <v>30347333333.333332</v>
      </c>
      <c r="BA306">
        <v>29831000000</v>
      </c>
      <c r="BE306">
        <v>5065750000</v>
      </c>
      <c r="BF306">
        <v>2953333333.3333335</v>
      </c>
      <c r="BG306">
        <v>3102833333.3333335</v>
      </c>
      <c r="BJ306">
        <v>2109500000</v>
      </c>
      <c r="BL306">
        <v>13749583333.333334</v>
      </c>
      <c r="BM306">
        <v>6331416666.666667</v>
      </c>
      <c r="BN306">
        <v>25633166666.666668</v>
      </c>
      <c r="BO306">
        <v>10639916666.666666</v>
      </c>
      <c r="BP306">
        <v>16290333333.333334</v>
      </c>
      <c r="BQ306">
        <v>18204666666.666668</v>
      </c>
      <c r="BR306">
        <v>26987750000</v>
      </c>
      <c r="BS306">
        <v>4497750000</v>
      </c>
      <c r="BT306">
        <v>2153166666.6666665</v>
      </c>
      <c r="CU306">
        <v>12768333333.333334</v>
      </c>
      <c r="CV306">
        <v>13557000000</v>
      </c>
      <c r="CW306">
        <v>9912666666.666666</v>
      </c>
      <c r="CX306">
        <v>11541000000</v>
      </c>
    </row>
    <row r="307" spans="1:102" x14ac:dyDescent="0.25">
      <c r="A307" s="1">
        <v>34394</v>
      </c>
      <c r="C307">
        <v>34932535036</v>
      </c>
      <c r="M307">
        <v>50778097572</v>
      </c>
      <c r="AE307">
        <v>69879666666.666672</v>
      </c>
      <c r="AF307">
        <v>12688333333.333334</v>
      </c>
      <c r="AG307">
        <v>3678666666.6666665</v>
      </c>
      <c r="AH307">
        <v>5835666666.666667</v>
      </c>
      <c r="AI307">
        <v>25925000000</v>
      </c>
      <c r="AJ307">
        <v>-3699666666.6666665</v>
      </c>
      <c r="AK307">
        <v>66180000000</v>
      </c>
      <c r="AL307">
        <v>58685666666.666664</v>
      </c>
      <c r="AM307">
        <v>25386333333.333332</v>
      </c>
      <c r="AN307">
        <v>33299333333.333332</v>
      </c>
      <c r="AO307">
        <v>9932333333.333334</v>
      </c>
      <c r="AP307">
        <v>37613000</v>
      </c>
      <c r="AQ307">
        <v>33881000</v>
      </c>
      <c r="AR307">
        <v>146943333333.33334</v>
      </c>
      <c r="AS307">
        <v>32440333333.333332</v>
      </c>
      <c r="AT307">
        <v>75911000000</v>
      </c>
      <c r="AU307">
        <v>4942100700</v>
      </c>
      <c r="AV307">
        <v>9.6999999999999993</v>
      </c>
      <c r="AW307">
        <v>84733333333.333328</v>
      </c>
      <c r="AX307">
        <v>29465666666.666668</v>
      </c>
      <c r="AY307">
        <v>36145666666.666664</v>
      </c>
      <c r="AZ307">
        <v>30347333333.333332</v>
      </c>
      <c r="BA307">
        <v>29831000000</v>
      </c>
      <c r="BE307">
        <v>5065750000</v>
      </c>
      <c r="BF307">
        <v>2953333333.3333335</v>
      </c>
      <c r="BG307">
        <v>3102833333.3333335</v>
      </c>
      <c r="BJ307">
        <v>2109500000</v>
      </c>
      <c r="BL307">
        <v>13749583333.333334</v>
      </c>
      <c r="BM307">
        <v>6331416666.666667</v>
      </c>
      <c r="BN307">
        <v>25633166666.666668</v>
      </c>
      <c r="BO307">
        <v>10639916666.666666</v>
      </c>
      <c r="BP307">
        <v>16290333333.333334</v>
      </c>
      <c r="BQ307">
        <v>18204666666.666668</v>
      </c>
      <c r="BR307">
        <v>26987750000</v>
      </c>
      <c r="BS307">
        <v>4497750000</v>
      </c>
      <c r="BT307">
        <v>2153166666.6666665</v>
      </c>
      <c r="CU307">
        <v>12768333333.333334</v>
      </c>
      <c r="CV307">
        <v>13557000000</v>
      </c>
      <c r="CW307">
        <v>9912666666.666666</v>
      </c>
      <c r="CX307">
        <v>11541000000</v>
      </c>
    </row>
    <row r="308" spans="1:102" x14ac:dyDescent="0.25">
      <c r="A308" s="1">
        <v>34425</v>
      </c>
      <c r="C308">
        <v>26009417996</v>
      </c>
      <c r="M308">
        <v>69310737816</v>
      </c>
      <c r="AE308">
        <v>70426333333.333328</v>
      </c>
      <c r="AF308">
        <v>12646666666.666666</v>
      </c>
      <c r="AG308">
        <v>4528666666.666667</v>
      </c>
      <c r="AH308">
        <v>5927666666.666667</v>
      </c>
      <c r="AI308">
        <v>25160666666.666668</v>
      </c>
      <c r="AJ308">
        <v>-398000000</v>
      </c>
      <c r="AK308">
        <v>70028333333.333328</v>
      </c>
      <c r="AL308">
        <v>59433666666.666664</v>
      </c>
      <c r="AM308">
        <v>26223333333.333332</v>
      </c>
      <c r="AN308">
        <v>33210333333.333332</v>
      </c>
      <c r="AO308">
        <v>10345333333.333334</v>
      </c>
      <c r="AP308">
        <v>37685000</v>
      </c>
      <c r="AQ308">
        <v>33946000</v>
      </c>
      <c r="AR308">
        <v>150196666666.66666</v>
      </c>
      <c r="AS308">
        <v>33637666666.666668</v>
      </c>
      <c r="AT308">
        <v>78258000000</v>
      </c>
      <c r="AU308">
        <v>4565928900</v>
      </c>
      <c r="AV308">
        <v>9.8000000000000007</v>
      </c>
      <c r="AW308">
        <v>84998333333.333328</v>
      </c>
      <c r="AX308">
        <v>29581333333.333332</v>
      </c>
      <c r="AY308">
        <v>36847666666.666664</v>
      </c>
      <c r="AZ308">
        <v>31787666666.666668</v>
      </c>
      <c r="BA308">
        <v>31095333333.333332</v>
      </c>
      <c r="BE308">
        <v>5065750000</v>
      </c>
      <c r="BF308">
        <v>2953333333.3333335</v>
      </c>
      <c r="BG308">
        <v>3102833333.3333335</v>
      </c>
      <c r="BJ308">
        <v>2109500000</v>
      </c>
      <c r="BL308">
        <v>13749583333.333334</v>
      </c>
      <c r="BM308">
        <v>6331416666.666667</v>
      </c>
      <c r="BN308">
        <v>25633166666.666668</v>
      </c>
      <c r="BO308">
        <v>10639916666.666666</v>
      </c>
      <c r="BP308">
        <v>16290333333.333334</v>
      </c>
      <c r="BQ308">
        <v>18204666666.666668</v>
      </c>
      <c r="BR308">
        <v>26987750000</v>
      </c>
      <c r="BS308">
        <v>4497750000</v>
      </c>
      <c r="BT308">
        <v>2153166666.6666665</v>
      </c>
      <c r="CU308">
        <v>13413666666.666666</v>
      </c>
      <c r="CV308">
        <v>13636333333.333334</v>
      </c>
      <c r="CW308">
        <v>10543666666.666666</v>
      </c>
      <c r="CX308">
        <v>11568333333.333334</v>
      </c>
    </row>
    <row r="309" spans="1:102" x14ac:dyDescent="0.25">
      <c r="A309" s="1">
        <v>34455</v>
      </c>
      <c r="C309">
        <v>27469156317</v>
      </c>
      <c r="M309">
        <v>85273324369</v>
      </c>
      <c r="AE309">
        <v>70426333333.333328</v>
      </c>
      <c r="AF309">
        <v>12646666666.666666</v>
      </c>
      <c r="AG309">
        <v>4528666666.666667</v>
      </c>
      <c r="AH309">
        <v>5927666666.666667</v>
      </c>
      <c r="AI309">
        <v>25160666666.666668</v>
      </c>
      <c r="AJ309">
        <v>-398000000</v>
      </c>
      <c r="AK309">
        <v>70028333333.333328</v>
      </c>
      <c r="AL309">
        <v>59433666666.666664</v>
      </c>
      <c r="AM309">
        <v>26223333333.333332</v>
      </c>
      <c r="AN309">
        <v>33210333333.333332</v>
      </c>
      <c r="AO309">
        <v>10345333333.333334</v>
      </c>
      <c r="AP309">
        <v>37685000</v>
      </c>
      <c r="AQ309">
        <v>33946000</v>
      </c>
      <c r="AR309">
        <v>150196666666.66666</v>
      </c>
      <c r="AS309">
        <v>33637666666.666668</v>
      </c>
      <c r="AT309">
        <v>78258000000</v>
      </c>
      <c r="AU309">
        <v>4565928900</v>
      </c>
      <c r="AV309">
        <v>9.8000000000000007</v>
      </c>
      <c r="AW309">
        <v>84998333333.333328</v>
      </c>
      <c r="AX309">
        <v>29581333333.333332</v>
      </c>
      <c r="AY309">
        <v>36847666666.666664</v>
      </c>
      <c r="AZ309">
        <v>31787666666.666668</v>
      </c>
      <c r="BA309">
        <v>31095333333.333332</v>
      </c>
      <c r="BE309">
        <v>5065750000</v>
      </c>
      <c r="BF309">
        <v>2953333333.3333335</v>
      </c>
      <c r="BG309">
        <v>3102833333.3333335</v>
      </c>
      <c r="BJ309">
        <v>2109500000</v>
      </c>
      <c r="BL309">
        <v>13749583333.333334</v>
      </c>
      <c r="BM309">
        <v>6331416666.666667</v>
      </c>
      <c r="BN309">
        <v>25633166666.666668</v>
      </c>
      <c r="BO309">
        <v>10639916666.666666</v>
      </c>
      <c r="BP309">
        <v>16290333333.333334</v>
      </c>
      <c r="BQ309">
        <v>18204666666.666668</v>
      </c>
      <c r="BR309">
        <v>26987750000</v>
      </c>
      <c r="BS309">
        <v>4497750000</v>
      </c>
      <c r="BT309">
        <v>2153166666.6666665</v>
      </c>
      <c r="CU309">
        <v>13413666666.666666</v>
      </c>
      <c r="CV309">
        <v>13636333333.333334</v>
      </c>
      <c r="CW309">
        <v>10543666666.666666</v>
      </c>
      <c r="CX309">
        <v>11568333333.333334</v>
      </c>
    </row>
    <row r="310" spans="1:102" x14ac:dyDescent="0.25">
      <c r="A310" s="1">
        <v>34486</v>
      </c>
      <c r="C310">
        <v>34173931272</v>
      </c>
      <c r="M310">
        <v>104595799384</v>
      </c>
      <c r="AE310">
        <v>70426333333.333328</v>
      </c>
      <c r="AF310">
        <v>12646666666.666666</v>
      </c>
      <c r="AG310">
        <v>4528666666.666667</v>
      </c>
      <c r="AH310">
        <v>5927666666.666667</v>
      </c>
      <c r="AI310">
        <v>25160666666.666668</v>
      </c>
      <c r="AJ310">
        <v>-398000000</v>
      </c>
      <c r="AK310">
        <v>70028333333.333328</v>
      </c>
      <c r="AL310">
        <v>59433666666.666664</v>
      </c>
      <c r="AM310">
        <v>26223333333.333332</v>
      </c>
      <c r="AN310">
        <v>33210333333.333332</v>
      </c>
      <c r="AO310">
        <v>10345333333.333334</v>
      </c>
      <c r="AP310">
        <v>37685000</v>
      </c>
      <c r="AQ310">
        <v>33946000</v>
      </c>
      <c r="AR310">
        <v>150196666666.66666</v>
      </c>
      <c r="AS310">
        <v>33637666666.666668</v>
      </c>
      <c r="AT310">
        <v>78258000000</v>
      </c>
      <c r="AU310">
        <v>4565928900</v>
      </c>
      <c r="AV310">
        <v>9.6999999999999993</v>
      </c>
      <c r="AW310">
        <v>84998333333.333328</v>
      </c>
      <c r="AX310">
        <v>29581333333.333332</v>
      </c>
      <c r="AY310">
        <v>36847666666.666664</v>
      </c>
      <c r="AZ310">
        <v>31787666666.666668</v>
      </c>
      <c r="BA310">
        <v>31095333333.333332</v>
      </c>
      <c r="BE310">
        <v>5065750000</v>
      </c>
      <c r="BF310">
        <v>2953333333.3333335</v>
      </c>
      <c r="BG310">
        <v>3102833333.3333335</v>
      </c>
      <c r="BJ310">
        <v>2109500000</v>
      </c>
      <c r="BL310">
        <v>13749583333.333334</v>
      </c>
      <c r="BM310">
        <v>6331416666.666667</v>
      </c>
      <c r="BN310">
        <v>25633166666.666668</v>
      </c>
      <c r="BO310">
        <v>10639916666.666666</v>
      </c>
      <c r="BP310">
        <v>16290333333.333334</v>
      </c>
      <c r="BQ310">
        <v>18204666666.666668</v>
      </c>
      <c r="BR310">
        <v>26987750000</v>
      </c>
      <c r="BS310">
        <v>4497750000</v>
      </c>
      <c r="BT310">
        <v>2153166666.6666665</v>
      </c>
      <c r="CU310">
        <v>13413666666.666666</v>
      </c>
      <c r="CV310">
        <v>13636333333.333334</v>
      </c>
      <c r="CW310">
        <v>10543666666.666666</v>
      </c>
      <c r="CX310">
        <v>11568333333.333334</v>
      </c>
    </row>
    <row r="311" spans="1:102" x14ac:dyDescent="0.25">
      <c r="A311" s="1">
        <v>34516</v>
      </c>
      <c r="C311">
        <v>27894704550</v>
      </c>
      <c r="M311">
        <v>120341073379</v>
      </c>
      <c r="AE311">
        <v>73287000000</v>
      </c>
      <c r="AF311">
        <v>13332000000</v>
      </c>
      <c r="AG311">
        <v>4712666666.666667</v>
      </c>
      <c r="AH311">
        <v>6089000000</v>
      </c>
      <c r="AI311">
        <v>25694000000</v>
      </c>
      <c r="AJ311">
        <v>-6660333333.333333</v>
      </c>
      <c r="AK311">
        <v>66626666666.666664</v>
      </c>
      <c r="AL311">
        <v>58675666666.666664</v>
      </c>
      <c r="AM311">
        <v>26376666666.666668</v>
      </c>
      <c r="AN311">
        <v>32299000000</v>
      </c>
      <c r="AO311">
        <v>10661000000</v>
      </c>
      <c r="AP311">
        <v>38006000</v>
      </c>
      <c r="AQ311">
        <v>34247000</v>
      </c>
      <c r="AR311">
        <v>154400000000</v>
      </c>
      <c r="AS311">
        <v>34882666666.666664</v>
      </c>
      <c r="AT311">
        <v>81269000000</v>
      </c>
      <c r="AU311">
        <v>4965217400</v>
      </c>
      <c r="AV311">
        <v>9.6999999999999993</v>
      </c>
      <c r="AW311">
        <v>85804666666.666672</v>
      </c>
      <c r="AX311">
        <v>29844333333.333332</v>
      </c>
      <c r="AY311">
        <v>37957333333.333336</v>
      </c>
      <c r="AZ311">
        <v>31677333333.333332</v>
      </c>
      <c r="BA311">
        <v>31824333333.333332</v>
      </c>
      <c r="BE311">
        <v>5065750000</v>
      </c>
      <c r="BF311">
        <v>2953333333.3333335</v>
      </c>
      <c r="BG311">
        <v>3102833333.3333335</v>
      </c>
      <c r="BJ311">
        <v>2109500000</v>
      </c>
      <c r="BL311">
        <v>13749583333.333334</v>
      </c>
      <c r="BM311">
        <v>6331416666.666667</v>
      </c>
      <c r="BN311">
        <v>25633166666.666668</v>
      </c>
      <c r="BO311">
        <v>10639916666.666666</v>
      </c>
      <c r="BP311">
        <v>16290333333.333334</v>
      </c>
      <c r="BQ311">
        <v>18204666666.666668</v>
      </c>
      <c r="BR311">
        <v>26987750000</v>
      </c>
      <c r="BS311">
        <v>4497750000</v>
      </c>
      <c r="BT311">
        <v>2153166666.6666665</v>
      </c>
      <c r="CU311">
        <v>13715666666.666666</v>
      </c>
      <c r="CV311">
        <v>14273666666.666666</v>
      </c>
      <c r="CW311">
        <v>10920666666.666666</v>
      </c>
      <c r="CX311">
        <v>12086000000</v>
      </c>
    </row>
    <row r="312" spans="1:102" x14ac:dyDescent="0.25">
      <c r="A312" s="1">
        <v>34547</v>
      </c>
      <c r="C312">
        <v>27873639324</v>
      </c>
      <c r="M312">
        <v>136509086701</v>
      </c>
      <c r="AE312">
        <v>73287000000</v>
      </c>
      <c r="AF312">
        <v>13332000000</v>
      </c>
      <c r="AG312">
        <v>4712666666.666667</v>
      </c>
      <c r="AH312">
        <v>6089000000</v>
      </c>
      <c r="AI312">
        <v>25694000000</v>
      </c>
      <c r="AJ312">
        <v>-6660333333.333333</v>
      </c>
      <c r="AK312">
        <v>66626666666.666664</v>
      </c>
      <c r="AL312">
        <v>58675666666.666664</v>
      </c>
      <c r="AM312">
        <v>26376666666.666668</v>
      </c>
      <c r="AN312">
        <v>32299000000</v>
      </c>
      <c r="AO312">
        <v>10661000000</v>
      </c>
      <c r="AP312">
        <v>38006000</v>
      </c>
      <c r="AQ312">
        <v>34247000</v>
      </c>
      <c r="AR312">
        <v>154400000000</v>
      </c>
      <c r="AS312">
        <v>34882666666.666664</v>
      </c>
      <c r="AT312">
        <v>81269000000</v>
      </c>
      <c r="AU312">
        <v>4965217400</v>
      </c>
      <c r="AV312">
        <v>9.6</v>
      </c>
      <c r="AW312">
        <v>85804666666.666672</v>
      </c>
      <c r="AX312">
        <v>29844333333.333332</v>
      </c>
      <c r="AY312">
        <v>37957333333.333336</v>
      </c>
      <c r="AZ312">
        <v>31677333333.333332</v>
      </c>
      <c r="BA312">
        <v>31824333333.333332</v>
      </c>
      <c r="BE312">
        <v>5065750000</v>
      </c>
      <c r="BF312">
        <v>2953333333.3333335</v>
      </c>
      <c r="BG312">
        <v>3102833333.3333335</v>
      </c>
      <c r="BJ312">
        <v>2109500000</v>
      </c>
      <c r="BL312">
        <v>13749583333.333334</v>
      </c>
      <c r="BM312">
        <v>6331416666.666667</v>
      </c>
      <c r="BN312">
        <v>25633166666.666668</v>
      </c>
      <c r="BO312">
        <v>10639916666.666666</v>
      </c>
      <c r="BP312">
        <v>16290333333.333334</v>
      </c>
      <c r="BQ312">
        <v>18204666666.666668</v>
      </c>
      <c r="BR312">
        <v>26987750000</v>
      </c>
      <c r="BS312">
        <v>4497750000</v>
      </c>
      <c r="BT312">
        <v>2153166666.6666665</v>
      </c>
      <c r="CU312">
        <v>13715666666.666666</v>
      </c>
      <c r="CV312">
        <v>14273666666.666666</v>
      </c>
      <c r="CW312">
        <v>10920666666.666666</v>
      </c>
      <c r="CX312">
        <v>12086000000</v>
      </c>
    </row>
    <row r="313" spans="1:102" x14ac:dyDescent="0.25">
      <c r="A313" s="1">
        <v>34578</v>
      </c>
      <c r="C313">
        <v>34416181365</v>
      </c>
      <c r="M313">
        <v>154270248726</v>
      </c>
      <c r="AE313">
        <v>73287000000</v>
      </c>
      <c r="AF313">
        <v>13332000000</v>
      </c>
      <c r="AG313">
        <v>4712666666.666667</v>
      </c>
      <c r="AH313">
        <v>6089000000</v>
      </c>
      <c r="AI313">
        <v>25694000000</v>
      </c>
      <c r="AJ313">
        <v>-6660333333.333333</v>
      </c>
      <c r="AK313">
        <v>66626666666.666664</v>
      </c>
      <c r="AL313">
        <v>58675666666.666664</v>
      </c>
      <c r="AM313">
        <v>26376666666.666668</v>
      </c>
      <c r="AN313">
        <v>32299000000</v>
      </c>
      <c r="AO313">
        <v>10661000000</v>
      </c>
      <c r="AP313">
        <v>38006000</v>
      </c>
      <c r="AQ313">
        <v>34247000</v>
      </c>
      <c r="AR313">
        <v>154400000000</v>
      </c>
      <c r="AS313">
        <v>34882666666.666664</v>
      </c>
      <c r="AT313">
        <v>81269000000</v>
      </c>
      <c r="AU313">
        <v>4965217400</v>
      </c>
      <c r="AV313">
        <v>9.5</v>
      </c>
      <c r="AW313">
        <v>85804666666.666672</v>
      </c>
      <c r="AX313">
        <v>29844333333.333332</v>
      </c>
      <c r="AY313">
        <v>37957333333.333336</v>
      </c>
      <c r="AZ313">
        <v>31677333333.333332</v>
      </c>
      <c r="BA313">
        <v>31824333333.333332</v>
      </c>
      <c r="BE313">
        <v>5065750000</v>
      </c>
      <c r="BF313">
        <v>2953333333.3333335</v>
      </c>
      <c r="BG313">
        <v>3102833333.3333335</v>
      </c>
      <c r="BJ313">
        <v>2109500000</v>
      </c>
      <c r="BL313">
        <v>13749583333.333334</v>
      </c>
      <c r="BM313">
        <v>6331416666.666667</v>
      </c>
      <c r="BN313">
        <v>25633166666.666668</v>
      </c>
      <c r="BO313">
        <v>10639916666.666666</v>
      </c>
      <c r="BP313">
        <v>16290333333.333334</v>
      </c>
      <c r="BQ313">
        <v>18204666666.666668</v>
      </c>
      <c r="BR313">
        <v>26987750000</v>
      </c>
      <c r="BS313">
        <v>4497750000</v>
      </c>
      <c r="BT313">
        <v>2153166666.6666665</v>
      </c>
      <c r="CU313">
        <v>13715666666.666666</v>
      </c>
      <c r="CV313">
        <v>14273666666.666666</v>
      </c>
      <c r="CW313">
        <v>10920666666.666666</v>
      </c>
      <c r="CX313">
        <v>12086000000</v>
      </c>
    </row>
    <row r="314" spans="1:102" x14ac:dyDescent="0.25">
      <c r="A314" s="1">
        <v>34608</v>
      </c>
      <c r="C314">
        <v>26351114361</v>
      </c>
      <c r="M314">
        <v>171145171787</v>
      </c>
      <c r="AE314">
        <v>82412333333.333328</v>
      </c>
      <c r="AF314">
        <v>16331333333.333334</v>
      </c>
      <c r="AG314">
        <v>5211333333.333333</v>
      </c>
      <c r="AH314">
        <v>7473333333.333333</v>
      </c>
      <c r="AI314">
        <v>25753000000</v>
      </c>
      <c r="AJ314">
        <v>-4817666666.666667</v>
      </c>
      <c r="AK314">
        <v>77594666666.666672</v>
      </c>
      <c r="AL314">
        <v>69136000000</v>
      </c>
      <c r="AM314">
        <v>29964666666.666668</v>
      </c>
      <c r="AN314">
        <v>39171333333.333336</v>
      </c>
      <c r="AO314">
        <v>11621000000</v>
      </c>
      <c r="AP314">
        <v>38220000</v>
      </c>
      <c r="AQ314">
        <v>34464000</v>
      </c>
      <c r="AR314">
        <v>161133333333.33334</v>
      </c>
      <c r="AS314">
        <v>30084333333.333332</v>
      </c>
      <c r="AT314">
        <v>93368666666.666672</v>
      </c>
      <c r="AU314">
        <v>4899762700</v>
      </c>
      <c r="AV314">
        <v>9.4</v>
      </c>
      <c r="AW314">
        <v>86456333333.333344</v>
      </c>
      <c r="AX314">
        <v>30408666666.666668</v>
      </c>
      <c r="AY314">
        <v>39566666666.666664</v>
      </c>
      <c r="AZ314">
        <v>32124666666.666668</v>
      </c>
      <c r="BA314">
        <v>32555333333.333332</v>
      </c>
      <c r="BE314">
        <v>5065750000</v>
      </c>
      <c r="BF314">
        <v>2953333333.3333335</v>
      </c>
      <c r="BG314">
        <v>3102833333.3333335</v>
      </c>
      <c r="BJ314">
        <v>2109500000</v>
      </c>
      <c r="BL314">
        <v>13749583333.333334</v>
      </c>
      <c r="BM314">
        <v>6331416666.666667</v>
      </c>
      <c r="BN314">
        <v>25633166666.666668</v>
      </c>
      <c r="BO314">
        <v>10639916666.666666</v>
      </c>
      <c r="BP314">
        <v>16290333333.333334</v>
      </c>
      <c r="BQ314">
        <v>18204666666.666668</v>
      </c>
      <c r="BR314">
        <v>26987750000</v>
      </c>
      <c r="BS314">
        <v>4497750000</v>
      </c>
      <c r="BT314">
        <v>2153166666.6666665</v>
      </c>
      <c r="CU314">
        <v>14983000000</v>
      </c>
      <c r="CV314">
        <v>14062666666.666666</v>
      </c>
      <c r="CW314">
        <v>12356000000</v>
      </c>
      <c r="CX314">
        <v>11837000000</v>
      </c>
    </row>
    <row r="315" spans="1:102" x14ac:dyDescent="0.25">
      <c r="A315" s="1">
        <v>34639</v>
      </c>
      <c r="C315">
        <v>26594335909</v>
      </c>
      <c r="M315">
        <v>186739788882</v>
      </c>
      <c r="AE315">
        <v>82412333333.333328</v>
      </c>
      <c r="AF315">
        <v>16331333333.333334</v>
      </c>
      <c r="AG315">
        <v>5211333333.333333</v>
      </c>
      <c r="AH315">
        <v>7473333333.333333</v>
      </c>
      <c r="AI315">
        <v>25753000000</v>
      </c>
      <c r="AJ315">
        <v>-4817666666.666667</v>
      </c>
      <c r="AK315">
        <v>77594666666.666672</v>
      </c>
      <c r="AL315">
        <v>69136000000</v>
      </c>
      <c r="AM315">
        <v>29964666666.666668</v>
      </c>
      <c r="AN315">
        <v>39171333333.333336</v>
      </c>
      <c r="AO315">
        <v>11621000000</v>
      </c>
      <c r="AP315">
        <v>38220000</v>
      </c>
      <c r="AQ315">
        <v>34464000</v>
      </c>
      <c r="AR315">
        <v>161133333333.33334</v>
      </c>
      <c r="AS315">
        <v>30084333333.333332</v>
      </c>
      <c r="AT315">
        <v>93368666666.666672</v>
      </c>
      <c r="AU315">
        <v>4899762700</v>
      </c>
      <c r="AV315">
        <v>9.3000000000000007</v>
      </c>
      <c r="AW315">
        <v>86456333333.333344</v>
      </c>
      <c r="AX315">
        <v>30408666666.666668</v>
      </c>
      <c r="AY315">
        <v>39566666666.666664</v>
      </c>
      <c r="AZ315">
        <v>32124666666.666668</v>
      </c>
      <c r="BA315">
        <v>32555333333.333332</v>
      </c>
      <c r="BE315">
        <v>5065750000</v>
      </c>
      <c r="BF315">
        <v>2953333333.3333335</v>
      </c>
      <c r="BG315">
        <v>3102833333.3333335</v>
      </c>
      <c r="BJ315">
        <v>2109500000</v>
      </c>
      <c r="BL315">
        <v>13749583333.333334</v>
      </c>
      <c r="BM315">
        <v>6331416666.666667</v>
      </c>
      <c r="BN315">
        <v>25633166666.666668</v>
      </c>
      <c r="BO315">
        <v>10639916666.666666</v>
      </c>
      <c r="BP315">
        <v>16290333333.333334</v>
      </c>
      <c r="BQ315">
        <v>18204666666.666668</v>
      </c>
      <c r="BR315">
        <v>26987750000</v>
      </c>
      <c r="BS315">
        <v>4497750000</v>
      </c>
      <c r="BT315">
        <v>2153166666.6666665</v>
      </c>
      <c r="CU315">
        <v>14983000000</v>
      </c>
      <c r="CV315">
        <v>14062666666.666666</v>
      </c>
      <c r="CW315">
        <v>12356000000</v>
      </c>
      <c r="CX315">
        <v>11837000000</v>
      </c>
    </row>
    <row r="316" spans="1:102" x14ac:dyDescent="0.25">
      <c r="A316" s="1">
        <v>34669</v>
      </c>
      <c r="C316">
        <v>53353052157</v>
      </c>
      <c r="M316">
        <v>215067269513</v>
      </c>
      <c r="AE316">
        <v>82412333333.333328</v>
      </c>
      <c r="AF316">
        <v>16331333333.333334</v>
      </c>
      <c r="AG316">
        <v>5211333333.333333</v>
      </c>
      <c r="AH316">
        <v>7473333333.333333</v>
      </c>
      <c r="AI316">
        <v>25753000000</v>
      </c>
      <c r="AJ316">
        <v>-4817666666.666667</v>
      </c>
      <c r="AK316">
        <v>77594666666.666672</v>
      </c>
      <c r="AL316">
        <v>69136000000</v>
      </c>
      <c r="AM316">
        <v>29964666666.666668</v>
      </c>
      <c r="AN316">
        <v>39171333333.333336</v>
      </c>
      <c r="AO316">
        <v>11621000000</v>
      </c>
      <c r="AP316">
        <v>38220000</v>
      </c>
      <c r="AQ316">
        <v>34464000</v>
      </c>
      <c r="AR316">
        <v>161133333333.33334</v>
      </c>
      <c r="AS316">
        <v>30084333333.333332</v>
      </c>
      <c r="AT316">
        <v>93368666666.666672</v>
      </c>
      <c r="AU316">
        <v>4899762700</v>
      </c>
      <c r="AV316">
        <v>9.3000000000000007</v>
      </c>
      <c r="AW316">
        <v>86456333333.333344</v>
      </c>
      <c r="AX316">
        <v>30408666666.666668</v>
      </c>
      <c r="AY316">
        <v>39566666666.666664</v>
      </c>
      <c r="AZ316">
        <v>32124666666.666668</v>
      </c>
      <c r="BA316">
        <v>32555333333.333332</v>
      </c>
      <c r="BE316">
        <v>5065750000</v>
      </c>
      <c r="BF316">
        <v>2953333333.3333335</v>
      </c>
      <c r="BG316">
        <v>3102833333.3333335</v>
      </c>
      <c r="BJ316">
        <v>2109500000</v>
      </c>
      <c r="BL316">
        <v>13749583333.333334</v>
      </c>
      <c r="BM316">
        <v>6331416666.666667</v>
      </c>
      <c r="BN316">
        <v>25633166666.666668</v>
      </c>
      <c r="BO316">
        <v>10639916666.666666</v>
      </c>
      <c r="BP316">
        <v>16290333333.333334</v>
      </c>
      <c r="BQ316">
        <v>18204666666.666668</v>
      </c>
      <c r="BR316">
        <v>26987750000</v>
      </c>
      <c r="BS316">
        <v>4497750000</v>
      </c>
      <c r="BT316">
        <v>2153166666.6666665</v>
      </c>
      <c r="CU316">
        <v>14983000000</v>
      </c>
      <c r="CV316">
        <v>14062666666.666666</v>
      </c>
      <c r="CW316">
        <v>12356000000</v>
      </c>
      <c r="CX316">
        <v>11837000000</v>
      </c>
    </row>
    <row r="317" spans="1:102" x14ac:dyDescent="0.25">
      <c r="A317" s="1">
        <v>34700</v>
      </c>
      <c r="C317">
        <v>28423380355</v>
      </c>
      <c r="M317">
        <v>13110545707</v>
      </c>
      <c r="AE317">
        <v>108559333333.33333</v>
      </c>
      <c r="AF317">
        <v>12935333333.333334</v>
      </c>
      <c r="AG317">
        <v>3319333333.3333335</v>
      </c>
      <c r="AH317">
        <v>5743000000</v>
      </c>
      <c r="AI317">
        <v>27228000000</v>
      </c>
      <c r="AJ317">
        <v>-40566000000</v>
      </c>
      <c r="AK317">
        <v>67993333333.333336</v>
      </c>
      <c r="AL317">
        <v>59400666666.666664</v>
      </c>
      <c r="AM317">
        <v>26477333333.333332</v>
      </c>
      <c r="AN317">
        <v>32923333333.333332</v>
      </c>
      <c r="AO317">
        <v>10706333333.333334</v>
      </c>
      <c r="AP317">
        <v>37757000</v>
      </c>
      <c r="AQ317">
        <v>33967000</v>
      </c>
      <c r="AR317">
        <v>152620000000</v>
      </c>
      <c r="AS317">
        <v>35165666666.666664</v>
      </c>
      <c r="AT317">
        <v>78039666666.666672</v>
      </c>
      <c r="AU317">
        <v>4982153466.666667</v>
      </c>
      <c r="AV317">
        <v>9.1999999999999993</v>
      </c>
      <c r="AW317">
        <v>86503000000</v>
      </c>
      <c r="AX317">
        <v>30302666666.666668</v>
      </c>
      <c r="AY317">
        <v>38587000000</v>
      </c>
      <c r="AZ317">
        <v>33593333333.333332</v>
      </c>
      <c r="BA317">
        <v>32911666666.666668</v>
      </c>
      <c r="BE317">
        <v>5548416666.666667</v>
      </c>
      <c r="BF317">
        <v>3070416666.6666665</v>
      </c>
      <c r="BG317">
        <v>3002833333.3333335</v>
      </c>
      <c r="BJ317">
        <v>12475250000</v>
      </c>
      <c r="BL317">
        <v>14251000000</v>
      </c>
      <c r="BM317">
        <v>6385083333.333333</v>
      </c>
      <c r="BN317">
        <v>27193833333.333332</v>
      </c>
      <c r="BO317">
        <v>11388333333.333334</v>
      </c>
      <c r="BP317">
        <v>16403916666.666666</v>
      </c>
      <c r="BQ317">
        <v>18850166666.666668</v>
      </c>
      <c r="BR317">
        <v>28681000000</v>
      </c>
      <c r="BS317">
        <v>4654916666.666667</v>
      </c>
      <c r="BT317">
        <v>1656083333.3333333</v>
      </c>
      <c r="CU317">
        <v>13509333333.333334</v>
      </c>
      <c r="CV317">
        <v>14532000000</v>
      </c>
      <c r="CW317">
        <v>10682000000</v>
      </c>
      <c r="CX317">
        <v>12407000000</v>
      </c>
    </row>
    <row r="318" spans="1:102" x14ac:dyDescent="0.25">
      <c r="A318" s="1">
        <v>34731</v>
      </c>
      <c r="C318">
        <v>29828768349</v>
      </c>
      <c r="M318">
        <v>29869457353</v>
      </c>
      <c r="AE318">
        <v>108559333333.33333</v>
      </c>
      <c r="AF318">
        <v>12935333333.333334</v>
      </c>
      <c r="AG318">
        <v>3319333333.3333335</v>
      </c>
      <c r="AH318">
        <v>5743000000</v>
      </c>
      <c r="AI318">
        <v>27228000000</v>
      </c>
      <c r="AJ318">
        <v>-40566000000</v>
      </c>
      <c r="AK318">
        <v>67993333333.333336</v>
      </c>
      <c r="AL318">
        <v>59400666666.666664</v>
      </c>
      <c r="AM318">
        <v>26477333333.333332</v>
      </c>
      <c r="AN318">
        <v>32923333333.333332</v>
      </c>
      <c r="AO318">
        <v>10706333333.333334</v>
      </c>
      <c r="AP318">
        <v>37757000</v>
      </c>
      <c r="AQ318">
        <v>33967000</v>
      </c>
      <c r="AR318">
        <v>152620000000</v>
      </c>
      <c r="AS318">
        <v>35165666666.666664</v>
      </c>
      <c r="AT318">
        <v>78039666666.666672</v>
      </c>
      <c r="AU318">
        <v>4982153466.666667</v>
      </c>
      <c r="AV318">
        <v>9.1999999999999993</v>
      </c>
      <c r="AW318">
        <v>86503000000</v>
      </c>
      <c r="AX318">
        <v>30302666666.666668</v>
      </c>
      <c r="AY318">
        <v>38587000000</v>
      </c>
      <c r="AZ318">
        <v>33593333333.333332</v>
      </c>
      <c r="BA318">
        <v>32911666666.666668</v>
      </c>
      <c r="BE318">
        <v>5548416666.666667</v>
      </c>
      <c r="BF318">
        <v>3070416666.6666665</v>
      </c>
      <c r="BG318">
        <v>3002833333.3333335</v>
      </c>
      <c r="BJ318">
        <v>12475250000</v>
      </c>
      <c r="BL318">
        <v>14251000000</v>
      </c>
      <c r="BM318">
        <v>6385083333.333333</v>
      </c>
      <c r="BN318">
        <v>27193833333.333332</v>
      </c>
      <c r="BO318">
        <v>11388333333.333334</v>
      </c>
      <c r="BP318">
        <v>16403916666.666666</v>
      </c>
      <c r="BQ318">
        <v>18850166666.666668</v>
      </c>
      <c r="BR318">
        <v>28681000000</v>
      </c>
      <c r="BS318">
        <v>4654916666.666667</v>
      </c>
      <c r="BT318">
        <v>1656083333.3333333</v>
      </c>
      <c r="CU318">
        <v>13509333333.333334</v>
      </c>
      <c r="CV318">
        <v>14532000000</v>
      </c>
      <c r="CW318">
        <v>10682000000</v>
      </c>
      <c r="CX318">
        <v>12407000000</v>
      </c>
    </row>
    <row r="319" spans="1:102" x14ac:dyDescent="0.25">
      <c r="A319" s="1">
        <v>34759</v>
      </c>
      <c r="C319">
        <v>34712986302</v>
      </c>
      <c r="M319">
        <v>46178528728</v>
      </c>
      <c r="AE319">
        <v>108559333333.33333</v>
      </c>
      <c r="AF319">
        <v>12935333333.333334</v>
      </c>
      <c r="AG319">
        <v>3319333333.3333335</v>
      </c>
      <c r="AH319">
        <v>5743000000</v>
      </c>
      <c r="AI319">
        <v>27228000000</v>
      </c>
      <c r="AJ319">
        <v>-40566000000</v>
      </c>
      <c r="AK319">
        <v>67993333333.333336</v>
      </c>
      <c r="AL319">
        <v>59400666666.666664</v>
      </c>
      <c r="AM319">
        <v>26477333333.333332</v>
      </c>
      <c r="AN319">
        <v>32923333333.333332</v>
      </c>
      <c r="AO319">
        <v>10706333333.333334</v>
      </c>
      <c r="AP319">
        <v>37757000</v>
      </c>
      <c r="AQ319">
        <v>33967000</v>
      </c>
      <c r="AR319">
        <v>152620000000</v>
      </c>
      <c r="AS319">
        <v>35165666666.666664</v>
      </c>
      <c r="AT319">
        <v>78039666666.666672</v>
      </c>
      <c r="AU319">
        <v>4982153466.666667</v>
      </c>
      <c r="AV319">
        <v>9.1999999999999993</v>
      </c>
      <c r="AW319">
        <v>86503000000</v>
      </c>
      <c r="AX319">
        <v>30302666666.666668</v>
      </c>
      <c r="AY319">
        <v>38587000000</v>
      </c>
      <c r="AZ319">
        <v>33593333333.333332</v>
      </c>
      <c r="BA319">
        <v>32911666666.666668</v>
      </c>
      <c r="BE319">
        <v>5548416666.666667</v>
      </c>
      <c r="BF319">
        <v>3070416666.6666665</v>
      </c>
      <c r="BG319">
        <v>3002833333.3333335</v>
      </c>
      <c r="BJ319">
        <v>12475250000</v>
      </c>
      <c r="BL319">
        <v>14251000000</v>
      </c>
      <c r="BM319">
        <v>6385083333.333333</v>
      </c>
      <c r="BN319">
        <v>27193833333.333332</v>
      </c>
      <c r="BO319">
        <v>11388333333.333334</v>
      </c>
      <c r="BP319">
        <v>16403916666.666666</v>
      </c>
      <c r="BQ319">
        <v>18850166666.666668</v>
      </c>
      <c r="BR319">
        <v>28681000000</v>
      </c>
      <c r="BS319">
        <v>4654916666.666667</v>
      </c>
      <c r="BT319">
        <v>1656083333.3333333</v>
      </c>
      <c r="CU319">
        <v>13509333333.333334</v>
      </c>
      <c r="CV319">
        <v>14532000000</v>
      </c>
      <c r="CW319">
        <v>10682000000</v>
      </c>
      <c r="CX319">
        <v>12407000000</v>
      </c>
    </row>
    <row r="320" spans="1:102" x14ac:dyDescent="0.25">
      <c r="A320" s="1">
        <v>34790</v>
      </c>
      <c r="C320">
        <v>25374240092</v>
      </c>
      <c r="M320">
        <v>62174734654</v>
      </c>
      <c r="AE320">
        <v>74147333333.333328</v>
      </c>
      <c r="AF320">
        <v>13094333333.333334</v>
      </c>
      <c r="AG320">
        <v>4305000000</v>
      </c>
      <c r="AH320">
        <v>5902000000</v>
      </c>
      <c r="AI320">
        <v>26810000000</v>
      </c>
      <c r="AJ320">
        <v>-2235666666.6666665</v>
      </c>
      <c r="AK320">
        <v>71911666666.666672</v>
      </c>
      <c r="AL320">
        <v>62697666666.666664</v>
      </c>
      <c r="AM320">
        <v>28165000000</v>
      </c>
      <c r="AN320">
        <v>34532666666.666664</v>
      </c>
      <c r="AO320">
        <v>11218666666.666666</v>
      </c>
      <c r="AP320">
        <v>37900000</v>
      </c>
      <c r="AQ320">
        <v>34112000</v>
      </c>
      <c r="AR320">
        <v>155640000000</v>
      </c>
      <c r="AS320">
        <v>34265666666.666668</v>
      </c>
      <c r="AT320">
        <v>81654333333.333328</v>
      </c>
      <c r="AU320">
        <v>4559866100</v>
      </c>
      <c r="AV320">
        <v>9.3000000000000007</v>
      </c>
      <c r="AW320">
        <v>87737333333.333328</v>
      </c>
      <c r="AX320">
        <v>30872000000</v>
      </c>
      <c r="AY320">
        <v>39322333333.333336</v>
      </c>
      <c r="AZ320">
        <v>33832000000</v>
      </c>
      <c r="BA320">
        <v>33425000000</v>
      </c>
      <c r="BE320">
        <v>5548416666.666667</v>
      </c>
      <c r="BF320">
        <v>3070416666.6666665</v>
      </c>
      <c r="BG320">
        <v>3002833333.3333335</v>
      </c>
      <c r="BJ320">
        <v>12475250000</v>
      </c>
      <c r="BL320">
        <v>14251000000</v>
      </c>
      <c r="BM320">
        <v>6385083333.333333</v>
      </c>
      <c r="BN320">
        <v>27193833333.333332</v>
      </c>
      <c r="BO320">
        <v>11388333333.333334</v>
      </c>
      <c r="BP320">
        <v>16403916666.666666</v>
      </c>
      <c r="BQ320">
        <v>18850166666.666668</v>
      </c>
      <c r="BR320">
        <v>28681000000</v>
      </c>
      <c r="BS320">
        <v>4654916666.666667</v>
      </c>
      <c r="BT320">
        <v>1656083333.3333333</v>
      </c>
      <c r="CU320">
        <v>13865000000</v>
      </c>
      <c r="CV320">
        <v>14625000000</v>
      </c>
      <c r="CW320">
        <v>11032666666.666666</v>
      </c>
      <c r="CX320">
        <v>12419000000</v>
      </c>
    </row>
    <row r="321" spans="1:102" x14ac:dyDescent="0.25">
      <c r="A321" s="1">
        <v>34820</v>
      </c>
      <c r="C321">
        <v>28636128907</v>
      </c>
      <c r="M321">
        <v>78826310921</v>
      </c>
      <c r="AE321">
        <v>74147333333.333328</v>
      </c>
      <c r="AF321">
        <v>13094333333.333334</v>
      </c>
      <c r="AG321">
        <v>4305000000</v>
      </c>
      <c r="AH321">
        <v>5902000000</v>
      </c>
      <c r="AI321">
        <v>26810000000</v>
      </c>
      <c r="AJ321">
        <v>-2235666666.6666665</v>
      </c>
      <c r="AK321">
        <v>71911666666.666672</v>
      </c>
      <c r="AL321">
        <v>62697666666.666664</v>
      </c>
      <c r="AM321">
        <v>28165000000</v>
      </c>
      <c r="AN321">
        <v>34532666666.666664</v>
      </c>
      <c r="AO321">
        <v>11218666666.666666</v>
      </c>
      <c r="AP321">
        <v>37900000</v>
      </c>
      <c r="AQ321">
        <v>34112000</v>
      </c>
      <c r="AR321">
        <v>155640000000</v>
      </c>
      <c r="AS321">
        <v>34265666666.666668</v>
      </c>
      <c r="AT321">
        <v>81654333333.333328</v>
      </c>
      <c r="AU321">
        <v>4559866100</v>
      </c>
      <c r="AV321">
        <v>9.3000000000000007</v>
      </c>
      <c r="AW321">
        <v>87737333333.333328</v>
      </c>
      <c r="AX321">
        <v>30872000000</v>
      </c>
      <c r="AY321">
        <v>39322333333.333336</v>
      </c>
      <c r="AZ321">
        <v>33832000000</v>
      </c>
      <c r="BA321">
        <v>33425000000</v>
      </c>
      <c r="BE321">
        <v>5548416666.666667</v>
      </c>
      <c r="BF321">
        <v>3070416666.6666665</v>
      </c>
      <c r="BG321">
        <v>3002833333.3333335</v>
      </c>
      <c r="BJ321">
        <v>12475250000</v>
      </c>
      <c r="BL321">
        <v>14251000000</v>
      </c>
      <c r="BM321">
        <v>6385083333.333333</v>
      </c>
      <c r="BN321">
        <v>27193833333.333332</v>
      </c>
      <c r="BO321">
        <v>11388333333.333334</v>
      </c>
      <c r="BP321">
        <v>16403916666.666666</v>
      </c>
      <c r="BQ321">
        <v>18850166666.666668</v>
      </c>
      <c r="BR321">
        <v>28681000000</v>
      </c>
      <c r="BS321">
        <v>4654916666.666667</v>
      </c>
      <c r="BT321">
        <v>1656083333.3333333</v>
      </c>
      <c r="CU321">
        <v>13865000000</v>
      </c>
      <c r="CV321">
        <v>14625000000</v>
      </c>
      <c r="CW321">
        <v>11032666666.666666</v>
      </c>
      <c r="CX321">
        <v>12419000000</v>
      </c>
    </row>
    <row r="322" spans="1:102" x14ac:dyDescent="0.25">
      <c r="A322" s="1">
        <v>34851</v>
      </c>
      <c r="C322">
        <v>36939764703</v>
      </c>
      <c r="M322">
        <v>95681698980</v>
      </c>
      <c r="AE322">
        <v>74147333333.333328</v>
      </c>
      <c r="AF322">
        <v>13094333333.333334</v>
      </c>
      <c r="AG322">
        <v>4305000000</v>
      </c>
      <c r="AH322">
        <v>5902000000</v>
      </c>
      <c r="AI322">
        <v>26810000000</v>
      </c>
      <c r="AJ322">
        <v>-2235666666.6666665</v>
      </c>
      <c r="AK322">
        <v>71911666666.666672</v>
      </c>
      <c r="AL322">
        <v>62697666666.666664</v>
      </c>
      <c r="AM322">
        <v>28165000000</v>
      </c>
      <c r="AN322">
        <v>34532666666.666664</v>
      </c>
      <c r="AO322">
        <v>11218666666.666666</v>
      </c>
      <c r="AP322">
        <v>37900000</v>
      </c>
      <c r="AQ322">
        <v>34112000</v>
      </c>
      <c r="AR322">
        <v>155640000000</v>
      </c>
      <c r="AS322">
        <v>34265666666.666668</v>
      </c>
      <c r="AT322">
        <v>81654333333.333328</v>
      </c>
      <c r="AU322">
        <v>4559866100</v>
      </c>
      <c r="AV322">
        <v>9.4</v>
      </c>
      <c r="AW322">
        <v>87737333333.333328</v>
      </c>
      <c r="AX322">
        <v>30872000000</v>
      </c>
      <c r="AY322">
        <v>39322333333.333336</v>
      </c>
      <c r="AZ322">
        <v>33832000000</v>
      </c>
      <c r="BA322">
        <v>33425000000</v>
      </c>
      <c r="BE322">
        <v>5548416666.666667</v>
      </c>
      <c r="BF322">
        <v>3070416666.6666665</v>
      </c>
      <c r="BG322">
        <v>3002833333.3333335</v>
      </c>
      <c r="BJ322">
        <v>12475250000</v>
      </c>
      <c r="BL322">
        <v>14251000000</v>
      </c>
      <c r="BM322">
        <v>6385083333.333333</v>
      </c>
      <c r="BN322">
        <v>27193833333.333332</v>
      </c>
      <c r="BO322">
        <v>11388333333.333334</v>
      </c>
      <c r="BP322">
        <v>16403916666.666666</v>
      </c>
      <c r="BQ322">
        <v>18850166666.666668</v>
      </c>
      <c r="BR322">
        <v>28681000000</v>
      </c>
      <c r="BS322">
        <v>4654916666.666667</v>
      </c>
      <c r="BT322">
        <v>1656083333.3333333</v>
      </c>
      <c r="CU322">
        <v>13865000000</v>
      </c>
      <c r="CV322">
        <v>14625000000</v>
      </c>
      <c r="CW322">
        <v>11032666666.666666</v>
      </c>
      <c r="CX322">
        <v>12419000000</v>
      </c>
    </row>
    <row r="323" spans="1:102" x14ac:dyDescent="0.25">
      <c r="A323" s="1">
        <v>34881</v>
      </c>
      <c r="C323">
        <v>29385376030</v>
      </c>
      <c r="M323">
        <v>116115240730</v>
      </c>
      <c r="AE323">
        <v>81783333333.333328</v>
      </c>
      <c r="AF323">
        <v>14063333333.333334</v>
      </c>
      <c r="AG323">
        <v>4633666666.666667</v>
      </c>
      <c r="AH323">
        <v>6201000000</v>
      </c>
      <c r="AI323">
        <v>27174333333.333332</v>
      </c>
      <c r="AJ323">
        <v>-11822000000</v>
      </c>
      <c r="AK323">
        <v>69961333333.333328</v>
      </c>
      <c r="AL323">
        <v>62029333333.333336</v>
      </c>
      <c r="AM323">
        <v>28414333333.333332</v>
      </c>
      <c r="AN323">
        <v>33615000000</v>
      </c>
      <c r="AO323">
        <v>11409333333.333334</v>
      </c>
      <c r="AP323">
        <v>38165000</v>
      </c>
      <c r="AQ323">
        <v>34360000</v>
      </c>
      <c r="AR323">
        <v>159786666666.66666</v>
      </c>
      <c r="AS323">
        <v>35179000000</v>
      </c>
      <c r="AT323">
        <v>84687333333.333328</v>
      </c>
      <c r="AU323">
        <v>4965553033.333333</v>
      </c>
      <c r="AV323">
        <v>9.4</v>
      </c>
      <c r="AW323">
        <v>88488333333.333328</v>
      </c>
      <c r="AX323">
        <v>31490333333.333332</v>
      </c>
      <c r="AY323">
        <v>38971000000</v>
      </c>
      <c r="AZ323">
        <v>34084666666.666668</v>
      </c>
      <c r="BA323">
        <v>33633666666.666668</v>
      </c>
      <c r="BE323">
        <v>5548416666.666667</v>
      </c>
      <c r="BF323">
        <v>3070416666.6666665</v>
      </c>
      <c r="BG323">
        <v>3002833333.3333335</v>
      </c>
      <c r="BJ323">
        <v>12475250000</v>
      </c>
      <c r="BL323">
        <v>14251000000</v>
      </c>
      <c r="BM323">
        <v>6385083333.333333</v>
      </c>
      <c r="BN323">
        <v>27193833333.333332</v>
      </c>
      <c r="BO323">
        <v>11388333333.333334</v>
      </c>
      <c r="BP323">
        <v>16403916666.666666</v>
      </c>
      <c r="BQ323">
        <v>18850166666.666668</v>
      </c>
      <c r="BR323">
        <v>28681000000</v>
      </c>
      <c r="BS323">
        <v>4654916666.666667</v>
      </c>
      <c r="BT323">
        <v>1656083333.3333333</v>
      </c>
      <c r="CU323">
        <v>14257666666.666666</v>
      </c>
      <c r="CV323">
        <v>15009333333.333334</v>
      </c>
      <c r="CW323">
        <v>11387333333.333334</v>
      </c>
      <c r="CX323">
        <v>12729000000</v>
      </c>
    </row>
    <row r="324" spans="1:102" x14ac:dyDescent="0.25">
      <c r="A324" s="1">
        <v>34912</v>
      </c>
      <c r="C324">
        <v>29526185814</v>
      </c>
      <c r="M324">
        <v>131454835669</v>
      </c>
      <c r="AE324">
        <v>81783333333.333328</v>
      </c>
      <c r="AF324">
        <v>14063333333.333334</v>
      </c>
      <c r="AG324">
        <v>4633666666.666667</v>
      </c>
      <c r="AH324">
        <v>6201000000</v>
      </c>
      <c r="AI324">
        <v>27174333333.333332</v>
      </c>
      <c r="AJ324">
        <v>-11822000000</v>
      </c>
      <c r="AK324">
        <v>69961333333.333328</v>
      </c>
      <c r="AL324">
        <v>62029333333.333336</v>
      </c>
      <c r="AM324">
        <v>28414333333.333332</v>
      </c>
      <c r="AN324">
        <v>33615000000</v>
      </c>
      <c r="AO324">
        <v>11409333333.333334</v>
      </c>
      <c r="AP324">
        <v>38165000</v>
      </c>
      <c r="AQ324">
        <v>34360000</v>
      </c>
      <c r="AR324">
        <v>159786666666.66666</v>
      </c>
      <c r="AS324">
        <v>35179000000</v>
      </c>
      <c r="AT324">
        <v>84687333333.333328</v>
      </c>
      <c r="AU324">
        <v>4965553033.333333</v>
      </c>
      <c r="AV324">
        <v>9.5</v>
      </c>
      <c r="AW324">
        <v>88488333333.333328</v>
      </c>
      <c r="AX324">
        <v>31490333333.333332</v>
      </c>
      <c r="AY324">
        <v>38971000000</v>
      </c>
      <c r="AZ324">
        <v>34084666666.666668</v>
      </c>
      <c r="BA324">
        <v>33633666666.666668</v>
      </c>
      <c r="BE324">
        <v>5548416666.666667</v>
      </c>
      <c r="BF324">
        <v>3070416666.6666665</v>
      </c>
      <c r="BG324">
        <v>3002833333.3333335</v>
      </c>
      <c r="BJ324">
        <v>12475250000</v>
      </c>
      <c r="BL324">
        <v>14251000000</v>
      </c>
      <c r="BM324">
        <v>6385083333.333333</v>
      </c>
      <c r="BN324">
        <v>27193833333.333332</v>
      </c>
      <c r="BO324">
        <v>11388333333.333334</v>
      </c>
      <c r="BP324">
        <v>16403916666.666666</v>
      </c>
      <c r="BQ324">
        <v>18850166666.666668</v>
      </c>
      <c r="BR324">
        <v>28681000000</v>
      </c>
      <c r="BS324">
        <v>4654916666.666667</v>
      </c>
      <c r="BT324">
        <v>1656083333.3333333</v>
      </c>
      <c r="CU324">
        <v>14257666666.666666</v>
      </c>
      <c r="CV324">
        <v>15009333333.333334</v>
      </c>
      <c r="CW324">
        <v>11387333333.333334</v>
      </c>
      <c r="CX324">
        <v>12729000000</v>
      </c>
    </row>
    <row r="325" spans="1:102" x14ac:dyDescent="0.25">
      <c r="A325" s="1">
        <v>34943</v>
      </c>
      <c r="C325">
        <v>36146699867</v>
      </c>
      <c r="M325">
        <v>149342539111</v>
      </c>
      <c r="AE325">
        <v>81783333333.333328</v>
      </c>
      <c r="AF325">
        <v>14063333333.333334</v>
      </c>
      <c r="AG325">
        <v>4633666666.666667</v>
      </c>
      <c r="AH325">
        <v>6201000000</v>
      </c>
      <c r="AI325">
        <v>27174333333.333332</v>
      </c>
      <c r="AJ325">
        <v>-11822000000</v>
      </c>
      <c r="AK325">
        <v>69961333333.333328</v>
      </c>
      <c r="AL325">
        <v>62029333333.333336</v>
      </c>
      <c r="AM325">
        <v>28414333333.333332</v>
      </c>
      <c r="AN325">
        <v>33615000000</v>
      </c>
      <c r="AO325">
        <v>11409333333.333334</v>
      </c>
      <c r="AP325">
        <v>38165000</v>
      </c>
      <c r="AQ325">
        <v>34360000</v>
      </c>
      <c r="AR325">
        <v>159786666666.66666</v>
      </c>
      <c r="AS325">
        <v>35179000000</v>
      </c>
      <c r="AT325">
        <v>84687333333.333328</v>
      </c>
      <c r="AU325">
        <v>4965553033.333333</v>
      </c>
      <c r="AV325">
        <v>9.6</v>
      </c>
      <c r="AW325">
        <v>88488333333.333328</v>
      </c>
      <c r="AX325">
        <v>31490333333.333332</v>
      </c>
      <c r="AY325">
        <v>38971000000</v>
      </c>
      <c r="AZ325">
        <v>34084666666.666668</v>
      </c>
      <c r="BA325">
        <v>33633666666.666668</v>
      </c>
      <c r="BE325">
        <v>5548416666.666667</v>
      </c>
      <c r="BF325">
        <v>3070416666.6666665</v>
      </c>
      <c r="BG325">
        <v>3002833333.3333335</v>
      </c>
      <c r="BJ325">
        <v>12475250000</v>
      </c>
      <c r="BL325">
        <v>14251000000</v>
      </c>
      <c r="BM325">
        <v>6385083333.333333</v>
      </c>
      <c r="BN325">
        <v>27193833333.333332</v>
      </c>
      <c r="BO325">
        <v>11388333333.333334</v>
      </c>
      <c r="BP325">
        <v>16403916666.666666</v>
      </c>
      <c r="BQ325">
        <v>18850166666.666668</v>
      </c>
      <c r="BR325">
        <v>28681000000</v>
      </c>
      <c r="BS325">
        <v>4654916666.666667</v>
      </c>
      <c r="BT325">
        <v>1656083333.3333333</v>
      </c>
      <c r="CU325">
        <v>14257666666.666666</v>
      </c>
      <c r="CV325">
        <v>15009333333.333334</v>
      </c>
      <c r="CW325">
        <v>11387333333.333334</v>
      </c>
      <c r="CX325">
        <v>12729000000</v>
      </c>
    </row>
    <row r="326" spans="1:102" x14ac:dyDescent="0.25">
      <c r="A326" s="1">
        <v>34973</v>
      </c>
      <c r="C326">
        <v>28103158250</v>
      </c>
      <c r="M326">
        <v>167825763233</v>
      </c>
      <c r="AE326">
        <v>85352666666.666672</v>
      </c>
      <c r="AF326">
        <v>16911000000</v>
      </c>
      <c r="AG326">
        <v>4770000000</v>
      </c>
      <c r="AH326">
        <v>7694333333.333333</v>
      </c>
      <c r="AI326">
        <v>27563000000</v>
      </c>
      <c r="AJ326">
        <v>-5139666666.666667</v>
      </c>
      <c r="AK326">
        <v>80213000000</v>
      </c>
      <c r="AL326">
        <v>71612666666.666672</v>
      </c>
      <c r="AM326">
        <v>31667333333.333332</v>
      </c>
      <c r="AN326">
        <v>39945333333.333336</v>
      </c>
      <c r="AO326">
        <v>12219000000</v>
      </c>
      <c r="AP326">
        <v>38361000</v>
      </c>
      <c r="AQ326">
        <v>34557000</v>
      </c>
      <c r="AR326">
        <v>165263333333.33334</v>
      </c>
      <c r="AS326">
        <v>30063666666.666668</v>
      </c>
      <c r="AT326">
        <v>96437000000</v>
      </c>
      <c r="AU326">
        <v>4881887566.666667</v>
      </c>
      <c r="AV326">
        <v>9.6999999999999993</v>
      </c>
      <c r="AW326">
        <v>89072000000</v>
      </c>
      <c r="AX326">
        <v>31698333333.333332</v>
      </c>
      <c r="AY326">
        <v>38175333333.333336</v>
      </c>
      <c r="AZ326">
        <v>34620333333.333336</v>
      </c>
      <c r="BA326">
        <v>33876666666.666668</v>
      </c>
      <c r="BE326">
        <v>5548416666.666667</v>
      </c>
      <c r="BF326">
        <v>3070416666.6666665</v>
      </c>
      <c r="BG326">
        <v>3002833333.3333335</v>
      </c>
      <c r="BJ326">
        <v>12475250000</v>
      </c>
      <c r="BL326">
        <v>14251000000</v>
      </c>
      <c r="BM326">
        <v>6385083333.333333</v>
      </c>
      <c r="BN326">
        <v>27193833333.333332</v>
      </c>
      <c r="BO326">
        <v>11388333333.333334</v>
      </c>
      <c r="BP326">
        <v>16403916666.666666</v>
      </c>
      <c r="BQ326">
        <v>18850166666.666668</v>
      </c>
      <c r="BR326">
        <v>28681000000</v>
      </c>
      <c r="BS326">
        <v>4654916666.666667</v>
      </c>
      <c r="BT326">
        <v>1656083333.3333333</v>
      </c>
      <c r="CU326">
        <v>15844666666.666666</v>
      </c>
      <c r="CV326">
        <v>14993333333.333334</v>
      </c>
      <c r="CW326">
        <v>12952333333.333334</v>
      </c>
      <c r="CX326">
        <v>12680666666.666666</v>
      </c>
    </row>
    <row r="327" spans="1:102" x14ac:dyDescent="0.25">
      <c r="A327" s="1">
        <v>35004</v>
      </c>
      <c r="C327">
        <v>28213597296</v>
      </c>
      <c r="M327">
        <v>183009567675</v>
      </c>
      <c r="AE327">
        <v>85352666666.666672</v>
      </c>
      <c r="AF327">
        <v>16911000000</v>
      </c>
      <c r="AG327">
        <v>4770000000</v>
      </c>
      <c r="AH327">
        <v>7694333333.333333</v>
      </c>
      <c r="AI327">
        <v>27563000000</v>
      </c>
      <c r="AJ327">
        <v>-5139666666.666667</v>
      </c>
      <c r="AK327">
        <v>80213000000</v>
      </c>
      <c r="AL327">
        <v>71612666666.666672</v>
      </c>
      <c r="AM327">
        <v>31667333333.333332</v>
      </c>
      <c r="AN327">
        <v>39945333333.333336</v>
      </c>
      <c r="AO327">
        <v>12219000000</v>
      </c>
      <c r="AP327">
        <v>38361000</v>
      </c>
      <c r="AQ327">
        <v>34557000</v>
      </c>
      <c r="AR327">
        <v>165263333333.33334</v>
      </c>
      <c r="AS327">
        <v>30063666666.666668</v>
      </c>
      <c r="AT327">
        <v>96437000000</v>
      </c>
      <c r="AU327">
        <v>4881887566.666667</v>
      </c>
      <c r="AV327">
        <v>9.6999999999999993</v>
      </c>
      <c r="AW327">
        <v>89072000000</v>
      </c>
      <c r="AX327">
        <v>31698333333.333332</v>
      </c>
      <c r="AY327">
        <v>38175333333.333336</v>
      </c>
      <c r="AZ327">
        <v>34620333333.333336</v>
      </c>
      <c r="BA327">
        <v>33876666666.666668</v>
      </c>
      <c r="BE327">
        <v>5548416666.666667</v>
      </c>
      <c r="BF327">
        <v>3070416666.6666665</v>
      </c>
      <c r="BG327">
        <v>3002833333.3333335</v>
      </c>
      <c r="BJ327">
        <v>12475250000</v>
      </c>
      <c r="BL327">
        <v>14251000000</v>
      </c>
      <c r="BM327">
        <v>6385083333.333333</v>
      </c>
      <c r="BN327">
        <v>27193833333.333332</v>
      </c>
      <c r="BO327">
        <v>11388333333.333334</v>
      </c>
      <c r="BP327">
        <v>16403916666.666666</v>
      </c>
      <c r="BQ327">
        <v>18850166666.666668</v>
      </c>
      <c r="BR327">
        <v>28681000000</v>
      </c>
      <c r="BS327">
        <v>4654916666.666667</v>
      </c>
      <c r="BT327">
        <v>1656083333.3333333</v>
      </c>
      <c r="CU327">
        <v>15844666666.666666</v>
      </c>
      <c r="CV327">
        <v>14993333333.333334</v>
      </c>
      <c r="CW327">
        <v>12952333333.333334</v>
      </c>
      <c r="CX327">
        <v>12680666666.666666</v>
      </c>
    </row>
    <row r="328" spans="1:102" x14ac:dyDescent="0.25">
      <c r="A328" s="1">
        <v>35034</v>
      </c>
      <c r="C328">
        <v>56039072926</v>
      </c>
      <c r="M328">
        <v>211740704344</v>
      </c>
      <c r="AE328">
        <v>85352666666.666672</v>
      </c>
      <c r="AF328">
        <v>16911000000</v>
      </c>
      <c r="AG328">
        <v>4770000000</v>
      </c>
      <c r="AH328">
        <v>7694333333.333333</v>
      </c>
      <c r="AI328">
        <v>27563000000</v>
      </c>
      <c r="AJ328">
        <v>-5139666666.666667</v>
      </c>
      <c r="AK328">
        <v>80213000000</v>
      </c>
      <c r="AL328">
        <v>71612666666.666672</v>
      </c>
      <c r="AM328">
        <v>31667333333.333332</v>
      </c>
      <c r="AN328">
        <v>39945333333.333336</v>
      </c>
      <c r="AO328">
        <v>12219000000</v>
      </c>
      <c r="AP328">
        <v>38361000</v>
      </c>
      <c r="AQ328">
        <v>34557000</v>
      </c>
      <c r="AR328">
        <v>165263333333.33334</v>
      </c>
      <c r="AS328">
        <v>30063666666.666668</v>
      </c>
      <c r="AT328">
        <v>96437000000</v>
      </c>
      <c r="AU328">
        <v>4881887566.666667</v>
      </c>
      <c r="AV328">
        <v>9.9</v>
      </c>
      <c r="AW328">
        <v>89072000000</v>
      </c>
      <c r="AX328">
        <v>31698333333.333332</v>
      </c>
      <c r="AY328">
        <v>38175333333.333336</v>
      </c>
      <c r="AZ328">
        <v>34620333333.333336</v>
      </c>
      <c r="BA328">
        <v>33876666666.666668</v>
      </c>
      <c r="BE328">
        <v>5548416666.666667</v>
      </c>
      <c r="BF328">
        <v>3070416666.6666665</v>
      </c>
      <c r="BG328">
        <v>3002833333.3333335</v>
      </c>
      <c r="BJ328">
        <v>12475250000</v>
      </c>
      <c r="BL328">
        <v>14251000000</v>
      </c>
      <c r="BM328">
        <v>6385083333.333333</v>
      </c>
      <c r="BN328">
        <v>27193833333.333332</v>
      </c>
      <c r="BO328">
        <v>11388333333.333334</v>
      </c>
      <c r="BP328">
        <v>16403916666.666666</v>
      </c>
      <c r="BQ328">
        <v>18850166666.666668</v>
      </c>
      <c r="BR328">
        <v>28681000000</v>
      </c>
      <c r="BS328">
        <v>4654916666.666667</v>
      </c>
      <c r="BT328">
        <v>1656083333.3333333</v>
      </c>
      <c r="CU328">
        <v>15844666666.666666</v>
      </c>
      <c r="CV328">
        <v>14993333333.333334</v>
      </c>
      <c r="CW328">
        <v>12952333333.333334</v>
      </c>
      <c r="CX328">
        <v>12680666666.666666</v>
      </c>
    </row>
    <row r="329" spans="1:102" x14ac:dyDescent="0.25">
      <c r="A329" s="1">
        <v>35065</v>
      </c>
      <c r="C329">
        <v>27711917702</v>
      </c>
      <c r="M329">
        <v>12173225789</v>
      </c>
      <c r="AE329">
        <v>75328000000</v>
      </c>
      <c r="AF329">
        <v>13405000000</v>
      </c>
      <c r="AG329">
        <v>2870333333.3333335</v>
      </c>
      <c r="AH329">
        <v>6061333333.333333</v>
      </c>
      <c r="AI329">
        <v>29114000000</v>
      </c>
      <c r="AJ329">
        <v>-5859333333.333333</v>
      </c>
      <c r="AK329">
        <v>69468666666.666672</v>
      </c>
      <c r="AL329">
        <v>61799000000</v>
      </c>
      <c r="AM329">
        <v>28009666666.666668</v>
      </c>
      <c r="AN329">
        <v>33789333333.333332</v>
      </c>
      <c r="AO329">
        <v>11246666666.666668</v>
      </c>
      <c r="AP329">
        <v>37779000</v>
      </c>
      <c r="AQ329">
        <v>33936000</v>
      </c>
      <c r="AR329">
        <v>154596666666.66666</v>
      </c>
      <c r="AS329">
        <v>34826666666.666664</v>
      </c>
      <c r="AT329">
        <v>79776666666.666672</v>
      </c>
      <c r="AU329">
        <v>4899236600</v>
      </c>
      <c r="AV329">
        <v>10</v>
      </c>
      <c r="AW329">
        <v>89165666666.666672</v>
      </c>
      <c r="AX329">
        <v>31634666666.666668</v>
      </c>
      <c r="AY329">
        <v>36735000000</v>
      </c>
      <c r="AZ329">
        <v>35021666666.666664</v>
      </c>
      <c r="BA329">
        <v>34049000000</v>
      </c>
      <c r="BE329">
        <v>5564083333.333334</v>
      </c>
      <c r="BF329">
        <v>3058666666.6666665</v>
      </c>
      <c r="BG329">
        <v>3005500000</v>
      </c>
      <c r="BJ329">
        <v>2271000000</v>
      </c>
      <c r="BL329">
        <v>14500916666.666666</v>
      </c>
      <c r="BM329">
        <v>6466666666.666667</v>
      </c>
      <c r="BN329">
        <v>28802416666.666668</v>
      </c>
      <c r="BO329">
        <v>11958333333.333334</v>
      </c>
      <c r="BP329">
        <v>16467666666.666666</v>
      </c>
      <c r="BQ329">
        <v>18948750000</v>
      </c>
      <c r="BR329">
        <v>30037500000</v>
      </c>
      <c r="BS329">
        <v>4668916666.666667</v>
      </c>
      <c r="BT329">
        <v>1543250000</v>
      </c>
      <c r="CU329">
        <v>14420666666.666666</v>
      </c>
      <c r="CV329">
        <v>15316333333.333334</v>
      </c>
      <c r="CW329">
        <v>11399000000</v>
      </c>
      <c r="CX329">
        <v>13067000000</v>
      </c>
    </row>
    <row r="330" spans="1:102" x14ac:dyDescent="0.25">
      <c r="A330" s="1">
        <v>35096</v>
      </c>
      <c r="C330">
        <v>29160151956</v>
      </c>
      <c r="M330">
        <v>26482098724</v>
      </c>
      <c r="AE330">
        <v>75328000000</v>
      </c>
      <c r="AF330">
        <v>13405000000</v>
      </c>
      <c r="AG330">
        <v>2870333333.3333335</v>
      </c>
      <c r="AH330">
        <v>6061333333.333333</v>
      </c>
      <c r="AI330">
        <v>29114000000</v>
      </c>
      <c r="AJ330">
        <v>-5859333333.333333</v>
      </c>
      <c r="AK330">
        <v>69468666666.666672</v>
      </c>
      <c r="AL330">
        <v>61799000000</v>
      </c>
      <c r="AM330">
        <v>28009666666.666668</v>
      </c>
      <c r="AN330">
        <v>33789333333.333332</v>
      </c>
      <c r="AO330">
        <v>11246666666.666668</v>
      </c>
      <c r="AP330">
        <v>37779000</v>
      </c>
      <c r="AQ330">
        <v>33936000</v>
      </c>
      <c r="AR330">
        <v>154596666666.66666</v>
      </c>
      <c r="AS330">
        <v>34826666666.666664</v>
      </c>
      <c r="AT330">
        <v>79776666666.666672</v>
      </c>
      <c r="AU330">
        <v>4899236600</v>
      </c>
      <c r="AV330">
        <v>10.199999999999999</v>
      </c>
      <c r="AW330">
        <v>89165666666.666672</v>
      </c>
      <c r="AX330">
        <v>31634666666.666668</v>
      </c>
      <c r="AY330">
        <v>36735000000</v>
      </c>
      <c r="AZ330">
        <v>35021666666.666664</v>
      </c>
      <c r="BA330">
        <v>34049000000</v>
      </c>
      <c r="BE330">
        <v>5564083333.333334</v>
      </c>
      <c r="BF330">
        <v>3058666666.6666665</v>
      </c>
      <c r="BG330">
        <v>3005500000</v>
      </c>
      <c r="BJ330">
        <v>2271000000</v>
      </c>
      <c r="BL330">
        <v>14500916666.666666</v>
      </c>
      <c r="BM330">
        <v>6466666666.666667</v>
      </c>
      <c r="BN330">
        <v>28802416666.666668</v>
      </c>
      <c r="BO330">
        <v>11958333333.333334</v>
      </c>
      <c r="BP330">
        <v>16467666666.666666</v>
      </c>
      <c r="BQ330">
        <v>18948750000</v>
      </c>
      <c r="BR330">
        <v>30037500000</v>
      </c>
      <c r="BS330">
        <v>4668916666.666667</v>
      </c>
      <c r="BT330">
        <v>1543250000</v>
      </c>
      <c r="CU330">
        <v>14420666666.666666</v>
      </c>
      <c r="CV330">
        <v>15316333333.333334</v>
      </c>
      <c r="CW330">
        <v>11399000000</v>
      </c>
      <c r="CX330">
        <v>13067000000</v>
      </c>
    </row>
    <row r="331" spans="1:102" x14ac:dyDescent="0.25">
      <c r="A331" s="1">
        <v>35125</v>
      </c>
      <c r="C331">
        <v>34401456159</v>
      </c>
      <c r="M331">
        <v>42671109231</v>
      </c>
      <c r="AE331">
        <v>75328000000</v>
      </c>
      <c r="AF331">
        <v>13405000000</v>
      </c>
      <c r="AG331">
        <v>2870333333.3333335</v>
      </c>
      <c r="AH331">
        <v>6061333333.333333</v>
      </c>
      <c r="AI331">
        <v>29114000000</v>
      </c>
      <c r="AJ331">
        <v>-5859333333.333333</v>
      </c>
      <c r="AK331">
        <v>69468666666.666672</v>
      </c>
      <c r="AL331">
        <v>61799000000</v>
      </c>
      <c r="AM331">
        <v>28009666666.666668</v>
      </c>
      <c r="AN331">
        <v>33789333333.333332</v>
      </c>
      <c r="AO331">
        <v>11246666666.666668</v>
      </c>
      <c r="AP331">
        <v>37779000</v>
      </c>
      <c r="AQ331">
        <v>33936000</v>
      </c>
      <c r="AR331">
        <v>154596666666.66666</v>
      </c>
      <c r="AS331">
        <v>34826666666.666664</v>
      </c>
      <c r="AT331">
        <v>79776666666.666672</v>
      </c>
      <c r="AU331">
        <v>4899236600</v>
      </c>
      <c r="AV331">
        <v>10.3</v>
      </c>
      <c r="AW331">
        <v>89165666666.666672</v>
      </c>
      <c r="AX331">
        <v>31634666666.666668</v>
      </c>
      <c r="AY331">
        <v>36735000000</v>
      </c>
      <c r="AZ331">
        <v>35021666666.666664</v>
      </c>
      <c r="BA331">
        <v>34049000000</v>
      </c>
      <c r="BE331">
        <v>5564083333.333334</v>
      </c>
      <c r="BF331">
        <v>3058666666.6666665</v>
      </c>
      <c r="BG331">
        <v>3005500000</v>
      </c>
      <c r="BJ331">
        <v>2271000000</v>
      </c>
      <c r="BL331">
        <v>14500916666.666666</v>
      </c>
      <c r="BM331">
        <v>6466666666.666667</v>
      </c>
      <c r="BN331">
        <v>28802416666.666668</v>
      </c>
      <c r="BO331">
        <v>11958333333.333334</v>
      </c>
      <c r="BP331">
        <v>16467666666.666666</v>
      </c>
      <c r="BQ331">
        <v>18948750000</v>
      </c>
      <c r="BR331">
        <v>30037500000</v>
      </c>
      <c r="BS331">
        <v>4668916666.666667</v>
      </c>
      <c r="BT331">
        <v>1543250000</v>
      </c>
      <c r="CU331">
        <v>14420666666.666666</v>
      </c>
      <c r="CV331">
        <v>15316333333.333334</v>
      </c>
      <c r="CW331">
        <v>11399000000</v>
      </c>
      <c r="CX331">
        <v>13067000000</v>
      </c>
    </row>
    <row r="332" spans="1:102" x14ac:dyDescent="0.25">
      <c r="A332" s="1">
        <v>35156</v>
      </c>
      <c r="C332">
        <v>24971342090</v>
      </c>
      <c r="M332">
        <v>59784155137</v>
      </c>
      <c r="AE332">
        <v>77052666666.666672</v>
      </c>
      <c r="AF332">
        <v>13416000000</v>
      </c>
      <c r="AG332">
        <v>4221666666.6666665</v>
      </c>
      <c r="AH332">
        <v>6124000000</v>
      </c>
      <c r="AI332">
        <v>28710666666.666668</v>
      </c>
      <c r="AJ332">
        <v>-3958000000</v>
      </c>
      <c r="AK332">
        <v>73094666666.666672</v>
      </c>
      <c r="AL332">
        <v>63819000000</v>
      </c>
      <c r="AM332">
        <v>29373666666.666668</v>
      </c>
      <c r="AN332">
        <v>34445333333.333336</v>
      </c>
      <c r="AO332">
        <v>11685000000</v>
      </c>
      <c r="AP332">
        <v>37989000</v>
      </c>
      <c r="AQ332">
        <v>34143000</v>
      </c>
      <c r="AR332">
        <v>157523333333.33334</v>
      </c>
      <c r="AS332">
        <v>35072333333.333336</v>
      </c>
      <c r="AT332">
        <v>82315666666.666672</v>
      </c>
      <c r="AU332">
        <v>4542798900</v>
      </c>
      <c r="AV332">
        <v>10.3</v>
      </c>
      <c r="AW332">
        <v>89755333333.333344</v>
      </c>
      <c r="AX332">
        <v>31814333333.333332</v>
      </c>
      <c r="AY332">
        <v>38214333333.333336</v>
      </c>
      <c r="AZ332">
        <v>35129666666.666664</v>
      </c>
      <c r="BA332">
        <v>34482000000</v>
      </c>
      <c r="BE332">
        <v>5564083333.333334</v>
      </c>
      <c r="BF332">
        <v>3058666666.6666665</v>
      </c>
      <c r="BG332">
        <v>3005500000</v>
      </c>
      <c r="BJ332">
        <v>2271000000</v>
      </c>
      <c r="BL332">
        <v>14500916666.666666</v>
      </c>
      <c r="BM332">
        <v>6466666666.666667</v>
      </c>
      <c r="BN332">
        <v>28802416666.666668</v>
      </c>
      <c r="BO332">
        <v>11958333333.333334</v>
      </c>
      <c r="BP332">
        <v>16467666666.666666</v>
      </c>
      <c r="BQ332">
        <v>18948750000</v>
      </c>
      <c r="BR332">
        <v>30037500000</v>
      </c>
      <c r="BS332">
        <v>4668916666.666667</v>
      </c>
      <c r="BT332">
        <v>1543250000</v>
      </c>
      <c r="CU332">
        <v>14841666666.666666</v>
      </c>
      <c r="CV332">
        <v>15252666666.666666</v>
      </c>
      <c r="CW332">
        <v>11813333333.333334</v>
      </c>
      <c r="CX332">
        <v>12931333333.333334</v>
      </c>
    </row>
    <row r="333" spans="1:102" x14ac:dyDescent="0.25">
      <c r="A333" s="1">
        <v>35186</v>
      </c>
      <c r="C333">
        <v>26649350915</v>
      </c>
      <c r="M333">
        <v>73136776148</v>
      </c>
      <c r="AE333">
        <v>77052666666.666672</v>
      </c>
      <c r="AF333">
        <v>13416000000</v>
      </c>
      <c r="AG333">
        <v>4221666666.6666665</v>
      </c>
      <c r="AH333">
        <v>6124000000</v>
      </c>
      <c r="AI333">
        <v>28710666666.666668</v>
      </c>
      <c r="AJ333">
        <v>-3958000000</v>
      </c>
      <c r="AK333">
        <v>73094666666.666672</v>
      </c>
      <c r="AL333">
        <v>63819000000</v>
      </c>
      <c r="AM333">
        <v>29373666666.666668</v>
      </c>
      <c r="AN333">
        <v>34445333333.333336</v>
      </c>
      <c r="AO333">
        <v>11685000000</v>
      </c>
      <c r="AP333">
        <v>37989000</v>
      </c>
      <c r="AQ333">
        <v>34143000</v>
      </c>
      <c r="AR333">
        <v>157523333333.33334</v>
      </c>
      <c r="AS333">
        <v>35072333333.333336</v>
      </c>
      <c r="AT333">
        <v>82315666666.666672</v>
      </c>
      <c r="AU333">
        <v>4542798900</v>
      </c>
      <c r="AV333">
        <v>10.3</v>
      </c>
      <c r="AW333">
        <v>89755333333.333344</v>
      </c>
      <c r="AX333">
        <v>31814333333.333332</v>
      </c>
      <c r="AY333">
        <v>38214333333.333336</v>
      </c>
      <c r="AZ333">
        <v>35129666666.666664</v>
      </c>
      <c r="BA333">
        <v>34482000000</v>
      </c>
      <c r="BE333">
        <v>5564083333.333334</v>
      </c>
      <c r="BF333">
        <v>3058666666.6666665</v>
      </c>
      <c r="BG333">
        <v>3005500000</v>
      </c>
      <c r="BJ333">
        <v>2271000000</v>
      </c>
      <c r="BL333">
        <v>14500916666.666666</v>
      </c>
      <c r="BM333">
        <v>6466666666.666667</v>
      </c>
      <c r="BN333">
        <v>28802416666.666668</v>
      </c>
      <c r="BO333">
        <v>11958333333.333334</v>
      </c>
      <c r="BP333">
        <v>16467666666.666666</v>
      </c>
      <c r="BQ333">
        <v>18948750000</v>
      </c>
      <c r="BR333">
        <v>30037500000</v>
      </c>
      <c r="BS333">
        <v>4668916666.666667</v>
      </c>
      <c r="BT333">
        <v>1543250000</v>
      </c>
      <c r="CU333">
        <v>14841666666.666666</v>
      </c>
      <c r="CV333">
        <v>15252666666.666666</v>
      </c>
      <c r="CW333">
        <v>11813333333.333334</v>
      </c>
      <c r="CX333">
        <v>12931333333.333334</v>
      </c>
    </row>
    <row r="334" spans="1:102" x14ac:dyDescent="0.25">
      <c r="A334" s="1">
        <v>35217</v>
      </c>
      <c r="C334">
        <v>37067127511</v>
      </c>
      <c r="M334">
        <v>88924302653</v>
      </c>
      <c r="AE334">
        <v>77052666666.666672</v>
      </c>
      <c r="AF334">
        <v>13416000000</v>
      </c>
      <c r="AG334">
        <v>4221666666.6666665</v>
      </c>
      <c r="AH334">
        <v>6124000000</v>
      </c>
      <c r="AI334">
        <v>28710666666.666668</v>
      </c>
      <c r="AJ334">
        <v>-3958000000</v>
      </c>
      <c r="AK334">
        <v>73094666666.666672</v>
      </c>
      <c r="AL334">
        <v>63819000000</v>
      </c>
      <c r="AM334">
        <v>29373666666.666668</v>
      </c>
      <c r="AN334">
        <v>34445333333.333336</v>
      </c>
      <c r="AO334">
        <v>11685000000</v>
      </c>
      <c r="AP334">
        <v>37989000</v>
      </c>
      <c r="AQ334">
        <v>34143000</v>
      </c>
      <c r="AR334">
        <v>157523333333.33334</v>
      </c>
      <c r="AS334">
        <v>35072333333.333336</v>
      </c>
      <c r="AT334">
        <v>82315666666.666672</v>
      </c>
      <c r="AU334">
        <v>4542798900</v>
      </c>
      <c r="AV334">
        <v>10.3</v>
      </c>
      <c r="AW334">
        <v>89755333333.333344</v>
      </c>
      <c r="AX334">
        <v>31814333333.333332</v>
      </c>
      <c r="AY334">
        <v>38214333333.333336</v>
      </c>
      <c r="AZ334">
        <v>35129666666.666664</v>
      </c>
      <c r="BA334">
        <v>34482000000</v>
      </c>
      <c r="BE334">
        <v>5564083333.333334</v>
      </c>
      <c r="BF334">
        <v>3058666666.6666665</v>
      </c>
      <c r="BG334">
        <v>3005500000</v>
      </c>
      <c r="BJ334">
        <v>2271000000</v>
      </c>
      <c r="BL334">
        <v>14500916666.666666</v>
      </c>
      <c r="BM334">
        <v>6466666666.666667</v>
      </c>
      <c r="BN334">
        <v>28802416666.666668</v>
      </c>
      <c r="BO334">
        <v>11958333333.333334</v>
      </c>
      <c r="BP334">
        <v>16467666666.666666</v>
      </c>
      <c r="BQ334">
        <v>18948750000</v>
      </c>
      <c r="BR334">
        <v>30037500000</v>
      </c>
      <c r="BS334">
        <v>4668916666.666667</v>
      </c>
      <c r="BT334">
        <v>1543250000</v>
      </c>
      <c r="CU334">
        <v>14841666666.666666</v>
      </c>
      <c r="CV334">
        <v>15252666666.666666</v>
      </c>
      <c r="CW334">
        <v>11813333333.333334</v>
      </c>
      <c r="CX334">
        <v>12931333333.333334</v>
      </c>
    </row>
    <row r="335" spans="1:102" x14ac:dyDescent="0.25">
      <c r="A335" s="1">
        <v>35247</v>
      </c>
      <c r="C335">
        <v>27732062603</v>
      </c>
      <c r="M335">
        <v>104370032085</v>
      </c>
      <c r="AE335">
        <v>78962666666.666672</v>
      </c>
      <c r="AF335">
        <v>14156000000</v>
      </c>
      <c r="AG335">
        <v>4725000000</v>
      </c>
      <c r="AH335">
        <v>6236333333.333333</v>
      </c>
      <c r="AI335">
        <v>28659333333.333332</v>
      </c>
      <c r="AJ335">
        <v>-7644333333.333333</v>
      </c>
      <c r="AK335">
        <v>71318333333.333328</v>
      </c>
      <c r="AL335">
        <v>63251666666.666664</v>
      </c>
      <c r="AM335">
        <v>29544333333.333332</v>
      </c>
      <c r="AN335">
        <v>33707333333.333332</v>
      </c>
      <c r="AO335">
        <v>12058000000</v>
      </c>
      <c r="AP335">
        <v>38199000</v>
      </c>
      <c r="AQ335">
        <v>34332000</v>
      </c>
      <c r="AR335">
        <v>162536666666.66666</v>
      </c>
      <c r="AS335">
        <v>36232666666.666664</v>
      </c>
      <c r="AT335">
        <v>85306333333.333328</v>
      </c>
      <c r="AU335">
        <v>4948485533.333333</v>
      </c>
      <c r="AV335">
        <v>10.4</v>
      </c>
      <c r="AW335">
        <v>90226666666.666672</v>
      </c>
      <c r="AX335">
        <v>32207666666.666668</v>
      </c>
      <c r="AY335">
        <v>37488666666.666664</v>
      </c>
      <c r="AZ335">
        <v>35868666666.666664</v>
      </c>
      <c r="BA335">
        <v>34521333333.333336</v>
      </c>
      <c r="BE335">
        <v>5564083333.333334</v>
      </c>
      <c r="BF335">
        <v>3058666666.6666665</v>
      </c>
      <c r="BG335">
        <v>3005500000</v>
      </c>
      <c r="BJ335">
        <v>2271000000</v>
      </c>
      <c r="BL335">
        <v>14500916666.666666</v>
      </c>
      <c r="BM335">
        <v>6466666666.666667</v>
      </c>
      <c r="BN335">
        <v>28802416666.666668</v>
      </c>
      <c r="BO335">
        <v>11958333333.333334</v>
      </c>
      <c r="BP335">
        <v>16467666666.666666</v>
      </c>
      <c r="BQ335">
        <v>18948750000</v>
      </c>
      <c r="BR335">
        <v>30037500000</v>
      </c>
      <c r="BS335">
        <v>4668916666.666667</v>
      </c>
      <c r="BT335">
        <v>1543250000</v>
      </c>
      <c r="CU335">
        <v>14744333333.333334</v>
      </c>
      <c r="CV335">
        <v>15580000000</v>
      </c>
      <c r="CW335">
        <v>11754666666.666666</v>
      </c>
      <c r="CX335">
        <v>13167000000</v>
      </c>
    </row>
    <row r="336" spans="1:102" x14ac:dyDescent="0.25">
      <c r="A336" s="1">
        <v>35278</v>
      </c>
      <c r="C336">
        <v>28722639493</v>
      </c>
      <c r="M336">
        <v>119149565501</v>
      </c>
      <c r="AE336">
        <v>78962666666.666672</v>
      </c>
      <c r="AF336">
        <v>14156000000</v>
      </c>
      <c r="AG336">
        <v>4725000000</v>
      </c>
      <c r="AH336">
        <v>6236333333.333333</v>
      </c>
      <c r="AI336">
        <v>28659333333.333332</v>
      </c>
      <c r="AJ336">
        <v>-7644333333.333333</v>
      </c>
      <c r="AK336">
        <v>71318333333.333328</v>
      </c>
      <c r="AL336">
        <v>63251666666.666664</v>
      </c>
      <c r="AM336">
        <v>29544333333.333332</v>
      </c>
      <c r="AN336">
        <v>33707333333.333332</v>
      </c>
      <c r="AO336">
        <v>12058000000</v>
      </c>
      <c r="AP336">
        <v>38199000</v>
      </c>
      <c r="AQ336">
        <v>34332000</v>
      </c>
      <c r="AR336">
        <v>162536666666.66666</v>
      </c>
      <c r="AS336">
        <v>36232666666.666664</v>
      </c>
      <c r="AT336">
        <v>85306333333.333328</v>
      </c>
      <c r="AU336">
        <v>4948485533.333333</v>
      </c>
      <c r="AV336">
        <v>10.4</v>
      </c>
      <c r="AW336">
        <v>90226666666.666672</v>
      </c>
      <c r="AX336">
        <v>32207666666.666668</v>
      </c>
      <c r="AY336">
        <v>37488666666.666664</v>
      </c>
      <c r="AZ336">
        <v>35868666666.666664</v>
      </c>
      <c r="BA336">
        <v>34521333333.333336</v>
      </c>
      <c r="BE336">
        <v>5564083333.333334</v>
      </c>
      <c r="BF336">
        <v>3058666666.6666665</v>
      </c>
      <c r="BG336">
        <v>3005500000</v>
      </c>
      <c r="BJ336">
        <v>2271000000</v>
      </c>
      <c r="BL336">
        <v>14500916666.666666</v>
      </c>
      <c r="BM336">
        <v>6466666666.666667</v>
      </c>
      <c r="BN336">
        <v>28802416666.666668</v>
      </c>
      <c r="BO336">
        <v>11958333333.333334</v>
      </c>
      <c r="BP336">
        <v>16467666666.666666</v>
      </c>
      <c r="BQ336">
        <v>18948750000</v>
      </c>
      <c r="BR336">
        <v>30037500000</v>
      </c>
      <c r="BS336">
        <v>4668916666.666667</v>
      </c>
      <c r="BT336">
        <v>1543250000</v>
      </c>
      <c r="CU336">
        <v>14744333333.333334</v>
      </c>
      <c r="CV336">
        <v>15580000000</v>
      </c>
      <c r="CW336">
        <v>11754666666.666666</v>
      </c>
      <c r="CX336">
        <v>13167000000</v>
      </c>
    </row>
    <row r="337" spans="1:102" x14ac:dyDescent="0.25">
      <c r="A337" s="1">
        <v>35309</v>
      </c>
      <c r="C337">
        <v>35483503167</v>
      </c>
      <c r="M337">
        <v>136158958034.99998</v>
      </c>
      <c r="AE337">
        <v>78962666666.666672</v>
      </c>
      <c r="AF337">
        <v>14156000000</v>
      </c>
      <c r="AG337">
        <v>4725000000</v>
      </c>
      <c r="AH337">
        <v>6236333333.333333</v>
      </c>
      <c r="AI337">
        <v>28659333333.333332</v>
      </c>
      <c r="AJ337">
        <v>-7644333333.333333</v>
      </c>
      <c r="AK337">
        <v>71318333333.333328</v>
      </c>
      <c r="AL337">
        <v>63251666666.666664</v>
      </c>
      <c r="AM337">
        <v>29544333333.333332</v>
      </c>
      <c r="AN337">
        <v>33707333333.333332</v>
      </c>
      <c r="AO337">
        <v>12058000000</v>
      </c>
      <c r="AP337">
        <v>38199000</v>
      </c>
      <c r="AQ337">
        <v>34332000</v>
      </c>
      <c r="AR337">
        <v>162536666666.66666</v>
      </c>
      <c r="AS337">
        <v>36232666666.666664</v>
      </c>
      <c r="AT337">
        <v>85306333333.333328</v>
      </c>
      <c r="AU337">
        <v>4948485533.333333</v>
      </c>
      <c r="AV337">
        <v>10.5</v>
      </c>
      <c r="AW337">
        <v>90226666666.666672</v>
      </c>
      <c r="AX337">
        <v>32207666666.666668</v>
      </c>
      <c r="AY337">
        <v>37488666666.666664</v>
      </c>
      <c r="AZ337">
        <v>35868666666.666664</v>
      </c>
      <c r="BA337">
        <v>34521333333.333336</v>
      </c>
      <c r="BE337">
        <v>5564083333.333334</v>
      </c>
      <c r="BF337">
        <v>3058666666.6666665</v>
      </c>
      <c r="BG337">
        <v>3005500000</v>
      </c>
      <c r="BJ337">
        <v>2271000000</v>
      </c>
      <c r="BL337">
        <v>14500916666.666666</v>
      </c>
      <c r="BM337">
        <v>6466666666.666667</v>
      </c>
      <c r="BN337">
        <v>28802416666.666668</v>
      </c>
      <c r="BO337">
        <v>11958333333.333334</v>
      </c>
      <c r="BP337">
        <v>16467666666.666666</v>
      </c>
      <c r="BQ337">
        <v>18948750000</v>
      </c>
      <c r="BR337">
        <v>30037500000</v>
      </c>
      <c r="BS337">
        <v>4668916666.666667</v>
      </c>
      <c r="BT337">
        <v>1543250000</v>
      </c>
      <c r="CU337">
        <v>14744333333.333334</v>
      </c>
      <c r="CV337">
        <v>15580000000</v>
      </c>
      <c r="CW337">
        <v>11754666666.666666</v>
      </c>
      <c r="CX337">
        <v>13167000000</v>
      </c>
    </row>
    <row r="338" spans="1:102" x14ac:dyDescent="0.25">
      <c r="A338" s="1">
        <v>35339</v>
      </c>
      <c r="C338">
        <v>26777429531</v>
      </c>
      <c r="M338">
        <v>150447032575</v>
      </c>
      <c r="AE338">
        <v>87234000000</v>
      </c>
      <c r="AF338">
        <v>17026666666.666666</v>
      </c>
      <c r="AG338">
        <v>4763333333.333333</v>
      </c>
      <c r="AH338">
        <v>7445000000</v>
      </c>
      <c r="AI338">
        <v>28725666666.666668</v>
      </c>
      <c r="AJ338">
        <v>-5928000000</v>
      </c>
      <c r="AK338">
        <v>81306000000</v>
      </c>
      <c r="AL338">
        <v>72946000000</v>
      </c>
      <c r="AM338">
        <v>33222333333.333332</v>
      </c>
      <c r="AN338">
        <v>39723666666.666664</v>
      </c>
      <c r="AO338">
        <v>12843666666.666666</v>
      </c>
      <c r="AP338">
        <v>38281000</v>
      </c>
      <c r="AQ338">
        <v>34413000</v>
      </c>
      <c r="AR338">
        <v>168196666666.66666</v>
      </c>
      <c r="AS338">
        <v>33012333333.333332</v>
      </c>
      <c r="AT338">
        <v>96548333333.333328</v>
      </c>
      <c r="AU338">
        <v>4837085866.666667</v>
      </c>
      <c r="AV338">
        <v>10.6</v>
      </c>
      <c r="AW338">
        <v>90754333333.333328</v>
      </c>
      <c r="AX338">
        <v>32177666666.666668</v>
      </c>
      <c r="AY338">
        <v>38786666666.666664</v>
      </c>
      <c r="AZ338">
        <v>37535000000</v>
      </c>
      <c r="BA338">
        <v>36214666666.666664</v>
      </c>
      <c r="BE338">
        <v>5564083333.333334</v>
      </c>
      <c r="BF338">
        <v>3058666666.6666665</v>
      </c>
      <c r="BG338">
        <v>3005500000</v>
      </c>
      <c r="BJ338">
        <v>2271000000</v>
      </c>
      <c r="BL338">
        <v>14500916666.666666</v>
      </c>
      <c r="BM338">
        <v>6466666666.666667</v>
      </c>
      <c r="BN338">
        <v>28802416666.666668</v>
      </c>
      <c r="BO338">
        <v>11958333333.333334</v>
      </c>
      <c r="BP338">
        <v>16467666666.666666</v>
      </c>
      <c r="BQ338">
        <v>18948750000</v>
      </c>
      <c r="BR338">
        <v>30037500000</v>
      </c>
      <c r="BS338">
        <v>4668916666.666667</v>
      </c>
      <c r="BT338">
        <v>1543250000</v>
      </c>
      <c r="CU338">
        <v>16125333333.333334</v>
      </c>
      <c r="CV338">
        <v>15562666666.666666</v>
      </c>
      <c r="CW338">
        <v>13195666666.666666</v>
      </c>
      <c r="CX338">
        <v>13130000000</v>
      </c>
    </row>
    <row r="339" spans="1:102" x14ac:dyDescent="0.25">
      <c r="A339" s="1">
        <v>35370</v>
      </c>
      <c r="C339">
        <v>26864195763</v>
      </c>
      <c r="M339">
        <v>164138474749</v>
      </c>
      <c r="AE339">
        <v>87234000000</v>
      </c>
      <c r="AF339">
        <v>17026666666.666666</v>
      </c>
      <c r="AG339">
        <v>4763333333.333333</v>
      </c>
      <c r="AH339">
        <v>7445000000</v>
      </c>
      <c r="AI339">
        <v>28725666666.666668</v>
      </c>
      <c r="AJ339">
        <v>-5928000000</v>
      </c>
      <c r="AK339">
        <v>81306000000</v>
      </c>
      <c r="AL339">
        <v>72946000000</v>
      </c>
      <c r="AM339">
        <v>33222333333.333332</v>
      </c>
      <c r="AN339">
        <v>39723666666.666664</v>
      </c>
      <c r="AO339">
        <v>12843666666.666666</v>
      </c>
      <c r="AP339">
        <v>38281000</v>
      </c>
      <c r="AQ339">
        <v>34413000</v>
      </c>
      <c r="AR339">
        <v>168196666666.66666</v>
      </c>
      <c r="AS339">
        <v>33012333333.333332</v>
      </c>
      <c r="AT339">
        <v>96548333333.333328</v>
      </c>
      <c r="AU339">
        <v>4837085866.666667</v>
      </c>
      <c r="AV339">
        <v>10.7</v>
      </c>
      <c r="AW339">
        <v>90754333333.333328</v>
      </c>
      <c r="AX339">
        <v>32177666666.666668</v>
      </c>
      <c r="AY339">
        <v>38786666666.666664</v>
      </c>
      <c r="AZ339">
        <v>37535000000</v>
      </c>
      <c r="BA339">
        <v>36214666666.666664</v>
      </c>
      <c r="BE339">
        <v>5564083333.333334</v>
      </c>
      <c r="BF339">
        <v>3058666666.6666665</v>
      </c>
      <c r="BG339">
        <v>3005500000</v>
      </c>
      <c r="BJ339">
        <v>2271000000</v>
      </c>
      <c r="BL339">
        <v>14500916666.666666</v>
      </c>
      <c r="BM339">
        <v>6466666666.666667</v>
      </c>
      <c r="BN339">
        <v>28802416666.666668</v>
      </c>
      <c r="BO339">
        <v>11958333333.333334</v>
      </c>
      <c r="BP339">
        <v>16467666666.666666</v>
      </c>
      <c r="BQ339">
        <v>18948750000</v>
      </c>
      <c r="BR339">
        <v>30037500000</v>
      </c>
      <c r="BS339">
        <v>4668916666.666667</v>
      </c>
      <c r="BT339">
        <v>1543250000</v>
      </c>
      <c r="CU339">
        <v>16125333333.333334</v>
      </c>
      <c r="CV339">
        <v>15562666666.666666</v>
      </c>
      <c r="CW339">
        <v>13195666666.666666</v>
      </c>
      <c r="CX339">
        <v>13130000000</v>
      </c>
    </row>
    <row r="340" spans="1:102" x14ac:dyDescent="0.25">
      <c r="A340" s="1">
        <v>35400</v>
      </c>
      <c r="C340">
        <v>56372486361</v>
      </c>
      <c r="M340">
        <v>192781048382</v>
      </c>
      <c r="AE340">
        <v>87234000000</v>
      </c>
      <c r="AF340">
        <v>17026666666.666666</v>
      </c>
      <c r="AG340">
        <v>4763333333.333333</v>
      </c>
      <c r="AH340">
        <v>7445000000</v>
      </c>
      <c r="AI340">
        <v>28725666666.666668</v>
      </c>
      <c r="AJ340">
        <v>-5928000000</v>
      </c>
      <c r="AK340">
        <v>81306000000</v>
      </c>
      <c r="AL340">
        <v>72946000000</v>
      </c>
      <c r="AM340">
        <v>33222333333.333332</v>
      </c>
      <c r="AN340">
        <v>39723666666.666664</v>
      </c>
      <c r="AO340">
        <v>12843666666.666666</v>
      </c>
      <c r="AP340">
        <v>38281000</v>
      </c>
      <c r="AQ340">
        <v>34413000</v>
      </c>
      <c r="AR340">
        <v>168196666666.66666</v>
      </c>
      <c r="AS340">
        <v>33012333333.333332</v>
      </c>
      <c r="AT340">
        <v>96548333333.333328</v>
      </c>
      <c r="AU340">
        <v>4837085866.666667</v>
      </c>
      <c r="AV340">
        <v>10.8</v>
      </c>
      <c r="AW340">
        <v>90754333333.333328</v>
      </c>
      <c r="AX340">
        <v>32177666666.666668</v>
      </c>
      <c r="AY340">
        <v>38786666666.666664</v>
      </c>
      <c r="AZ340">
        <v>37535000000</v>
      </c>
      <c r="BA340">
        <v>36214666666.666664</v>
      </c>
      <c r="BE340">
        <v>5564083333.333334</v>
      </c>
      <c r="BF340">
        <v>3058666666.6666665</v>
      </c>
      <c r="BG340">
        <v>3005500000</v>
      </c>
      <c r="BJ340">
        <v>2271000000</v>
      </c>
      <c r="BL340">
        <v>14500916666.666666</v>
      </c>
      <c r="BM340">
        <v>6466666666.666667</v>
      </c>
      <c r="BN340">
        <v>28802416666.666668</v>
      </c>
      <c r="BO340">
        <v>11958333333.333334</v>
      </c>
      <c r="BP340">
        <v>16467666666.666666</v>
      </c>
      <c r="BQ340">
        <v>18948750000</v>
      </c>
      <c r="BR340">
        <v>30037500000</v>
      </c>
      <c r="BS340">
        <v>4668916666.666667</v>
      </c>
      <c r="BT340">
        <v>1543250000</v>
      </c>
      <c r="CU340">
        <v>16125333333.333334</v>
      </c>
      <c r="CV340">
        <v>15562666666.666666</v>
      </c>
      <c r="CW340">
        <v>13195666666.666666</v>
      </c>
      <c r="CX340">
        <v>13130000000</v>
      </c>
    </row>
    <row r="341" spans="1:102" x14ac:dyDescent="0.25">
      <c r="A341" s="1">
        <v>35431</v>
      </c>
      <c r="C341">
        <v>27710025922</v>
      </c>
      <c r="M341">
        <v>11325193872</v>
      </c>
      <c r="AE341">
        <v>77295000000</v>
      </c>
      <c r="AF341">
        <v>13487333333.333334</v>
      </c>
      <c r="AG341">
        <v>3031000000</v>
      </c>
      <c r="AH341">
        <v>6084666666.666667</v>
      </c>
      <c r="AI341">
        <v>29862666666.666668</v>
      </c>
      <c r="AJ341">
        <v>-6823000000</v>
      </c>
      <c r="AK341">
        <v>70472000000</v>
      </c>
      <c r="AL341">
        <v>62981333333.333336</v>
      </c>
      <c r="AM341">
        <v>29337000000</v>
      </c>
      <c r="AN341">
        <v>33644333333.333332</v>
      </c>
      <c r="AO341">
        <v>11623000000</v>
      </c>
      <c r="AP341">
        <v>37662000</v>
      </c>
      <c r="AQ341">
        <v>33759000</v>
      </c>
      <c r="AR341">
        <v>155533333333.33334</v>
      </c>
      <c r="AS341">
        <v>33722333333.333332</v>
      </c>
      <c r="AT341">
        <v>80269333333.333328</v>
      </c>
      <c r="AU341">
        <v>4767427366.666667</v>
      </c>
      <c r="AV341">
        <v>11.3</v>
      </c>
      <c r="AW341">
        <v>91345333333.333328</v>
      </c>
      <c r="AX341">
        <v>32253333333.333332</v>
      </c>
      <c r="AY341">
        <v>37571333333.333336</v>
      </c>
      <c r="AZ341">
        <v>38414666666.666664</v>
      </c>
      <c r="BA341">
        <v>37713666666.666664</v>
      </c>
      <c r="BE341">
        <v>5566750000</v>
      </c>
      <c r="BF341">
        <v>2811833333.333333</v>
      </c>
      <c r="BG341">
        <v>3108166666.6666665</v>
      </c>
      <c r="BJ341">
        <v>2165166666.6666665</v>
      </c>
      <c r="BL341">
        <v>14568750000</v>
      </c>
      <c r="BM341">
        <v>6476666666.666667</v>
      </c>
      <c r="BN341">
        <v>29460416666.666668</v>
      </c>
      <c r="BO341">
        <v>11915583333.333334</v>
      </c>
      <c r="BP341">
        <v>16719000000</v>
      </c>
      <c r="BQ341">
        <v>18949166666.666668</v>
      </c>
      <c r="BR341">
        <v>31115500000</v>
      </c>
      <c r="BS341">
        <v>4666416666.666667</v>
      </c>
      <c r="BT341">
        <v>1400916666.6666667</v>
      </c>
      <c r="CU341">
        <v>15393666666.666666</v>
      </c>
      <c r="CV341">
        <v>15570666666.666666</v>
      </c>
      <c r="CW341">
        <v>12100333333.333334</v>
      </c>
      <c r="CX341">
        <v>13328000000</v>
      </c>
    </row>
    <row r="342" spans="1:102" x14ac:dyDescent="0.25">
      <c r="A342" s="1">
        <v>35462</v>
      </c>
      <c r="C342">
        <v>26013457202</v>
      </c>
      <c r="M342">
        <v>24338936092</v>
      </c>
      <c r="AE342">
        <v>77295000000</v>
      </c>
      <c r="AF342">
        <v>13487333333.333334</v>
      </c>
      <c r="AG342">
        <v>3031000000</v>
      </c>
      <c r="AH342">
        <v>6084666666.666667</v>
      </c>
      <c r="AI342">
        <v>29862666666.666668</v>
      </c>
      <c r="AJ342">
        <v>-6823000000</v>
      </c>
      <c r="AK342">
        <v>70472000000</v>
      </c>
      <c r="AL342">
        <v>62981333333.333336</v>
      </c>
      <c r="AM342">
        <v>29337000000</v>
      </c>
      <c r="AN342">
        <v>33644333333.333332</v>
      </c>
      <c r="AO342">
        <v>11623000000</v>
      </c>
      <c r="AP342">
        <v>37662000</v>
      </c>
      <c r="AQ342">
        <v>33759000</v>
      </c>
      <c r="AR342">
        <v>155533333333.33334</v>
      </c>
      <c r="AS342">
        <v>33722333333.333332</v>
      </c>
      <c r="AT342">
        <v>80269333333.333328</v>
      </c>
      <c r="AU342">
        <v>4767427366.666667</v>
      </c>
      <c r="AV342">
        <v>11.2</v>
      </c>
      <c r="AW342">
        <v>91345333333.333328</v>
      </c>
      <c r="AX342">
        <v>32253333333.333332</v>
      </c>
      <c r="AY342">
        <v>37571333333.333336</v>
      </c>
      <c r="AZ342">
        <v>38414666666.666664</v>
      </c>
      <c r="BA342">
        <v>37713666666.666664</v>
      </c>
      <c r="BE342">
        <v>5566750000</v>
      </c>
      <c r="BF342">
        <v>2811833333.333333</v>
      </c>
      <c r="BG342">
        <v>3108166666.6666665</v>
      </c>
      <c r="BJ342">
        <v>2165166666.6666665</v>
      </c>
      <c r="BL342">
        <v>14568750000</v>
      </c>
      <c r="BM342">
        <v>6476666666.666667</v>
      </c>
      <c r="BN342">
        <v>29460416666.666668</v>
      </c>
      <c r="BO342">
        <v>11915583333.333334</v>
      </c>
      <c r="BP342">
        <v>16719000000</v>
      </c>
      <c r="BQ342">
        <v>18949166666.666668</v>
      </c>
      <c r="BR342">
        <v>31115500000</v>
      </c>
      <c r="BS342">
        <v>4666416666.666667</v>
      </c>
      <c r="BT342">
        <v>1400916666.6666667</v>
      </c>
      <c r="CU342">
        <v>15393666666.666666</v>
      </c>
      <c r="CV342">
        <v>15570666666.666666</v>
      </c>
      <c r="CW342">
        <v>12100333333.333334</v>
      </c>
      <c r="CX342">
        <v>13328000000</v>
      </c>
    </row>
    <row r="343" spans="1:102" x14ac:dyDescent="0.25">
      <c r="A343" s="1">
        <v>35490</v>
      </c>
      <c r="C343">
        <v>33629916711.000004</v>
      </c>
      <c r="M343">
        <v>39513766173</v>
      </c>
      <c r="AE343">
        <v>77295000000</v>
      </c>
      <c r="AF343">
        <v>13487333333.333334</v>
      </c>
      <c r="AG343">
        <v>3031000000</v>
      </c>
      <c r="AH343">
        <v>6084666666.666667</v>
      </c>
      <c r="AI343">
        <v>29862666666.666668</v>
      </c>
      <c r="AJ343">
        <v>-6823000000</v>
      </c>
      <c r="AK343">
        <v>70472000000</v>
      </c>
      <c r="AL343">
        <v>62981333333.333336</v>
      </c>
      <c r="AM343">
        <v>29337000000</v>
      </c>
      <c r="AN343">
        <v>33644333333.333332</v>
      </c>
      <c r="AO343">
        <v>11623000000</v>
      </c>
      <c r="AP343">
        <v>37662000</v>
      </c>
      <c r="AQ343">
        <v>33759000</v>
      </c>
      <c r="AR343">
        <v>155533333333.33334</v>
      </c>
      <c r="AS343">
        <v>33722333333.333332</v>
      </c>
      <c r="AT343">
        <v>80269333333.333328</v>
      </c>
      <c r="AU343">
        <v>4767427366.666667</v>
      </c>
      <c r="AV343">
        <v>11.2</v>
      </c>
      <c r="AW343">
        <v>91345333333.333328</v>
      </c>
      <c r="AX343">
        <v>32253333333.333332</v>
      </c>
      <c r="AY343">
        <v>37571333333.333336</v>
      </c>
      <c r="AZ343">
        <v>38414666666.666664</v>
      </c>
      <c r="BA343">
        <v>37713666666.666664</v>
      </c>
      <c r="BE343">
        <v>5566750000</v>
      </c>
      <c r="BF343">
        <v>2811833333.333333</v>
      </c>
      <c r="BG343">
        <v>3108166666.6666665</v>
      </c>
      <c r="BJ343">
        <v>2165166666.6666665</v>
      </c>
      <c r="BL343">
        <v>14568750000</v>
      </c>
      <c r="BM343">
        <v>6476666666.666667</v>
      </c>
      <c r="BN343">
        <v>29460416666.666668</v>
      </c>
      <c r="BO343">
        <v>11915583333.333334</v>
      </c>
      <c r="BP343">
        <v>16719000000</v>
      </c>
      <c r="BQ343">
        <v>18949166666.666668</v>
      </c>
      <c r="BR343">
        <v>31115500000</v>
      </c>
      <c r="BS343">
        <v>4666416666.666667</v>
      </c>
      <c r="BT343">
        <v>1400916666.6666667</v>
      </c>
      <c r="CU343">
        <v>15393666666.666666</v>
      </c>
      <c r="CV343">
        <v>15570666666.666666</v>
      </c>
      <c r="CW343">
        <v>12100333333.333334</v>
      </c>
      <c r="CX343">
        <v>13328000000</v>
      </c>
    </row>
    <row r="344" spans="1:102" x14ac:dyDescent="0.25">
      <c r="A344" s="1">
        <v>35521</v>
      </c>
      <c r="C344">
        <v>24683842665</v>
      </c>
      <c r="M344">
        <v>56154798889</v>
      </c>
      <c r="AE344">
        <v>77684000000</v>
      </c>
      <c r="AF344">
        <v>13555000000</v>
      </c>
      <c r="AG344">
        <v>4192000000</v>
      </c>
      <c r="AH344">
        <v>6257666666.666667</v>
      </c>
      <c r="AI344">
        <v>29193666666.666668</v>
      </c>
      <c r="AJ344">
        <v>-3201000000</v>
      </c>
      <c r="AK344">
        <v>74483000000</v>
      </c>
      <c r="AL344">
        <v>65426666666.666664</v>
      </c>
      <c r="AM344">
        <v>30565000000</v>
      </c>
      <c r="AN344">
        <v>34861666666.666664</v>
      </c>
      <c r="AO344">
        <v>11987333333.333334</v>
      </c>
      <c r="AP344">
        <v>37904000</v>
      </c>
      <c r="AQ344">
        <v>33998000</v>
      </c>
      <c r="AR344">
        <v>162073333333.33334</v>
      </c>
      <c r="AS344">
        <v>37032000000</v>
      </c>
      <c r="AT344">
        <v>82920000000</v>
      </c>
      <c r="AU344">
        <v>4568238466.666667</v>
      </c>
      <c r="AV344">
        <v>11.2</v>
      </c>
      <c r="AW344">
        <v>91456333333.333344</v>
      </c>
      <c r="AX344">
        <v>32266000000</v>
      </c>
      <c r="AY344">
        <v>38231333333.333336</v>
      </c>
      <c r="AZ344">
        <v>39632666666.666664</v>
      </c>
      <c r="BA344">
        <v>38127000000</v>
      </c>
      <c r="BE344">
        <v>5566750000</v>
      </c>
      <c r="BF344">
        <v>2811833333.333333</v>
      </c>
      <c r="BG344">
        <v>3108166666.6666665</v>
      </c>
      <c r="BJ344">
        <v>2165166666.6666665</v>
      </c>
      <c r="BL344">
        <v>14568750000</v>
      </c>
      <c r="BM344">
        <v>6476666666.666667</v>
      </c>
      <c r="BN344">
        <v>29460416666.666668</v>
      </c>
      <c r="BO344">
        <v>11915583333.333334</v>
      </c>
      <c r="BP344">
        <v>16719000000</v>
      </c>
      <c r="BQ344">
        <v>18949166666.666668</v>
      </c>
      <c r="BR344">
        <v>31115500000</v>
      </c>
      <c r="BS344">
        <v>4666416666.666667</v>
      </c>
      <c r="BT344">
        <v>1400916666.6666667</v>
      </c>
      <c r="CU344">
        <v>15653000000</v>
      </c>
      <c r="CV344">
        <v>15645666666.666666</v>
      </c>
      <c r="CW344">
        <v>12367333333.333334</v>
      </c>
      <c r="CX344">
        <v>13306000000</v>
      </c>
    </row>
    <row r="345" spans="1:102" x14ac:dyDescent="0.25">
      <c r="A345" s="1">
        <v>35551</v>
      </c>
      <c r="C345">
        <v>26688362485</v>
      </c>
      <c r="M345">
        <v>70106227797</v>
      </c>
      <c r="AE345">
        <v>77684000000</v>
      </c>
      <c r="AF345">
        <v>13555000000</v>
      </c>
      <c r="AG345">
        <v>4192000000</v>
      </c>
      <c r="AH345">
        <v>6257666666.666667</v>
      </c>
      <c r="AI345">
        <v>29193666666.666668</v>
      </c>
      <c r="AJ345">
        <v>-3201000000</v>
      </c>
      <c r="AK345">
        <v>74483000000</v>
      </c>
      <c r="AL345">
        <v>65426666666.666664</v>
      </c>
      <c r="AM345">
        <v>30565000000</v>
      </c>
      <c r="AN345">
        <v>34861666666.666664</v>
      </c>
      <c r="AO345">
        <v>11987333333.333334</v>
      </c>
      <c r="AP345">
        <v>37904000</v>
      </c>
      <c r="AQ345">
        <v>33998000</v>
      </c>
      <c r="AR345">
        <v>162073333333.33334</v>
      </c>
      <c r="AS345">
        <v>37032000000</v>
      </c>
      <c r="AT345">
        <v>82920000000</v>
      </c>
      <c r="AU345">
        <v>4568238466.666667</v>
      </c>
      <c r="AV345">
        <v>11.4</v>
      </c>
      <c r="AW345">
        <v>91456333333.333344</v>
      </c>
      <c r="AX345">
        <v>32266000000</v>
      </c>
      <c r="AY345">
        <v>38231333333.333336</v>
      </c>
      <c r="AZ345">
        <v>39632666666.666664</v>
      </c>
      <c r="BA345">
        <v>38127000000</v>
      </c>
      <c r="BE345">
        <v>5566750000</v>
      </c>
      <c r="BF345">
        <v>2811833333.333333</v>
      </c>
      <c r="BG345">
        <v>3108166666.6666665</v>
      </c>
      <c r="BJ345">
        <v>2165166666.6666665</v>
      </c>
      <c r="BL345">
        <v>14568750000</v>
      </c>
      <c r="BM345">
        <v>6476666666.666667</v>
      </c>
      <c r="BN345">
        <v>29460416666.666668</v>
      </c>
      <c r="BO345">
        <v>11915583333.333334</v>
      </c>
      <c r="BP345">
        <v>16719000000</v>
      </c>
      <c r="BQ345">
        <v>18949166666.666668</v>
      </c>
      <c r="BR345">
        <v>31115500000</v>
      </c>
      <c r="BS345">
        <v>4666416666.666667</v>
      </c>
      <c r="BT345">
        <v>1400916666.6666667</v>
      </c>
      <c r="CU345">
        <v>15653000000</v>
      </c>
      <c r="CV345">
        <v>15645666666.666666</v>
      </c>
      <c r="CW345">
        <v>12367333333.333334</v>
      </c>
      <c r="CX345">
        <v>13306000000</v>
      </c>
    </row>
    <row r="346" spans="1:102" x14ac:dyDescent="0.25">
      <c r="A346" s="1">
        <v>35582</v>
      </c>
      <c r="C346">
        <v>36783360517</v>
      </c>
      <c r="M346">
        <v>86715940907</v>
      </c>
      <c r="AE346">
        <v>77684000000</v>
      </c>
      <c r="AF346">
        <v>13555000000</v>
      </c>
      <c r="AG346">
        <v>4192000000</v>
      </c>
      <c r="AH346">
        <v>6257666666.666667</v>
      </c>
      <c r="AI346">
        <v>29193666666.666668</v>
      </c>
      <c r="AJ346">
        <v>-3201000000</v>
      </c>
      <c r="AK346">
        <v>74483000000</v>
      </c>
      <c r="AL346">
        <v>65426666666.666664</v>
      </c>
      <c r="AM346">
        <v>30565000000</v>
      </c>
      <c r="AN346">
        <v>34861666666.666664</v>
      </c>
      <c r="AO346">
        <v>11987333333.333334</v>
      </c>
      <c r="AP346">
        <v>37904000</v>
      </c>
      <c r="AQ346">
        <v>33998000</v>
      </c>
      <c r="AR346">
        <v>162073333333.33334</v>
      </c>
      <c r="AS346">
        <v>37032000000</v>
      </c>
      <c r="AT346">
        <v>82920000000</v>
      </c>
      <c r="AU346">
        <v>4568238466.666667</v>
      </c>
      <c r="AV346">
        <v>11.5</v>
      </c>
      <c r="AW346">
        <v>91456333333.333344</v>
      </c>
      <c r="AX346">
        <v>32266000000</v>
      </c>
      <c r="AY346">
        <v>38231333333.333336</v>
      </c>
      <c r="AZ346">
        <v>39632666666.666664</v>
      </c>
      <c r="BA346">
        <v>38127000000</v>
      </c>
      <c r="BE346">
        <v>5566750000</v>
      </c>
      <c r="BF346">
        <v>2811833333.333333</v>
      </c>
      <c r="BG346">
        <v>3108166666.6666665</v>
      </c>
      <c r="BJ346">
        <v>2165166666.6666665</v>
      </c>
      <c r="BL346">
        <v>14568750000</v>
      </c>
      <c r="BM346">
        <v>6476666666.666667</v>
      </c>
      <c r="BN346">
        <v>29460416666.666668</v>
      </c>
      <c r="BO346">
        <v>11915583333.333334</v>
      </c>
      <c r="BP346">
        <v>16719000000</v>
      </c>
      <c r="BQ346">
        <v>18949166666.666668</v>
      </c>
      <c r="BR346">
        <v>31115500000</v>
      </c>
      <c r="BS346">
        <v>4666416666.666667</v>
      </c>
      <c r="BT346">
        <v>1400916666.6666667</v>
      </c>
      <c r="CU346">
        <v>15653000000</v>
      </c>
      <c r="CV346">
        <v>15645666666.666666</v>
      </c>
      <c r="CW346">
        <v>12367333333.333334</v>
      </c>
      <c r="CX346">
        <v>13306000000</v>
      </c>
    </row>
    <row r="347" spans="1:102" x14ac:dyDescent="0.25">
      <c r="A347" s="1">
        <v>35612</v>
      </c>
      <c r="C347">
        <v>28424505197</v>
      </c>
      <c r="M347">
        <v>102989835214</v>
      </c>
      <c r="AE347">
        <v>79077333333.333328</v>
      </c>
      <c r="AF347">
        <v>14145333333.333334</v>
      </c>
      <c r="AG347">
        <v>4361666666.666667</v>
      </c>
      <c r="AH347">
        <v>6268666666.666667</v>
      </c>
      <c r="AI347">
        <v>29204000000</v>
      </c>
      <c r="AJ347">
        <v>-6937666666.666667</v>
      </c>
      <c r="AK347">
        <v>72139666666.666672</v>
      </c>
      <c r="AL347">
        <v>63919000000</v>
      </c>
      <c r="AM347">
        <v>30480333333.333332</v>
      </c>
      <c r="AN347">
        <v>33438666666.666668</v>
      </c>
      <c r="AO347">
        <v>11734333333.333334</v>
      </c>
      <c r="AP347">
        <v>38239000</v>
      </c>
      <c r="AQ347">
        <v>34313000</v>
      </c>
      <c r="AR347">
        <v>166410000000</v>
      </c>
      <c r="AS347">
        <v>39298666666.666664</v>
      </c>
      <c r="AT347">
        <v>85305333333.333328</v>
      </c>
      <c r="AU347">
        <v>4923977400</v>
      </c>
      <c r="AV347">
        <v>11.5</v>
      </c>
      <c r="AW347">
        <v>92123333333.333328</v>
      </c>
      <c r="AX347">
        <v>31990666666.666668</v>
      </c>
      <c r="AY347">
        <v>38527666666.666664</v>
      </c>
      <c r="AZ347">
        <v>41934000000</v>
      </c>
      <c r="BA347">
        <v>39682666666.666664</v>
      </c>
      <c r="BE347">
        <v>5566750000</v>
      </c>
      <c r="BF347">
        <v>2811833333.333333</v>
      </c>
      <c r="BG347">
        <v>3108166666.6666665</v>
      </c>
      <c r="BJ347">
        <v>2165166666.6666665</v>
      </c>
      <c r="BL347">
        <v>14568750000</v>
      </c>
      <c r="BM347">
        <v>6476666666.666667</v>
      </c>
      <c r="BN347">
        <v>29460416666.666668</v>
      </c>
      <c r="BO347">
        <v>11915583333.333334</v>
      </c>
      <c r="BP347">
        <v>16719000000</v>
      </c>
      <c r="BQ347">
        <v>18949166666.666668</v>
      </c>
      <c r="BR347">
        <v>31115500000</v>
      </c>
      <c r="BS347">
        <v>4666416666.666667</v>
      </c>
      <c r="BT347">
        <v>1400916666.6666667</v>
      </c>
      <c r="CU347">
        <v>15668333333.333334</v>
      </c>
      <c r="CV347">
        <v>16135666666.666666</v>
      </c>
      <c r="CW347">
        <v>12366666666.666666</v>
      </c>
      <c r="CX347">
        <v>13708333333.333334</v>
      </c>
    </row>
    <row r="348" spans="1:102" x14ac:dyDescent="0.25">
      <c r="A348" s="1">
        <v>35643</v>
      </c>
      <c r="C348">
        <v>26894208597</v>
      </c>
      <c r="M348">
        <v>116657806854</v>
      </c>
      <c r="AE348">
        <v>79077333333.333328</v>
      </c>
      <c r="AF348">
        <v>14145333333.333334</v>
      </c>
      <c r="AG348">
        <v>4361666666.666667</v>
      </c>
      <c r="AH348">
        <v>6268666666.666667</v>
      </c>
      <c r="AI348">
        <v>29204000000</v>
      </c>
      <c r="AJ348">
        <v>-6937666666.666667</v>
      </c>
      <c r="AK348">
        <v>72139666666.666672</v>
      </c>
      <c r="AL348">
        <v>63919000000</v>
      </c>
      <c r="AM348">
        <v>30480333333.333332</v>
      </c>
      <c r="AN348">
        <v>33438666666.666668</v>
      </c>
      <c r="AO348">
        <v>11734333333.333334</v>
      </c>
      <c r="AP348">
        <v>38239000</v>
      </c>
      <c r="AQ348">
        <v>34313000</v>
      </c>
      <c r="AR348">
        <v>166410000000</v>
      </c>
      <c r="AS348">
        <v>39298666666.666664</v>
      </c>
      <c r="AT348">
        <v>85305333333.333328</v>
      </c>
      <c r="AU348">
        <v>4923977400</v>
      </c>
      <c r="AV348">
        <v>11.6</v>
      </c>
      <c r="AW348">
        <v>92123333333.333328</v>
      </c>
      <c r="AX348">
        <v>31990666666.666668</v>
      </c>
      <c r="AY348">
        <v>38527666666.666664</v>
      </c>
      <c r="AZ348">
        <v>41934000000</v>
      </c>
      <c r="BA348">
        <v>39682666666.666664</v>
      </c>
      <c r="BE348">
        <v>5566750000</v>
      </c>
      <c r="BF348">
        <v>2811833333.333333</v>
      </c>
      <c r="BG348">
        <v>3108166666.6666665</v>
      </c>
      <c r="BJ348">
        <v>2165166666.6666665</v>
      </c>
      <c r="BL348">
        <v>14568750000</v>
      </c>
      <c r="BM348">
        <v>6476666666.666667</v>
      </c>
      <c r="BN348">
        <v>29460416666.666668</v>
      </c>
      <c r="BO348">
        <v>11915583333.333334</v>
      </c>
      <c r="BP348">
        <v>16719000000</v>
      </c>
      <c r="BQ348">
        <v>18949166666.666668</v>
      </c>
      <c r="BR348">
        <v>31115500000</v>
      </c>
      <c r="BS348">
        <v>4666416666.666667</v>
      </c>
      <c r="BT348">
        <v>1400916666.6666667</v>
      </c>
      <c r="CU348">
        <v>15668333333.333334</v>
      </c>
      <c r="CV348">
        <v>16135666666.666666</v>
      </c>
      <c r="CW348">
        <v>12366666666.666666</v>
      </c>
      <c r="CX348">
        <v>13708333333.333334</v>
      </c>
    </row>
    <row r="349" spans="1:102" x14ac:dyDescent="0.25">
      <c r="A349" s="1">
        <v>35674</v>
      </c>
      <c r="C349">
        <v>36422286191</v>
      </c>
      <c r="M349">
        <v>132396035837</v>
      </c>
      <c r="AE349">
        <v>79077333333.333328</v>
      </c>
      <c r="AF349">
        <v>14145333333.333334</v>
      </c>
      <c r="AG349">
        <v>4361666666.666667</v>
      </c>
      <c r="AH349">
        <v>6268666666.666667</v>
      </c>
      <c r="AI349">
        <v>29204000000</v>
      </c>
      <c r="AJ349">
        <v>-6937666666.666667</v>
      </c>
      <c r="AK349">
        <v>72139666666.666672</v>
      </c>
      <c r="AL349">
        <v>63919000000</v>
      </c>
      <c r="AM349">
        <v>30480333333.333332</v>
      </c>
      <c r="AN349">
        <v>33438666666.666668</v>
      </c>
      <c r="AO349">
        <v>11734333333.333334</v>
      </c>
      <c r="AP349">
        <v>38239000</v>
      </c>
      <c r="AQ349">
        <v>34313000</v>
      </c>
      <c r="AR349">
        <v>166410000000</v>
      </c>
      <c r="AS349">
        <v>39298666666.666664</v>
      </c>
      <c r="AT349">
        <v>85305333333.333328</v>
      </c>
      <c r="AU349">
        <v>4923977400</v>
      </c>
      <c r="AV349">
        <v>11.7</v>
      </c>
      <c r="AW349">
        <v>92123333333.333328</v>
      </c>
      <c r="AX349">
        <v>31990666666.666668</v>
      </c>
      <c r="AY349">
        <v>38527666666.666664</v>
      </c>
      <c r="AZ349">
        <v>41934000000</v>
      </c>
      <c r="BA349">
        <v>39682666666.666664</v>
      </c>
      <c r="BE349">
        <v>5566750000</v>
      </c>
      <c r="BF349">
        <v>2811833333.333333</v>
      </c>
      <c r="BG349">
        <v>3108166666.6666665</v>
      </c>
      <c r="BJ349">
        <v>2165166666.6666665</v>
      </c>
      <c r="BL349">
        <v>14568750000</v>
      </c>
      <c r="BM349">
        <v>6476666666.666667</v>
      </c>
      <c r="BN349">
        <v>29460416666.666668</v>
      </c>
      <c r="BO349">
        <v>11915583333.333334</v>
      </c>
      <c r="BP349">
        <v>16719000000</v>
      </c>
      <c r="BQ349">
        <v>18949166666.666668</v>
      </c>
      <c r="BR349">
        <v>31115500000</v>
      </c>
      <c r="BS349">
        <v>4666416666.666667</v>
      </c>
      <c r="BT349">
        <v>1400916666.6666667</v>
      </c>
      <c r="CU349">
        <v>15668333333.333334</v>
      </c>
      <c r="CV349">
        <v>16135666666.666666</v>
      </c>
      <c r="CW349">
        <v>12366666666.666666</v>
      </c>
      <c r="CX349">
        <v>13708333333.333334</v>
      </c>
    </row>
    <row r="350" spans="1:102" x14ac:dyDescent="0.25">
      <c r="A350" s="1">
        <v>35704</v>
      </c>
      <c r="C350">
        <v>26558545477</v>
      </c>
      <c r="M350">
        <v>145718589119</v>
      </c>
      <c r="AE350">
        <v>85630333333.333344</v>
      </c>
      <c r="AF350">
        <v>17087333333.333334</v>
      </c>
      <c r="AG350">
        <v>4229333333.3333335</v>
      </c>
      <c r="AH350">
        <v>7295666666.666667</v>
      </c>
      <c r="AI350">
        <v>29581333333.333332</v>
      </c>
      <c r="AJ350">
        <v>-2888666666.6666665</v>
      </c>
      <c r="AK350">
        <v>82741666666.666672</v>
      </c>
      <c r="AL350">
        <v>74807666666.666672</v>
      </c>
      <c r="AM350">
        <v>34079666666.666668</v>
      </c>
      <c r="AN350">
        <v>40728000000</v>
      </c>
      <c r="AO350">
        <v>12317666666.666666</v>
      </c>
      <c r="AP350">
        <v>38373000</v>
      </c>
      <c r="AQ350">
        <v>34448000</v>
      </c>
      <c r="AR350">
        <v>171710000000</v>
      </c>
      <c r="AS350">
        <v>34457666666.666664</v>
      </c>
      <c r="AT350">
        <v>96902666666.666672</v>
      </c>
      <c r="AU350">
        <v>4840928200</v>
      </c>
      <c r="AV350">
        <v>11.8</v>
      </c>
      <c r="AW350">
        <v>92829000000</v>
      </c>
      <c r="AX350">
        <v>31688000000</v>
      </c>
      <c r="AY350">
        <v>39500666666.666664</v>
      </c>
      <c r="AZ350">
        <v>42565666666.666664</v>
      </c>
      <c r="BA350">
        <v>40185333333.333336</v>
      </c>
      <c r="BE350">
        <v>5566750000</v>
      </c>
      <c r="BF350">
        <v>2811833333.333333</v>
      </c>
      <c r="BG350">
        <v>3108166666.6666665</v>
      </c>
      <c r="BJ350">
        <v>2165166666.6666665</v>
      </c>
      <c r="BL350">
        <v>14568750000</v>
      </c>
      <c r="BM350">
        <v>6476666666.666667</v>
      </c>
      <c r="BN350">
        <v>29460416666.666668</v>
      </c>
      <c r="BO350">
        <v>11915583333.333334</v>
      </c>
      <c r="BP350">
        <v>16719000000</v>
      </c>
      <c r="BQ350">
        <v>18949166666.666668</v>
      </c>
      <c r="BR350">
        <v>31115500000</v>
      </c>
      <c r="BS350">
        <v>4666416666.666667</v>
      </c>
      <c r="BT350">
        <v>1400916666.6666667</v>
      </c>
      <c r="CU350">
        <v>17028333333.333334</v>
      </c>
      <c r="CV350">
        <v>16128666666.666666</v>
      </c>
      <c r="CW350">
        <v>13851666666.666666</v>
      </c>
      <c r="CX350">
        <v>13661666666.666666</v>
      </c>
    </row>
    <row r="351" spans="1:102" x14ac:dyDescent="0.25">
      <c r="A351" s="1">
        <v>35735</v>
      </c>
      <c r="C351">
        <v>26045003911</v>
      </c>
      <c r="M351">
        <v>160844716379</v>
      </c>
      <c r="AE351">
        <v>85630333333.333344</v>
      </c>
      <c r="AF351">
        <v>17087333333.333334</v>
      </c>
      <c r="AG351">
        <v>4229333333.3333335</v>
      </c>
      <c r="AH351">
        <v>7295666666.666667</v>
      </c>
      <c r="AI351">
        <v>29581333333.333332</v>
      </c>
      <c r="AJ351">
        <v>-2888666666.6666665</v>
      </c>
      <c r="AK351">
        <v>82741666666.666672</v>
      </c>
      <c r="AL351">
        <v>74807666666.666672</v>
      </c>
      <c r="AM351">
        <v>34079666666.666668</v>
      </c>
      <c r="AN351">
        <v>40728000000</v>
      </c>
      <c r="AO351">
        <v>12317666666.666666</v>
      </c>
      <c r="AP351">
        <v>38373000</v>
      </c>
      <c r="AQ351">
        <v>34448000</v>
      </c>
      <c r="AR351">
        <v>171710000000</v>
      </c>
      <c r="AS351">
        <v>34457666666.666664</v>
      </c>
      <c r="AT351">
        <v>96902666666.666672</v>
      </c>
      <c r="AU351">
        <v>4840928200</v>
      </c>
      <c r="AV351">
        <v>11.7</v>
      </c>
      <c r="AW351">
        <v>92829000000</v>
      </c>
      <c r="AX351">
        <v>31688000000</v>
      </c>
      <c r="AY351">
        <v>39500666666.666664</v>
      </c>
      <c r="AZ351">
        <v>42565666666.666664</v>
      </c>
      <c r="BA351">
        <v>40185333333.333336</v>
      </c>
      <c r="BE351">
        <v>5566750000</v>
      </c>
      <c r="BF351">
        <v>2811833333.333333</v>
      </c>
      <c r="BG351">
        <v>3108166666.6666665</v>
      </c>
      <c r="BJ351">
        <v>2165166666.6666665</v>
      </c>
      <c r="BL351">
        <v>14568750000</v>
      </c>
      <c r="BM351">
        <v>6476666666.666667</v>
      </c>
      <c r="BN351">
        <v>29460416666.666668</v>
      </c>
      <c r="BO351">
        <v>11915583333.333334</v>
      </c>
      <c r="BP351">
        <v>16719000000</v>
      </c>
      <c r="BQ351">
        <v>18949166666.666668</v>
      </c>
      <c r="BR351">
        <v>31115500000</v>
      </c>
      <c r="BS351">
        <v>4666416666.666667</v>
      </c>
      <c r="BT351">
        <v>1400916666.6666667</v>
      </c>
      <c r="CU351">
        <v>17028333333.333334</v>
      </c>
      <c r="CV351">
        <v>16128666666.666666</v>
      </c>
      <c r="CW351">
        <v>13851666666.666666</v>
      </c>
      <c r="CX351">
        <v>13661666666.666666</v>
      </c>
    </row>
    <row r="352" spans="1:102" x14ac:dyDescent="0.25">
      <c r="A352" s="1">
        <v>35765</v>
      </c>
      <c r="C352">
        <v>58641753118</v>
      </c>
      <c r="M352">
        <v>193488231409</v>
      </c>
      <c r="AE352">
        <v>85630333333.333344</v>
      </c>
      <c r="AF352">
        <v>17087333333.333334</v>
      </c>
      <c r="AG352">
        <v>4229333333.3333335</v>
      </c>
      <c r="AH352">
        <v>7295666666.666667</v>
      </c>
      <c r="AI352">
        <v>29581333333.333332</v>
      </c>
      <c r="AJ352">
        <v>-2888666666.6666665</v>
      </c>
      <c r="AK352">
        <v>82741666666.666672</v>
      </c>
      <c r="AL352">
        <v>74807666666.666672</v>
      </c>
      <c r="AM352">
        <v>34079666666.666668</v>
      </c>
      <c r="AN352">
        <v>40728000000</v>
      </c>
      <c r="AO352">
        <v>12317666666.666666</v>
      </c>
      <c r="AP352">
        <v>38373000</v>
      </c>
      <c r="AQ352">
        <v>34448000</v>
      </c>
      <c r="AR352">
        <v>171710000000</v>
      </c>
      <c r="AS352">
        <v>34457666666.666664</v>
      </c>
      <c r="AT352">
        <v>96902666666.666672</v>
      </c>
      <c r="AU352">
        <v>4840928200</v>
      </c>
      <c r="AV352">
        <v>11.7</v>
      </c>
      <c r="AW352">
        <v>92829000000</v>
      </c>
      <c r="AX352">
        <v>31688000000</v>
      </c>
      <c r="AY352">
        <v>39500666666.666664</v>
      </c>
      <c r="AZ352">
        <v>42565666666.666664</v>
      </c>
      <c r="BA352">
        <v>40185333333.333336</v>
      </c>
      <c r="BE352">
        <v>5566750000</v>
      </c>
      <c r="BF352">
        <v>2811833333.333333</v>
      </c>
      <c r="BG352">
        <v>3108166666.6666665</v>
      </c>
      <c r="BJ352">
        <v>2165166666.6666665</v>
      </c>
      <c r="BL352">
        <v>14568750000</v>
      </c>
      <c r="BM352">
        <v>6476666666.666667</v>
      </c>
      <c r="BN352">
        <v>29460416666.666668</v>
      </c>
      <c r="BO352">
        <v>11915583333.333334</v>
      </c>
      <c r="BP352">
        <v>16719000000</v>
      </c>
      <c r="BQ352">
        <v>18949166666.666668</v>
      </c>
      <c r="BR352">
        <v>31115500000</v>
      </c>
      <c r="BS352">
        <v>4666416666.666667</v>
      </c>
      <c r="BT352">
        <v>1400916666.6666667</v>
      </c>
      <c r="CU352">
        <v>17028333333.333334</v>
      </c>
      <c r="CV352">
        <v>16128666666.666666</v>
      </c>
      <c r="CW352">
        <v>13851666666.666666</v>
      </c>
      <c r="CX352">
        <v>13661666666.666666</v>
      </c>
    </row>
    <row r="353" spans="1:102" x14ac:dyDescent="0.25">
      <c r="A353" s="1">
        <v>35796</v>
      </c>
      <c r="C353">
        <v>27954781346</v>
      </c>
      <c r="M353">
        <v>14784409817</v>
      </c>
      <c r="AE353">
        <v>78731666666.666672</v>
      </c>
      <c r="AF353">
        <v>13498333333.333334</v>
      </c>
      <c r="AG353">
        <v>3152666666.6666665</v>
      </c>
      <c r="AH353">
        <v>6087333333.333333</v>
      </c>
      <c r="AI353">
        <v>29960000000</v>
      </c>
      <c r="AJ353">
        <v>-7496666666.666667</v>
      </c>
      <c r="AK353">
        <v>71235000000</v>
      </c>
      <c r="AL353">
        <v>63819000000</v>
      </c>
      <c r="AM353">
        <v>29457333333.333332</v>
      </c>
      <c r="AN353">
        <v>34361666666.666664</v>
      </c>
      <c r="AO353">
        <v>11705333333.333334</v>
      </c>
      <c r="AP353">
        <v>37869000</v>
      </c>
      <c r="AQ353">
        <v>33913000</v>
      </c>
      <c r="AR353">
        <v>162756666666.66666</v>
      </c>
      <c r="AS353">
        <v>38944000000</v>
      </c>
      <c r="AT353">
        <v>81057333333.333328</v>
      </c>
      <c r="AU353">
        <v>4849737000</v>
      </c>
      <c r="AV353">
        <v>11.7</v>
      </c>
      <c r="AW353">
        <v>92826333333.333328</v>
      </c>
      <c r="AX353">
        <v>32329000000</v>
      </c>
      <c r="AY353">
        <v>40490666666.666664</v>
      </c>
      <c r="AZ353">
        <v>43391000000</v>
      </c>
      <c r="BA353">
        <v>41327000000</v>
      </c>
      <c r="BE353">
        <v>5647083333.333333</v>
      </c>
      <c r="BF353">
        <v>2921916666.6666665</v>
      </c>
      <c r="BG353">
        <v>3165833333.3333335</v>
      </c>
      <c r="BJ353">
        <v>2560916666.6666665</v>
      </c>
      <c r="BL353">
        <v>14651333333.333334</v>
      </c>
      <c r="BM353">
        <v>6598750000</v>
      </c>
      <c r="BN353">
        <v>29789583333.333332</v>
      </c>
      <c r="BO353">
        <v>12117250000</v>
      </c>
      <c r="BP353">
        <v>17342833333.333332</v>
      </c>
      <c r="BQ353">
        <v>20003166666.666668</v>
      </c>
      <c r="BR353">
        <v>31412750000</v>
      </c>
      <c r="BS353">
        <v>4659916666.666667</v>
      </c>
      <c r="BT353">
        <v>1380166666.6666667</v>
      </c>
      <c r="CU353">
        <v>15579666666.666666</v>
      </c>
      <c r="CV353">
        <v>16230000000</v>
      </c>
      <c r="CW353">
        <v>12031666666.666666</v>
      </c>
      <c r="CX353">
        <v>13863666666.666666</v>
      </c>
    </row>
    <row r="354" spans="1:102" x14ac:dyDescent="0.25">
      <c r="A354" s="1">
        <v>35827</v>
      </c>
      <c r="C354">
        <v>26056559108</v>
      </c>
      <c r="M354">
        <v>27591673533</v>
      </c>
      <c r="AE354">
        <v>78731666666.666672</v>
      </c>
      <c r="AF354">
        <v>13498333333.333334</v>
      </c>
      <c r="AG354">
        <v>3152666666.6666665</v>
      </c>
      <c r="AH354">
        <v>6087333333.333333</v>
      </c>
      <c r="AI354">
        <v>29960000000</v>
      </c>
      <c r="AJ354">
        <v>-7496666666.666667</v>
      </c>
      <c r="AK354">
        <v>71235000000</v>
      </c>
      <c r="AL354">
        <v>63819000000</v>
      </c>
      <c r="AM354">
        <v>29457333333.333332</v>
      </c>
      <c r="AN354">
        <v>34361666666.666664</v>
      </c>
      <c r="AO354">
        <v>11705333333.333334</v>
      </c>
      <c r="AP354">
        <v>37869000</v>
      </c>
      <c r="AQ354">
        <v>33913000</v>
      </c>
      <c r="AR354">
        <v>162756666666.66666</v>
      </c>
      <c r="AS354">
        <v>38944000000</v>
      </c>
      <c r="AT354">
        <v>81057333333.333328</v>
      </c>
      <c r="AU354">
        <v>4849737000</v>
      </c>
      <c r="AV354">
        <v>11.6</v>
      </c>
      <c r="AW354">
        <v>92826333333.333328</v>
      </c>
      <c r="AX354">
        <v>32329000000</v>
      </c>
      <c r="AY354">
        <v>40490666666.666664</v>
      </c>
      <c r="AZ354">
        <v>43391000000</v>
      </c>
      <c r="BA354">
        <v>41327000000</v>
      </c>
      <c r="BE354">
        <v>5647083333.333333</v>
      </c>
      <c r="BF354">
        <v>2921916666.6666665</v>
      </c>
      <c r="BG354">
        <v>3165833333.3333335</v>
      </c>
      <c r="BJ354">
        <v>2560916666.6666665</v>
      </c>
      <c r="BL354">
        <v>14651333333.333334</v>
      </c>
      <c r="BM354">
        <v>6598750000</v>
      </c>
      <c r="BN354">
        <v>29789583333.333332</v>
      </c>
      <c r="BO354">
        <v>12117250000</v>
      </c>
      <c r="BP354">
        <v>17342833333.333332</v>
      </c>
      <c r="BQ354">
        <v>20003166666.666668</v>
      </c>
      <c r="BR354">
        <v>31412750000</v>
      </c>
      <c r="BS354">
        <v>4659916666.666667</v>
      </c>
      <c r="BT354">
        <v>1380166666.6666667</v>
      </c>
      <c r="CU354">
        <v>15579666666.666666</v>
      </c>
      <c r="CV354">
        <v>16230000000</v>
      </c>
      <c r="CW354">
        <v>12031666666.666666</v>
      </c>
      <c r="CX354">
        <v>13863666666.666666</v>
      </c>
    </row>
    <row r="355" spans="1:102" x14ac:dyDescent="0.25">
      <c r="A355" s="1">
        <v>35855</v>
      </c>
      <c r="C355">
        <v>34247812949</v>
      </c>
      <c r="M355">
        <v>42528868447</v>
      </c>
      <c r="AE355">
        <v>78731666666.666672</v>
      </c>
      <c r="AF355">
        <v>13498333333.333334</v>
      </c>
      <c r="AG355">
        <v>3152666666.6666665</v>
      </c>
      <c r="AH355">
        <v>6087333333.333333</v>
      </c>
      <c r="AI355">
        <v>29960000000</v>
      </c>
      <c r="AJ355">
        <v>-7496666666.666667</v>
      </c>
      <c r="AK355">
        <v>71235000000</v>
      </c>
      <c r="AL355">
        <v>63819000000</v>
      </c>
      <c r="AM355">
        <v>29457333333.333332</v>
      </c>
      <c r="AN355">
        <v>34361666666.666664</v>
      </c>
      <c r="AO355">
        <v>11705333333.333334</v>
      </c>
      <c r="AP355">
        <v>37869000</v>
      </c>
      <c r="AQ355">
        <v>33913000</v>
      </c>
      <c r="AR355">
        <v>162756666666.66666</v>
      </c>
      <c r="AS355">
        <v>38944000000</v>
      </c>
      <c r="AT355">
        <v>81057333333.333328</v>
      </c>
      <c r="AU355">
        <v>4849737000</v>
      </c>
      <c r="AV355">
        <v>11.5</v>
      </c>
      <c r="AW355">
        <v>92826333333.333328</v>
      </c>
      <c r="AX355">
        <v>32329000000</v>
      </c>
      <c r="AY355">
        <v>40490666666.666664</v>
      </c>
      <c r="AZ355">
        <v>43391000000</v>
      </c>
      <c r="BA355">
        <v>41327000000</v>
      </c>
      <c r="BE355">
        <v>5647083333.333333</v>
      </c>
      <c r="BF355">
        <v>2921916666.6666665</v>
      </c>
      <c r="BG355">
        <v>3165833333.3333335</v>
      </c>
      <c r="BJ355">
        <v>2560916666.6666665</v>
      </c>
      <c r="BL355">
        <v>14651333333.333334</v>
      </c>
      <c r="BM355">
        <v>6598750000</v>
      </c>
      <c r="BN355">
        <v>29789583333.333332</v>
      </c>
      <c r="BO355">
        <v>12117250000</v>
      </c>
      <c r="BP355">
        <v>17342833333.333332</v>
      </c>
      <c r="BQ355">
        <v>20003166666.666668</v>
      </c>
      <c r="BR355">
        <v>31412750000</v>
      </c>
      <c r="BS355">
        <v>4659916666.666667</v>
      </c>
      <c r="BT355">
        <v>1380166666.6666667</v>
      </c>
      <c r="CU355">
        <v>15579666666.666666</v>
      </c>
      <c r="CV355">
        <v>16230000000</v>
      </c>
      <c r="CW355">
        <v>12031666666.666666</v>
      </c>
      <c r="CX355">
        <v>13863666666.666666</v>
      </c>
    </row>
    <row r="356" spans="1:102" x14ac:dyDescent="0.25">
      <c r="A356" s="1">
        <v>35886</v>
      </c>
      <c r="C356">
        <v>26686572964</v>
      </c>
      <c r="M356">
        <v>55023520877</v>
      </c>
      <c r="AE356">
        <v>78155666666.666672</v>
      </c>
      <c r="AF356">
        <v>13621333333.333334</v>
      </c>
      <c r="AG356">
        <v>4092333333.3333335</v>
      </c>
      <c r="AH356">
        <v>6105666666.666667</v>
      </c>
      <c r="AI356">
        <v>29856000000</v>
      </c>
      <c r="AJ356">
        <v>-662666666.66666663</v>
      </c>
      <c r="AK356">
        <v>77493000000</v>
      </c>
      <c r="AL356">
        <v>68418666666.666664</v>
      </c>
      <c r="AM356">
        <v>30955000000</v>
      </c>
      <c r="AN356">
        <v>37463666666.666664</v>
      </c>
      <c r="AO356">
        <v>12096333333.333334</v>
      </c>
      <c r="AP356">
        <v>38280000</v>
      </c>
      <c r="AQ356">
        <v>34323000</v>
      </c>
      <c r="AR356">
        <v>164880000000</v>
      </c>
      <c r="AS356">
        <v>35720000000</v>
      </c>
      <c r="AT356">
        <v>84706000000</v>
      </c>
      <c r="AU356">
        <v>4524266533.333333</v>
      </c>
      <c r="AV356">
        <v>11.3</v>
      </c>
      <c r="AW356">
        <v>92799666666.666672</v>
      </c>
      <c r="AX356">
        <v>32514666666.666668</v>
      </c>
      <c r="AY356">
        <v>40386666666.666664</v>
      </c>
      <c r="AZ356">
        <v>43923333333.333336</v>
      </c>
      <c r="BA356">
        <v>41831333333.333336</v>
      </c>
      <c r="BE356">
        <v>5647083333.333333</v>
      </c>
      <c r="BF356">
        <v>2921916666.6666665</v>
      </c>
      <c r="BG356">
        <v>3165833333.3333335</v>
      </c>
      <c r="BJ356">
        <v>2560916666.6666665</v>
      </c>
      <c r="BL356">
        <v>14651333333.333334</v>
      </c>
      <c r="BM356">
        <v>6598750000</v>
      </c>
      <c r="BN356">
        <v>29789583333.333332</v>
      </c>
      <c r="BO356">
        <v>12117250000</v>
      </c>
      <c r="BP356">
        <v>17342833333.333332</v>
      </c>
      <c r="BQ356">
        <v>20003166666.666668</v>
      </c>
      <c r="BR356">
        <v>31412750000</v>
      </c>
      <c r="BS356">
        <v>4659916666.666667</v>
      </c>
      <c r="BT356">
        <v>1380166666.6666667</v>
      </c>
      <c r="CU356">
        <v>16199666666.666666</v>
      </c>
      <c r="CV356">
        <v>16292666666.666666</v>
      </c>
      <c r="CW356">
        <v>12190666666.666666</v>
      </c>
      <c r="CX356">
        <v>13867666666.666666</v>
      </c>
    </row>
    <row r="357" spans="1:102" x14ac:dyDescent="0.25">
      <c r="A357" s="1">
        <v>35916</v>
      </c>
      <c r="C357">
        <v>27851756032</v>
      </c>
      <c r="M357">
        <v>74384209455</v>
      </c>
      <c r="AE357">
        <v>78155666666.666672</v>
      </c>
      <c r="AF357">
        <v>13621333333.333334</v>
      </c>
      <c r="AG357">
        <v>4092333333.3333335</v>
      </c>
      <c r="AH357">
        <v>6105666666.666667</v>
      </c>
      <c r="AI357">
        <v>29856000000</v>
      </c>
      <c r="AJ357">
        <v>-662666666.66666663</v>
      </c>
      <c r="AK357">
        <v>77493000000</v>
      </c>
      <c r="AL357">
        <v>68418666666.666664</v>
      </c>
      <c r="AM357">
        <v>30955000000</v>
      </c>
      <c r="AN357">
        <v>37463666666.666664</v>
      </c>
      <c r="AO357">
        <v>12096333333.333334</v>
      </c>
      <c r="AP357">
        <v>38280000</v>
      </c>
      <c r="AQ357">
        <v>34323000</v>
      </c>
      <c r="AR357">
        <v>164880000000</v>
      </c>
      <c r="AS357">
        <v>35720000000</v>
      </c>
      <c r="AT357">
        <v>84706000000</v>
      </c>
      <c r="AU357">
        <v>4524266533.333333</v>
      </c>
      <c r="AV357">
        <v>11.2</v>
      </c>
      <c r="AW357">
        <v>92799666666.666672</v>
      </c>
      <c r="AX357">
        <v>32514666666.666668</v>
      </c>
      <c r="AY357">
        <v>40386666666.666664</v>
      </c>
      <c r="AZ357">
        <v>43923333333.333336</v>
      </c>
      <c r="BA357">
        <v>41831333333.333336</v>
      </c>
      <c r="BE357">
        <v>5647083333.333333</v>
      </c>
      <c r="BF357">
        <v>2921916666.6666665</v>
      </c>
      <c r="BG357">
        <v>3165833333.3333335</v>
      </c>
      <c r="BJ357">
        <v>2560916666.6666665</v>
      </c>
      <c r="BL357">
        <v>14651333333.333334</v>
      </c>
      <c r="BM357">
        <v>6598750000</v>
      </c>
      <c r="BN357">
        <v>29789583333.333332</v>
      </c>
      <c r="BO357">
        <v>12117250000</v>
      </c>
      <c r="BP357">
        <v>17342833333.333332</v>
      </c>
      <c r="BQ357">
        <v>20003166666.666668</v>
      </c>
      <c r="BR357">
        <v>31412750000</v>
      </c>
      <c r="BS357">
        <v>4659916666.666667</v>
      </c>
      <c r="BT357">
        <v>1380166666.6666667</v>
      </c>
      <c r="CU357">
        <v>16199666666.666666</v>
      </c>
      <c r="CV357">
        <v>16292666666.666666</v>
      </c>
      <c r="CW357">
        <v>12190666666.666666</v>
      </c>
      <c r="CX357">
        <v>13867666666.666666</v>
      </c>
    </row>
    <row r="358" spans="1:102" x14ac:dyDescent="0.25">
      <c r="A358" s="1">
        <v>35947</v>
      </c>
      <c r="C358">
        <v>38661488984</v>
      </c>
      <c r="M358">
        <v>91159255429</v>
      </c>
      <c r="AE358">
        <v>78155666666.666672</v>
      </c>
      <c r="AF358">
        <v>13621333333.333334</v>
      </c>
      <c r="AG358">
        <v>4092333333.3333335</v>
      </c>
      <c r="AH358">
        <v>6105666666.666667</v>
      </c>
      <c r="AI358">
        <v>29856000000</v>
      </c>
      <c r="AJ358">
        <v>-662666666.66666663</v>
      </c>
      <c r="AK358">
        <v>77493000000</v>
      </c>
      <c r="AL358">
        <v>68418666666.666664</v>
      </c>
      <c r="AM358">
        <v>30955000000</v>
      </c>
      <c r="AN358">
        <v>37463666666.666664</v>
      </c>
      <c r="AO358">
        <v>12096333333.333334</v>
      </c>
      <c r="AP358">
        <v>38280000</v>
      </c>
      <c r="AQ358">
        <v>34323000</v>
      </c>
      <c r="AR358">
        <v>164880000000</v>
      </c>
      <c r="AS358">
        <v>35720000000</v>
      </c>
      <c r="AT358">
        <v>84706000000</v>
      </c>
      <c r="AU358">
        <v>4524266533.333333</v>
      </c>
      <c r="AV358">
        <v>11</v>
      </c>
      <c r="AW358">
        <v>92799666666.666672</v>
      </c>
      <c r="AX358">
        <v>32514666666.666668</v>
      </c>
      <c r="AY358">
        <v>40386666666.666664</v>
      </c>
      <c r="AZ358">
        <v>43923333333.333336</v>
      </c>
      <c r="BA358">
        <v>41831333333.333336</v>
      </c>
      <c r="BE358">
        <v>5647083333.333333</v>
      </c>
      <c r="BF358">
        <v>2921916666.6666665</v>
      </c>
      <c r="BG358">
        <v>3165833333.3333335</v>
      </c>
      <c r="BJ358">
        <v>2560916666.6666665</v>
      </c>
      <c r="BL358">
        <v>14651333333.333334</v>
      </c>
      <c r="BM358">
        <v>6598750000</v>
      </c>
      <c r="BN358">
        <v>29789583333.333332</v>
      </c>
      <c r="BO358">
        <v>12117250000</v>
      </c>
      <c r="BP358">
        <v>17342833333.333332</v>
      </c>
      <c r="BQ358">
        <v>20003166666.666668</v>
      </c>
      <c r="BR358">
        <v>31412750000</v>
      </c>
      <c r="BS358">
        <v>4659916666.666667</v>
      </c>
      <c r="BT358">
        <v>1380166666.6666667</v>
      </c>
      <c r="CU358">
        <v>16199666666.666666</v>
      </c>
      <c r="CV358">
        <v>16292666666.666666</v>
      </c>
      <c r="CW358">
        <v>12190666666.666666</v>
      </c>
      <c r="CX358">
        <v>13867666666.666666</v>
      </c>
    </row>
    <row r="359" spans="1:102" x14ac:dyDescent="0.25">
      <c r="A359" s="1">
        <v>35977</v>
      </c>
      <c r="C359">
        <v>30149450617</v>
      </c>
      <c r="M359">
        <v>107712285252</v>
      </c>
      <c r="AE359">
        <v>80708666666.666672</v>
      </c>
      <c r="AF359">
        <v>14419666666.666666</v>
      </c>
      <c r="AG359">
        <v>4470333333.333333</v>
      </c>
      <c r="AH359">
        <v>6414333333.333333</v>
      </c>
      <c r="AI359">
        <v>29573000000</v>
      </c>
      <c r="AJ359">
        <v>-7318000000</v>
      </c>
      <c r="AK359">
        <v>73390666666.666672</v>
      </c>
      <c r="AL359">
        <v>65462000000</v>
      </c>
      <c r="AM359">
        <v>30687000000</v>
      </c>
      <c r="AN359">
        <v>34775000000</v>
      </c>
      <c r="AO359">
        <v>11868000000</v>
      </c>
      <c r="AP359">
        <v>38784000</v>
      </c>
      <c r="AQ359">
        <v>34813000</v>
      </c>
      <c r="AR359">
        <v>170590000000</v>
      </c>
      <c r="AS359">
        <v>39618666666.666664</v>
      </c>
      <c r="AT359">
        <v>87542666666.666672</v>
      </c>
      <c r="AU359">
        <v>4962636366.666667</v>
      </c>
      <c r="AV359">
        <v>10.9</v>
      </c>
      <c r="AW359">
        <v>93772000000</v>
      </c>
      <c r="AX359">
        <v>32564333333.333332</v>
      </c>
      <c r="AY359">
        <v>40554666666.666664</v>
      </c>
      <c r="AZ359">
        <v>43186333333.333336</v>
      </c>
      <c r="BA359">
        <v>41319000000</v>
      </c>
      <c r="BE359">
        <v>5647083333.333333</v>
      </c>
      <c r="BF359">
        <v>2921916666.6666665</v>
      </c>
      <c r="BG359">
        <v>3165833333.3333335</v>
      </c>
      <c r="BJ359">
        <v>2560916666.6666665</v>
      </c>
      <c r="BL359">
        <v>14651333333.333334</v>
      </c>
      <c r="BM359">
        <v>6598750000</v>
      </c>
      <c r="BN359">
        <v>29789583333.333332</v>
      </c>
      <c r="BO359">
        <v>12117250000</v>
      </c>
      <c r="BP359">
        <v>17342833333.333332</v>
      </c>
      <c r="BQ359">
        <v>20003166666.666668</v>
      </c>
      <c r="BR359">
        <v>31412750000</v>
      </c>
      <c r="BS359">
        <v>4659916666.666667</v>
      </c>
      <c r="BT359">
        <v>1380166666.6666667</v>
      </c>
      <c r="CU359">
        <v>16542666666.666666</v>
      </c>
      <c r="CV359">
        <v>16538666666.666666</v>
      </c>
      <c r="CW359">
        <v>12564666666.666666</v>
      </c>
      <c r="CX359">
        <v>14066333333.333334</v>
      </c>
    </row>
    <row r="360" spans="1:102" x14ac:dyDescent="0.25">
      <c r="A360" s="1">
        <v>36008</v>
      </c>
      <c r="C360">
        <v>28403951264</v>
      </c>
      <c r="M360">
        <v>122239801812</v>
      </c>
      <c r="AE360">
        <v>80708666666.666672</v>
      </c>
      <c r="AF360">
        <v>14419666666.666666</v>
      </c>
      <c r="AG360">
        <v>4470333333.333333</v>
      </c>
      <c r="AH360">
        <v>6414333333.333333</v>
      </c>
      <c r="AI360">
        <v>29573000000</v>
      </c>
      <c r="AJ360">
        <v>-7318000000</v>
      </c>
      <c r="AK360">
        <v>73390666666.666672</v>
      </c>
      <c r="AL360">
        <v>65462000000</v>
      </c>
      <c r="AM360">
        <v>30687000000</v>
      </c>
      <c r="AN360">
        <v>34775000000</v>
      </c>
      <c r="AO360">
        <v>11868000000</v>
      </c>
      <c r="AP360">
        <v>38784000</v>
      </c>
      <c r="AQ360">
        <v>34813000</v>
      </c>
      <c r="AR360">
        <v>170590000000</v>
      </c>
      <c r="AS360">
        <v>39618666666.666664</v>
      </c>
      <c r="AT360">
        <v>87542666666.666672</v>
      </c>
      <c r="AU360">
        <v>4962636366.666667</v>
      </c>
      <c r="AV360">
        <v>10.8</v>
      </c>
      <c r="AW360">
        <v>93772000000</v>
      </c>
      <c r="AX360">
        <v>32564333333.333332</v>
      </c>
      <c r="AY360">
        <v>40554666666.666664</v>
      </c>
      <c r="AZ360">
        <v>43186333333.333336</v>
      </c>
      <c r="BA360">
        <v>41319000000</v>
      </c>
      <c r="BE360">
        <v>5647083333.333333</v>
      </c>
      <c r="BF360">
        <v>2921916666.6666665</v>
      </c>
      <c r="BG360">
        <v>3165833333.3333335</v>
      </c>
      <c r="BJ360">
        <v>2560916666.6666665</v>
      </c>
      <c r="BL360">
        <v>14651333333.333334</v>
      </c>
      <c r="BM360">
        <v>6598750000</v>
      </c>
      <c r="BN360">
        <v>29789583333.333332</v>
      </c>
      <c r="BO360">
        <v>12117250000</v>
      </c>
      <c r="BP360">
        <v>17342833333.333332</v>
      </c>
      <c r="BQ360">
        <v>20003166666.666668</v>
      </c>
      <c r="BR360">
        <v>31412750000</v>
      </c>
      <c r="BS360">
        <v>4659916666.666667</v>
      </c>
      <c r="BT360">
        <v>1380166666.6666667</v>
      </c>
      <c r="CU360">
        <v>16542666666.666666</v>
      </c>
      <c r="CV360">
        <v>16538666666.666666</v>
      </c>
      <c r="CW360">
        <v>12564666666.666666</v>
      </c>
      <c r="CX360">
        <v>14066333333.333334</v>
      </c>
    </row>
    <row r="361" spans="1:102" x14ac:dyDescent="0.25">
      <c r="A361" s="1">
        <v>36039</v>
      </c>
      <c r="C361">
        <v>39028443167</v>
      </c>
      <c r="M361">
        <v>138203754799</v>
      </c>
      <c r="AE361">
        <v>80708666666.666672</v>
      </c>
      <c r="AF361">
        <v>14419666666.666666</v>
      </c>
      <c r="AG361">
        <v>4470333333.333333</v>
      </c>
      <c r="AH361">
        <v>6414333333.333333</v>
      </c>
      <c r="AI361">
        <v>29573000000</v>
      </c>
      <c r="AJ361">
        <v>-7318000000</v>
      </c>
      <c r="AK361">
        <v>73390666666.666672</v>
      </c>
      <c r="AL361">
        <v>65462000000</v>
      </c>
      <c r="AM361">
        <v>30687000000</v>
      </c>
      <c r="AN361">
        <v>34775000000</v>
      </c>
      <c r="AO361">
        <v>11868000000</v>
      </c>
      <c r="AP361">
        <v>38784000</v>
      </c>
      <c r="AQ361">
        <v>34813000</v>
      </c>
      <c r="AR361">
        <v>170590000000</v>
      </c>
      <c r="AS361">
        <v>39618666666.666664</v>
      </c>
      <c r="AT361">
        <v>87542666666.666672</v>
      </c>
      <c r="AU361">
        <v>4962636366.666667</v>
      </c>
      <c r="AV361">
        <v>10.7</v>
      </c>
      <c r="AW361">
        <v>93772000000</v>
      </c>
      <c r="AX361">
        <v>32564333333.333332</v>
      </c>
      <c r="AY361">
        <v>40554666666.666664</v>
      </c>
      <c r="AZ361">
        <v>43186333333.333336</v>
      </c>
      <c r="BA361">
        <v>41319000000</v>
      </c>
      <c r="BE361">
        <v>5647083333.333333</v>
      </c>
      <c r="BF361">
        <v>2921916666.6666665</v>
      </c>
      <c r="BG361">
        <v>3165833333.3333335</v>
      </c>
      <c r="BJ361">
        <v>2560916666.6666665</v>
      </c>
      <c r="BL361">
        <v>14651333333.333334</v>
      </c>
      <c r="BM361">
        <v>6598750000</v>
      </c>
      <c r="BN361">
        <v>29789583333.333332</v>
      </c>
      <c r="BO361">
        <v>12117250000</v>
      </c>
      <c r="BP361">
        <v>17342833333.333332</v>
      </c>
      <c r="BQ361">
        <v>20003166666.666668</v>
      </c>
      <c r="BR361">
        <v>31412750000</v>
      </c>
      <c r="BS361">
        <v>4659916666.666667</v>
      </c>
      <c r="BT361">
        <v>1380166666.6666667</v>
      </c>
      <c r="CU361">
        <v>16542666666.666666</v>
      </c>
      <c r="CV361">
        <v>16538666666.666666</v>
      </c>
      <c r="CW361">
        <v>12564666666.666666</v>
      </c>
      <c r="CX361">
        <v>14066333333.333334</v>
      </c>
    </row>
    <row r="362" spans="1:102" x14ac:dyDescent="0.25">
      <c r="A362" s="1">
        <v>36069</v>
      </c>
      <c r="C362">
        <v>28222902809</v>
      </c>
      <c r="M362">
        <v>152894979684</v>
      </c>
      <c r="AE362">
        <v>87934666666.666656</v>
      </c>
      <c r="AF362">
        <v>17066000000</v>
      </c>
      <c r="AG362">
        <v>4531333333.333333</v>
      </c>
      <c r="AH362">
        <v>7787666666.666667</v>
      </c>
      <c r="AI362">
        <v>29769333333.333332</v>
      </c>
      <c r="AJ362">
        <v>-2383333333.3333335</v>
      </c>
      <c r="AK362">
        <v>85551333333.333328</v>
      </c>
      <c r="AL362">
        <v>77335333333.333328</v>
      </c>
      <c r="AM362">
        <v>34551666666.666664</v>
      </c>
      <c r="AN362">
        <v>42783666666.666664</v>
      </c>
      <c r="AO362">
        <v>12799333333.333334</v>
      </c>
      <c r="AP362">
        <v>39066000</v>
      </c>
      <c r="AQ362">
        <v>35099000</v>
      </c>
      <c r="AR362">
        <v>175876666666.66666</v>
      </c>
      <c r="AS362">
        <v>33965333333.333332</v>
      </c>
      <c r="AT362">
        <v>99441000000</v>
      </c>
      <c r="AU362">
        <v>4951986933.333333</v>
      </c>
      <c r="AV362">
        <v>10.6</v>
      </c>
      <c r="AW362">
        <v>94788000000</v>
      </c>
      <c r="AX362">
        <v>32494000000</v>
      </c>
      <c r="AY362">
        <v>40289666666.666664</v>
      </c>
      <c r="AZ362">
        <v>42101000000</v>
      </c>
      <c r="BA362">
        <v>40373333333.333336</v>
      </c>
      <c r="BE362">
        <v>5647083333.333333</v>
      </c>
      <c r="BF362">
        <v>2921916666.6666665</v>
      </c>
      <c r="BG362">
        <v>3165833333.3333335</v>
      </c>
      <c r="BJ362">
        <v>2560916666.6666665</v>
      </c>
      <c r="BL362">
        <v>14651333333.333334</v>
      </c>
      <c r="BM362">
        <v>6598750000</v>
      </c>
      <c r="BN362">
        <v>29789583333.333332</v>
      </c>
      <c r="BO362">
        <v>12117250000</v>
      </c>
      <c r="BP362">
        <v>17342833333.333332</v>
      </c>
      <c r="BQ362">
        <v>20003166666.666668</v>
      </c>
      <c r="BR362">
        <v>31412750000</v>
      </c>
      <c r="BS362">
        <v>4659916666.666667</v>
      </c>
      <c r="BT362">
        <v>1380166666.6666667</v>
      </c>
      <c r="CU362">
        <v>17874000000</v>
      </c>
      <c r="CV362">
        <v>16600333333.333334</v>
      </c>
      <c r="CW362">
        <v>13971333333.333334</v>
      </c>
      <c r="CX362">
        <v>14053666666.666666</v>
      </c>
    </row>
    <row r="363" spans="1:102" x14ac:dyDescent="0.25">
      <c r="A363" s="1">
        <v>36100</v>
      </c>
      <c r="C363">
        <v>27632002781</v>
      </c>
      <c r="M363">
        <v>169956856875</v>
      </c>
      <c r="AE363">
        <v>87934666666.666656</v>
      </c>
      <c r="AF363">
        <v>17066000000</v>
      </c>
      <c r="AG363">
        <v>4531333333.333333</v>
      </c>
      <c r="AH363">
        <v>7787666666.666667</v>
      </c>
      <c r="AI363">
        <v>29769333333.333332</v>
      </c>
      <c r="AJ363">
        <v>-2383333333.3333335</v>
      </c>
      <c r="AK363">
        <v>85551333333.333328</v>
      </c>
      <c r="AL363">
        <v>77335333333.333328</v>
      </c>
      <c r="AM363">
        <v>34551666666.666664</v>
      </c>
      <c r="AN363">
        <v>42783666666.666664</v>
      </c>
      <c r="AO363">
        <v>12799333333.333334</v>
      </c>
      <c r="AP363">
        <v>39066000</v>
      </c>
      <c r="AQ363">
        <v>35099000</v>
      </c>
      <c r="AR363">
        <v>175876666666.66666</v>
      </c>
      <c r="AS363">
        <v>33965333333.333332</v>
      </c>
      <c r="AT363">
        <v>99441000000</v>
      </c>
      <c r="AU363">
        <v>4951986933.333333</v>
      </c>
      <c r="AV363">
        <v>10.6</v>
      </c>
      <c r="AW363">
        <v>94788000000</v>
      </c>
      <c r="AX363">
        <v>32494000000</v>
      </c>
      <c r="AY363">
        <v>40289666666.666664</v>
      </c>
      <c r="AZ363">
        <v>42101000000</v>
      </c>
      <c r="BA363">
        <v>40373333333.333336</v>
      </c>
      <c r="BE363">
        <v>5647083333.333333</v>
      </c>
      <c r="BF363">
        <v>2921916666.6666665</v>
      </c>
      <c r="BG363">
        <v>3165833333.3333335</v>
      </c>
      <c r="BJ363">
        <v>2560916666.6666665</v>
      </c>
      <c r="BL363">
        <v>14651333333.333334</v>
      </c>
      <c r="BM363">
        <v>6598750000</v>
      </c>
      <c r="BN363">
        <v>29789583333.333332</v>
      </c>
      <c r="BO363">
        <v>12117250000</v>
      </c>
      <c r="BP363">
        <v>17342833333.333332</v>
      </c>
      <c r="BQ363">
        <v>20003166666.666668</v>
      </c>
      <c r="BR363">
        <v>31412750000</v>
      </c>
      <c r="BS363">
        <v>4659916666.666667</v>
      </c>
      <c r="BT363">
        <v>1380166666.6666667</v>
      </c>
      <c r="CU363">
        <v>17874000000</v>
      </c>
      <c r="CV363">
        <v>16600333333.333334</v>
      </c>
      <c r="CW363">
        <v>13971333333.333334</v>
      </c>
      <c r="CX363">
        <v>14053666666.666666</v>
      </c>
    </row>
    <row r="364" spans="1:102" x14ac:dyDescent="0.25">
      <c r="A364" s="1">
        <v>36130</v>
      </c>
      <c r="C364">
        <v>61369955466</v>
      </c>
      <c r="M364">
        <v>204678729645</v>
      </c>
      <c r="AE364">
        <v>87934666666.666656</v>
      </c>
      <c r="AF364">
        <v>17066000000</v>
      </c>
      <c r="AG364">
        <v>4531333333.333333</v>
      </c>
      <c r="AH364">
        <v>7787666666.666667</v>
      </c>
      <c r="AI364">
        <v>29769333333.333332</v>
      </c>
      <c r="AJ364">
        <v>-2383333333.3333335</v>
      </c>
      <c r="AK364">
        <v>85551333333.333328</v>
      </c>
      <c r="AL364">
        <v>77335333333.333328</v>
      </c>
      <c r="AM364">
        <v>34551666666.666664</v>
      </c>
      <c r="AN364">
        <v>42783666666.666664</v>
      </c>
      <c r="AO364">
        <v>12799333333.333334</v>
      </c>
      <c r="AP364">
        <v>39066000</v>
      </c>
      <c r="AQ364">
        <v>35099000</v>
      </c>
      <c r="AR364">
        <v>175876666666.66666</v>
      </c>
      <c r="AS364">
        <v>33965333333.333332</v>
      </c>
      <c r="AT364">
        <v>99441000000</v>
      </c>
      <c r="AU364">
        <v>4951986933.333333</v>
      </c>
      <c r="AV364">
        <v>10.8</v>
      </c>
      <c r="AW364">
        <v>94788000000</v>
      </c>
      <c r="AX364">
        <v>32494000000</v>
      </c>
      <c r="AY364">
        <v>40289666666.666664</v>
      </c>
      <c r="AZ364">
        <v>42101000000</v>
      </c>
      <c r="BA364">
        <v>40373333333.333336</v>
      </c>
      <c r="BE364">
        <v>5647083333.333333</v>
      </c>
      <c r="BF364">
        <v>2921916666.6666665</v>
      </c>
      <c r="BG364">
        <v>3165833333.3333335</v>
      </c>
      <c r="BJ364">
        <v>2560916666.6666665</v>
      </c>
      <c r="BL364">
        <v>14651333333.333334</v>
      </c>
      <c r="BM364">
        <v>6598750000</v>
      </c>
      <c r="BN364">
        <v>29789583333.333332</v>
      </c>
      <c r="BO364">
        <v>12117250000</v>
      </c>
      <c r="BP364">
        <v>17342833333.333332</v>
      </c>
      <c r="BQ364">
        <v>20003166666.666668</v>
      </c>
      <c r="BR364">
        <v>31412750000</v>
      </c>
      <c r="BS364">
        <v>4659916666.666667</v>
      </c>
      <c r="BT364">
        <v>1380166666.6666667</v>
      </c>
      <c r="CU364">
        <v>17874000000</v>
      </c>
      <c r="CV364">
        <v>16600333333.333334</v>
      </c>
      <c r="CW364">
        <v>13971333333.333334</v>
      </c>
      <c r="CX364">
        <v>14053666666.666666</v>
      </c>
    </row>
    <row r="365" spans="1:102" x14ac:dyDescent="0.25">
      <c r="A365" s="1">
        <v>36161</v>
      </c>
      <c r="C365">
        <v>30255700000</v>
      </c>
      <c r="M365">
        <v>13859841468</v>
      </c>
      <c r="AE365">
        <v>81198666666.666672</v>
      </c>
      <c r="AF365">
        <v>14086333333.333334</v>
      </c>
      <c r="AG365">
        <v>3632666666.6666665</v>
      </c>
      <c r="AH365">
        <v>6886333333.333333</v>
      </c>
      <c r="AI365">
        <v>31122666666.666668</v>
      </c>
      <c r="AJ365">
        <v>-6605666666.666667</v>
      </c>
      <c r="AK365">
        <v>74593000000</v>
      </c>
      <c r="AL365">
        <v>66892666666.666664</v>
      </c>
      <c r="AM365">
        <v>29905000000</v>
      </c>
      <c r="AN365">
        <v>36987666666.666664</v>
      </c>
      <c r="AO365">
        <v>12075000000</v>
      </c>
      <c r="AP365">
        <v>38565000</v>
      </c>
      <c r="AQ365">
        <v>34574000</v>
      </c>
      <c r="AR365">
        <v>166770000000</v>
      </c>
      <c r="AS365">
        <v>38035666666.666664</v>
      </c>
      <c r="AT365">
        <v>83259666666.666672</v>
      </c>
      <c r="AU365">
        <v>4896026466.666667</v>
      </c>
      <c r="AV365">
        <v>10.7</v>
      </c>
      <c r="AW365">
        <v>96108333333.333328</v>
      </c>
      <c r="AX365">
        <v>33744333333.333332</v>
      </c>
      <c r="AY365">
        <v>40987000000</v>
      </c>
      <c r="AZ365">
        <v>42275000000</v>
      </c>
      <c r="BA365">
        <v>41675666666.666664</v>
      </c>
      <c r="BB365">
        <v>18068333333.333332</v>
      </c>
      <c r="BC365">
        <v>18919333333.333332</v>
      </c>
      <c r="BD365">
        <v>725333333.33333337</v>
      </c>
      <c r="BE365">
        <v>5356166666.666667</v>
      </c>
      <c r="BF365">
        <v>2538166666.6666665</v>
      </c>
      <c r="BG365">
        <v>3151916666.6666665</v>
      </c>
      <c r="BH365">
        <v>2272000000</v>
      </c>
      <c r="BI365">
        <v>3339666666.6666665</v>
      </c>
      <c r="BJ365">
        <v>2186166666.6666665</v>
      </c>
      <c r="BK365">
        <v>2455000000</v>
      </c>
      <c r="BL365">
        <v>15349333333.333334</v>
      </c>
      <c r="BM365">
        <v>7575833333.333333</v>
      </c>
      <c r="BN365">
        <v>30867583333.333332</v>
      </c>
      <c r="BO365">
        <v>12415333333.333334</v>
      </c>
      <c r="BP365">
        <v>18631000000</v>
      </c>
      <c r="BQ365">
        <v>21327166666.666668</v>
      </c>
      <c r="BR365">
        <v>31861500000</v>
      </c>
      <c r="BS365">
        <v>5258916666.666667</v>
      </c>
      <c r="BT365">
        <v>1470833333.3333333</v>
      </c>
      <c r="BU365">
        <v>5446666666.666667</v>
      </c>
      <c r="BV365">
        <v>779000000</v>
      </c>
      <c r="CU365">
        <v>16041000000</v>
      </c>
      <c r="CV365">
        <v>16650333333.333334</v>
      </c>
      <c r="CW365">
        <v>11977000000</v>
      </c>
      <c r="CX365">
        <v>14261000000</v>
      </c>
    </row>
    <row r="366" spans="1:102" x14ac:dyDescent="0.25">
      <c r="A366" s="1">
        <v>36192</v>
      </c>
      <c r="C366">
        <v>27315500000</v>
      </c>
      <c r="M366">
        <v>27664006064</v>
      </c>
      <c r="AE366">
        <v>81198666666.666672</v>
      </c>
      <c r="AF366">
        <v>14086333333.333334</v>
      </c>
      <c r="AG366">
        <v>3632666666.6666665</v>
      </c>
      <c r="AH366">
        <v>6886333333.333333</v>
      </c>
      <c r="AI366">
        <v>31122666666.666668</v>
      </c>
      <c r="AJ366">
        <v>-6605666666.666667</v>
      </c>
      <c r="AK366">
        <v>74593000000</v>
      </c>
      <c r="AL366">
        <v>66892666666.666664</v>
      </c>
      <c r="AM366">
        <v>29905000000</v>
      </c>
      <c r="AN366">
        <v>36987666666.666664</v>
      </c>
      <c r="AO366">
        <v>12075000000</v>
      </c>
      <c r="AP366">
        <v>38565000</v>
      </c>
      <c r="AQ366">
        <v>34574000</v>
      </c>
      <c r="AR366">
        <v>166770000000</v>
      </c>
      <c r="AS366">
        <v>38035666666.666664</v>
      </c>
      <c r="AT366">
        <v>83259666666.666672</v>
      </c>
      <c r="AU366">
        <v>4896026466.666667</v>
      </c>
      <c r="AV366">
        <v>10.7</v>
      </c>
      <c r="AW366">
        <v>96108333333.333328</v>
      </c>
      <c r="AX366">
        <v>33744333333.333332</v>
      </c>
      <c r="AY366">
        <v>40987000000</v>
      </c>
      <c r="AZ366">
        <v>42275000000</v>
      </c>
      <c r="BA366">
        <v>41675666666.666664</v>
      </c>
      <c r="BB366">
        <v>18068333333.333332</v>
      </c>
      <c r="BC366">
        <v>18919333333.333332</v>
      </c>
      <c r="BD366">
        <v>725333333.33333337</v>
      </c>
      <c r="BE366">
        <v>5356166666.666667</v>
      </c>
      <c r="BF366">
        <v>2538166666.6666665</v>
      </c>
      <c r="BG366">
        <v>3151916666.6666665</v>
      </c>
      <c r="BH366">
        <v>2272000000</v>
      </c>
      <c r="BI366">
        <v>3339666666.6666665</v>
      </c>
      <c r="BJ366">
        <v>2186166666.6666665</v>
      </c>
      <c r="BK366">
        <v>2455000000</v>
      </c>
      <c r="BL366">
        <v>15349333333.333334</v>
      </c>
      <c r="BM366">
        <v>7575833333.333333</v>
      </c>
      <c r="BN366">
        <v>30867583333.333332</v>
      </c>
      <c r="BO366">
        <v>12415333333.333334</v>
      </c>
      <c r="BP366">
        <v>18631000000</v>
      </c>
      <c r="BQ366">
        <v>21327166666.666668</v>
      </c>
      <c r="BR366">
        <v>31861500000</v>
      </c>
      <c r="BS366">
        <v>5258916666.666667</v>
      </c>
      <c r="BT366">
        <v>1470833333.3333333</v>
      </c>
      <c r="BU366">
        <v>5446666666.666667</v>
      </c>
      <c r="BV366">
        <v>779000000</v>
      </c>
      <c r="CU366">
        <v>16041000000</v>
      </c>
      <c r="CV366">
        <v>16650333333.333334</v>
      </c>
      <c r="CW366">
        <v>11977000000</v>
      </c>
      <c r="CX366">
        <v>14261000000</v>
      </c>
    </row>
    <row r="367" spans="1:102" x14ac:dyDescent="0.25">
      <c r="A367" s="1">
        <v>36220</v>
      </c>
      <c r="C367">
        <v>35097300000</v>
      </c>
      <c r="M367">
        <v>43905841737</v>
      </c>
      <c r="AE367">
        <v>81198666666.666672</v>
      </c>
      <c r="AF367">
        <v>14086333333.333334</v>
      </c>
      <c r="AG367">
        <v>3632666666.6666665</v>
      </c>
      <c r="AH367">
        <v>6886333333.333333</v>
      </c>
      <c r="AI367">
        <v>31122666666.666668</v>
      </c>
      <c r="AJ367">
        <v>-6605666666.666667</v>
      </c>
      <c r="AK367">
        <v>74593000000</v>
      </c>
      <c r="AL367">
        <v>66892666666.666664</v>
      </c>
      <c r="AM367">
        <v>29905000000</v>
      </c>
      <c r="AN367">
        <v>36987666666.666664</v>
      </c>
      <c r="AO367">
        <v>12075000000</v>
      </c>
      <c r="AP367">
        <v>38565000</v>
      </c>
      <c r="AQ367">
        <v>34574000</v>
      </c>
      <c r="AR367">
        <v>166770000000</v>
      </c>
      <c r="AS367">
        <v>38035666666.666664</v>
      </c>
      <c r="AT367">
        <v>83259666666.666672</v>
      </c>
      <c r="AU367">
        <v>4896026466.666667</v>
      </c>
      <c r="AV367">
        <v>10.6</v>
      </c>
      <c r="AW367">
        <v>96108333333.333328</v>
      </c>
      <c r="AX367">
        <v>33744333333.333332</v>
      </c>
      <c r="AY367">
        <v>40987000000</v>
      </c>
      <c r="AZ367">
        <v>42275000000</v>
      </c>
      <c r="BA367">
        <v>41675666666.666664</v>
      </c>
      <c r="BB367">
        <v>18068333333.333332</v>
      </c>
      <c r="BC367">
        <v>18919333333.333332</v>
      </c>
      <c r="BD367">
        <v>725333333.33333337</v>
      </c>
      <c r="BE367">
        <v>5356166666.666667</v>
      </c>
      <c r="BF367">
        <v>2538166666.6666665</v>
      </c>
      <c r="BG367">
        <v>3151916666.6666665</v>
      </c>
      <c r="BH367">
        <v>2272000000</v>
      </c>
      <c r="BI367">
        <v>3339666666.6666665</v>
      </c>
      <c r="BJ367">
        <v>2186166666.6666665</v>
      </c>
      <c r="BK367">
        <v>2455000000</v>
      </c>
      <c r="BL367">
        <v>15349333333.333334</v>
      </c>
      <c r="BM367">
        <v>7575833333.333333</v>
      </c>
      <c r="BN367">
        <v>30867583333.333332</v>
      </c>
      <c r="BO367">
        <v>12415333333.333334</v>
      </c>
      <c r="BP367">
        <v>18631000000</v>
      </c>
      <c r="BQ367">
        <v>21327166666.666668</v>
      </c>
      <c r="BR367">
        <v>31861500000</v>
      </c>
      <c r="BS367">
        <v>5258916666.666667</v>
      </c>
      <c r="BT367">
        <v>1470833333.3333333</v>
      </c>
      <c r="BU367">
        <v>5446666666.666667</v>
      </c>
      <c r="BV367">
        <v>779000000</v>
      </c>
      <c r="CU367">
        <v>16041000000</v>
      </c>
      <c r="CV367">
        <v>16650333333.333334</v>
      </c>
      <c r="CW367">
        <v>11977000000</v>
      </c>
      <c r="CX367">
        <v>14261000000</v>
      </c>
    </row>
    <row r="368" spans="1:102" x14ac:dyDescent="0.25">
      <c r="A368" s="1">
        <v>36251</v>
      </c>
      <c r="C368">
        <v>28794400000</v>
      </c>
      <c r="M368">
        <v>62421058516</v>
      </c>
      <c r="AE368">
        <v>80849666666.666672</v>
      </c>
      <c r="AF368">
        <v>14323333333.333334</v>
      </c>
      <c r="AG368">
        <v>4702666666.666667</v>
      </c>
      <c r="AH368">
        <v>7108666666.666667</v>
      </c>
      <c r="AI368">
        <v>30529000000</v>
      </c>
      <c r="AJ368">
        <v>177666666.66666666</v>
      </c>
      <c r="AK368">
        <v>81027333333.333328</v>
      </c>
      <c r="AL368">
        <v>71144333333.333328</v>
      </c>
      <c r="AM368">
        <v>31460333333.333332</v>
      </c>
      <c r="AN368">
        <v>39684000000</v>
      </c>
      <c r="AO368">
        <v>12230666666.666666</v>
      </c>
      <c r="AP368">
        <v>38794000</v>
      </c>
      <c r="AQ368">
        <v>34807000</v>
      </c>
      <c r="AR368">
        <v>169490000000</v>
      </c>
      <c r="AS368">
        <v>36459333333.333336</v>
      </c>
      <c r="AT368">
        <v>87394666666.666672</v>
      </c>
      <c r="AU368">
        <v>4578666433.333333</v>
      </c>
      <c r="AV368">
        <v>10.6</v>
      </c>
      <c r="AW368">
        <v>96909666666.666672</v>
      </c>
      <c r="AX368">
        <v>33888000000</v>
      </c>
      <c r="AY368">
        <v>39850333333.333336</v>
      </c>
      <c r="AZ368">
        <v>44467000000.000008</v>
      </c>
      <c r="BA368">
        <v>43343000000</v>
      </c>
      <c r="BB368">
        <v>18202000000</v>
      </c>
      <c r="BC368">
        <v>21482000000</v>
      </c>
      <c r="BD368">
        <v>624666666.66666663</v>
      </c>
      <c r="BE368">
        <v>5356166666.666667</v>
      </c>
      <c r="BF368">
        <v>2538166666.6666665</v>
      </c>
      <c r="BG368">
        <v>3151916666.6666665</v>
      </c>
      <c r="BH368">
        <v>2418666666.6666665</v>
      </c>
      <c r="BI368">
        <v>2738333333.3333335</v>
      </c>
      <c r="BJ368">
        <v>2186166666.6666665</v>
      </c>
      <c r="BK368">
        <v>1605666666.6666667</v>
      </c>
      <c r="BL368">
        <v>15349333333.333334</v>
      </c>
      <c r="BM368">
        <v>7575833333.333333</v>
      </c>
      <c r="BN368">
        <v>30867583333.333332</v>
      </c>
      <c r="BO368">
        <v>12415333333.333334</v>
      </c>
      <c r="BP368">
        <v>18631000000</v>
      </c>
      <c r="BQ368">
        <v>21327166666.666668</v>
      </c>
      <c r="BR368">
        <v>31861500000</v>
      </c>
      <c r="BS368">
        <v>5258916666.666667</v>
      </c>
      <c r="BT368">
        <v>1470833333.3333333</v>
      </c>
      <c r="BU368">
        <v>5297666666.666667</v>
      </c>
      <c r="BV368">
        <v>2703000000</v>
      </c>
      <c r="CU368">
        <v>16950333333.333334</v>
      </c>
      <c r="CV368">
        <v>16692333333.333334</v>
      </c>
      <c r="CW368">
        <v>12388333333.333334</v>
      </c>
      <c r="CX368">
        <v>14221666666.666666</v>
      </c>
    </row>
    <row r="369" spans="1:102" x14ac:dyDescent="0.25">
      <c r="A369" s="1">
        <v>36281</v>
      </c>
      <c r="C369">
        <v>29802600000</v>
      </c>
      <c r="M369">
        <v>77394479519</v>
      </c>
      <c r="AE369">
        <v>80849666666.666672</v>
      </c>
      <c r="AF369">
        <v>14323333333.333334</v>
      </c>
      <c r="AG369">
        <v>4702666666.666667</v>
      </c>
      <c r="AH369">
        <v>7108666666.666667</v>
      </c>
      <c r="AI369">
        <v>30529000000</v>
      </c>
      <c r="AJ369">
        <v>177666666.66666666</v>
      </c>
      <c r="AK369">
        <v>81027333333.333328</v>
      </c>
      <c r="AL369">
        <v>71144333333.333328</v>
      </c>
      <c r="AM369">
        <v>31460333333.333332</v>
      </c>
      <c r="AN369">
        <v>39684000000</v>
      </c>
      <c r="AO369">
        <v>12230666666.666666</v>
      </c>
      <c r="AP369">
        <v>38794000</v>
      </c>
      <c r="AQ369">
        <v>34807000</v>
      </c>
      <c r="AR369">
        <v>169490000000</v>
      </c>
      <c r="AS369">
        <v>36459333333.333336</v>
      </c>
      <c r="AT369">
        <v>87394666666.666672</v>
      </c>
      <c r="AU369">
        <v>4578666433.333333</v>
      </c>
      <c r="AV369">
        <v>10.5</v>
      </c>
      <c r="AW369">
        <v>96909666666.666672</v>
      </c>
      <c r="AX369">
        <v>33888000000</v>
      </c>
      <c r="AY369">
        <v>39850333333.333336</v>
      </c>
      <c r="AZ369">
        <v>44467000000.000008</v>
      </c>
      <c r="BA369">
        <v>43343000000</v>
      </c>
      <c r="BB369">
        <v>18202000000</v>
      </c>
      <c r="BC369">
        <v>21482000000</v>
      </c>
      <c r="BD369">
        <v>624666666.66666663</v>
      </c>
      <c r="BE369">
        <v>5356166666.666667</v>
      </c>
      <c r="BF369">
        <v>2538166666.6666665</v>
      </c>
      <c r="BG369">
        <v>3151916666.6666665</v>
      </c>
      <c r="BH369">
        <v>2418666666.6666665</v>
      </c>
      <c r="BI369">
        <v>2738333333.3333335</v>
      </c>
      <c r="BJ369">
        <v>2186166666.6666665</v>
      </c>
      <c r="BK369">
        <v>1605666666.6666667</v>
      </c>
      <c r="BL369">
        <v>15349333333.333334</v>
      </c>
      <c r="BM369">
        <v>7575833333.333333</v>
      </c>
      <c r="BN369">
        <v>30867583333.333332</v>
      </c>
      <c r="BO369">
        <v>12415333333.333334</v>
      </c>
      <c r="BP369">
        <v>18631000000</v>
      </c>
      <c r="BQ369">
        <v>21327166666.666668</v>
      </c>
      <c r="BR369">
        <v>31861500000</v>
      </c>
      <c r="BS369">
        <v>5258916666.666667</v>
      </c>
      <c r="BT369">
        <v>1470833333.3333333</v>
      </c>
      <c r="BU369">
        <v>5297666666.666667</v>
      </c>
      <c r="BV369">
        <v>2703000000</v>
      </c>
      <c r="CU369">
        <v>16950333333.333334</v>
      </c>
      <c r="CV369">
        <v>16692333333.333334</v>
      </c>
      <c r="CW369">
        <v>12388333333.333334</v>
      </c>
      <c r="CX369">
        <v>14221666666.666666</v>
      </c>
    </row>
    <row r="370" spans="1:102" x14ac:dyDescent="0.25">
      <c r="A370" s="1">
        <v>36312</v>
      </c>
      <c r="C370">
        <v>42315500000</v>
      </c>
      <c r="M370">
        <v>96198726791</v>
      </c>
      <c r="AE370">
        <v>80849666666.666672</v>
      </c>
      <c r="AF370">
        <v>14323333333.333334</v>
      </c>
      <c r="AG370">
        <v>4702666666.666667</v>
      </c>
      <c r="AH370">
        <v>7108666666.666667</v>
      </c>
      <c r="AI370">
        <v>30529000000</v>
      </c>
      <c r="AJ370">
        <v>177666666.66666666</v>
      </c>
      <c r="AK370">
        <v>81027333333.333328</v>
      </c>
      <c r="AL370">
        <v>71144333333.333328</v>
      </c>
      <c r="AM370">
        <v>31460333333.333332</v>
      </c>
      <c r="AN370">
        <v>39684000000</v>
      </c>
      <c r="AO370">
        <v>12230666666.666666</v>
      </c>
      <c r="AP370">
        <v>38794000</v>
      </c>
      <c r="AQ370">
        <v>34807000</v>
      </c>
      <c r="AR370">
        <v>169490000000</v>
      </c>
      <c r="AS370">
        <v>36459333333.333336</v>
      </c>
      <c r="AT370">
        <v>87394666666.666672</v>
      </c>
      <c r="AU370">
        <v>4578666433.333333</v>
      </c>
      <c r="AV370">
        <v>10.5</v>
      </c>
      <c r="AW370">
        <v>96909666666.666672</v>
      </c>
      <c r="AX370">
        <v>33888000000</v>
      </c>
      <c r="AY370">
        <v>39850333333.333336</v>
      </c>
      <c r="AZ370">
        <v>44467000000.000008</v>
      </c>
      <c r="BA370">
        <v>43343000000</v>
      </c>
      <c r="BB370">
        <v>18202000000</v>
      </c>
      <c r="BC370">
        <v>21482000000</v>
      </c>
      <c r="BD370">
        <v>624666666.66666663</v>
      </c>
      <c r="BE370">
        <v>5356166666.666667</v>
      </c>
      <c r="BF370">
        <v>2538166666.6666665</v>
      </c>
      <c r="BG370">
        <v>3151916666.6666665</v>
      </c>
      <c r="BH370">
        <v>2418666666.6666665</v>
      </c>
      <c r="BI370">
        <v>2738333333.3333335</v>
      </c>
      <c r="BJ370">
        <v>2186166666.6666665</v>
      </c>
      <c r="BK370">
        <v>1605666666.6666667</v>
      </c>
      <c r="BL370">
        <v>15349333333.333334</v>
      </c>
      <c r="BM370">
        <v>7575833333.333333</v>
      </c>
      <c r="BN370">
        <v>30867583333.333332</v>
      </c>
      <c r="BO370">
        <v>12415333333.333334</v>
      </c>
      <c r="BP370">
        <v>18631000000</v>
      </c>
      <c r="BQ370">
        <v>21327166666.666668</v>
      </c>
      <c r="BR370">
        <v>31861500000</v>
      </c>
      <c r="BS370">
        <v>5258916666.666667</v>
      </c>
      <c r="BT370">
        <v>1470833333.3333333</v>
      </c>
      <c r="BU370">
        <v>5297666666.666667</v>
      </c>
      <c r="BV370">
        <v>2703000000</v>
      </c>
      <c r="CU370">
        <v>16950333333.333334</v>
      </c>
      <c r="CV370">
        <v>16692333333.333334</v>
      </c>
      <c r="CW370">
        <v>12388333333.333334</v>
      </c>
      <c r="CX370">
        <v>14221666666.666666</v>
      </c>
    </row>
    <row r="371" spans="1:102" x14ac:dyDescent="0.25">
      <c r="A371" s="1">
        <v>36342</v>
      </c>
      <c r="C371">
        <v>32081100000</v>
      </c>
      <c r="M371">
        <v>113001755118</v>
      </c>
      <c r="AE371">
        <v>83149000000</v>
      </c>
      <c r="AF371">
        <v>15200666666.666666</v>
      </c>
      <c r="AG371">
        <v>4907000000</v>
      </c>
      <c r="AH371">
        <v>7447000000</v>
      </c>
      <c r="AI371">
        <v>30604666666.666668</v>
      </c>
      <c r="AJ371">
        <v>-5717000000</v>
      </c>
      <c r="AK371">
        <v>77432000000</v>
      </c>
      <c r="AL371">
        <v>69149333333.333328</v>
      </c>
      <c r="AM371">
        <v>31185333333.333332</v>
      </c>
      <c r="AN371">
        <v>37964000000</v>
      </c>
      <c r="AO371">
        <v>12168333333.333334</v>
      </c>
      <c r="AP371">
        <v>39399000</v>
      </c>
      <c r="AQ371">
        <v>35401000</v>
      </c>
      <c r="AR371">
        <v>175500000000</v>
      </c>
      <c r="AS371">
        <v>39104333333.333336</v>
      </c>
      <c r="AT371">
        <v>90081999999.999985</v>
      </c>
      <c r="AU371">
        <v>4972301566.666667</v>
      </c>
      <c r="AV371">
        <v>10.5</v>
      </c>
      <c r="AW371">
        <v>96887333333.333328</v>
      </c>
      <c r="AX371">
        <v>34293333333.333332</v>
      </c>
      <c r="AY371">
        <v>41665000000</v>
      </c>
      <c r="AZ371">
        <v>45611333333.333336</v>
      </c>
      <c r="BA371">
        <v>44926333333.333336</v>
      </c>
      <c r="BB371">
        <v>18536333333.333332</v>
      </c>
      <c r="BC371">
        <v>19427666666.666668</v>
      </c>
      <c r="BD371">
        <v>624000000</v>
      </c>
      <c r="BE371">
        <v>5356166666.666667</v>
      </c>
      <c r="BF371">
        <v>2538166666.6666665</v>
      </c>
      <c r="BG371">
        <v>3151916666.6666665</v>
      </c>
      <c r="BH371">
        <v>2484000000</v>
      </c>
      <c r="BI371">
        <v>3342333333.3333335</v>
      </c>
      <c r="BJ371">
        <v>2186166666.6666665</v>
      </c>
      <c r="BK371">
        <v>1903000000</v>
      </c>
      <c r="BL371">
        <v>15349333333.333334</v>
      </c>
      <c r="BM371">
        <v>7575833333.333333</v>
      </c>
      <c r="BN371">
        <v>30867583333.333332</v>
      </c>
      <c r="BO371">
        <v>12415333333.333334</v>
      </c>
      <c r="BP371">
        <v>18631000000</v>
      </c>
      <c r="BQ371">
        <v>21327166666.666668</v>
      </c>
      <c r="BR371">
        <v>31861500000</v>
      </c>
      <c r="BS371">
        <v>5258916666.666667</v>
      </c>
      <c r="BT371">
        <v>1470833333.3333333</v>
      </c>
      <c r="BU371">
        <v>5242000000</v>
      </c>
      <c r="BV371">
        <v>958666666.66666663</v>
      </c>
      <c r="CU371">
        <v>17383000000</v>
      </c>
      <c r="CV371">
        <v>17101333333.333334</v>
      </c>
      <c r="CW371">
        <v>12524000000</v>
      </c>
      <c r="CX371">
        <v>14552666666.666666</v>
      </c>
    </row>
    <row r="372" spans="1:102" x14ac:dyDescent="0.25">
      <c r="A372" s="1">
        <v>36373</v>
      </c>
      <c r="C372">
        <v>30995300000</v>
      </c>
      <c r="M372">
        <v>127716264291</v>
      </c>
      <c r="AE372">
        <v>83149000000</v>
      </c>
      <c r="AF372">
        <v>15200666666.666666</v>
      </c>
      <c r="AG372">
        <v>4907000000</v>
      </c>
      <c r="AH372">
        <v>7447000000</v>
      </c>
      <c r="AI372">
        <v>30604666666.666668</v>
      </c>
      <c r="AJ372">
        <v>-5717000000</v>
      </c>
      <c r="AK372">
        <v>77432000000</v>
      </c>
      <c r="AL372">
        <v>69149333333.333328</v>
      </c>
      <c r="AM372">
        <v>31185333333.333332</v>
      </c>
      <c r="AN372">
        <v>37964000000</v>
      </c>
      <c r="AO372">
        <v>12168333333.333334</v>
      </c>
      <c r="AP372">
        <v>39399000</v>
      </c>
      <c r="AQ372">
        <v>35401000</v>
      </c>
      <c r="AR372">
        <v>175500000000</v>
      </c>
      <c r="AS372">
        <v>39104333333.333336</v>
      </c>
      <c r="AT372">
        <v>90081999999.999985</v>
      </c>
      <c r="AU372">
        <v>4972301566.666667</v>
      </c>
      <c r="AV372">
        <v>10.5</v>
      </c>
      <c r="AW372">
        <v>96887333333.333328</v>
      </c>
      <c r="AX372">
        <v>34293333333.333332</v>
      </c>
      <c r="AY372">
        <v>41665000000</v>
      </c>
      <c r="AZ372">
        <v>45611333333.333336</v>
      </c>
      <c r="BA372">
        <v>44926333333.333336</v>
      </c>
      <c r="BB372">
        <v>18536333333.333332</v>
      </c>
      <c r="BC372">
        <v>19427666666.666668</v>
      </c>
      <c r="BD372">
        <v>624000000</v>
      </c>
      <c r="BE372">
        <v>5356166666.666667</v>
      </c>
      <c r="BF372">
        <v>2538166666.6666665</v>
      </c>
      <c r="BG372">
        <v>3151916666.6666665</v>
      </c>
      <c r="BH372">
        <v>2484000000</v>
      </c>
      <c r="BI372">
        <v>3342333333.3333335</v>
      </c>
      <c r="BJ372">
        <v>2186166666.6666665</v>
      </c>
      <c r="BK372">
        <v>1903000000</v>
      </c>
      <c r="BL372">
        <v>15349333333.333334</v>
      </c>
      <c r="BM372">
        <v>7575833333.333333</v>
      </c>
      <c r="BN372">
        <v>30867583333.333332</v>
      </c>
      <c r="BO372">
        <v>12415333333.333334</v>
      </c>
      <c r="BP372">
        <v>18631000000</v>
      </c>
      <c r="BQ372">
        <v>21327166666.666668</v>
      </c>
      <c r="BR372">
        <v>31861500000</v>
      </c>
      <c r="BS372">
        <v>5258916666.666667</v>
      </c>
      <c r="BT372">
        <v>1470833333.3333333</v>
      </c>
      <c r="BU372">
        <v>5242000000</v>
      </c>
      <c r="BV372">
        <v>958666666.66666663</v>
      </c>
      <c r="CU372">
        <v>17383000000</v>
      </c>
      <c r="CV372">
        <v>17101333333.333334</v>
      </c>
      <c r="CW372">
        <v>12524000000</v>
      </c>
      <c r="CX372">
        <v>14552666666.666666</v>
      </c>
    </row>
    <row r="373" spans="1:102" x14ac:dyDescent="0.25">
      <c r="A373" s="1">
        <v>36404</v>
      </c>
      <c r="C373">
        <v>41366200000</v>
      </c>
      <c r="M373">
        <v>148144602353</v>
      </c>
      <c r="AE373">
        <v>83149000000</v>
      </c>
      <c r="AF373">
        <v>15200666666.666666</v>
      </c>
      <c r="AG373">
        <v>4907000000</v>
      </c>
      <c r="AH373">
        <v>7447000000</v>
      </c>
      <c r="AI373">
        <v>30604666666.666668</v>
      </c>
      <c r="AJ373">
        <v>-5717000000</v>
      </c>
      <c r="AK373">
        <v>77432000000</v>
      </c>
      <c r="AL373">
        <v>69149333333.333328</v>
      </c>
      <c r="AM373">
        <v>31185333333.333332</v>
      </c>
      <c r="AN373">
        <v>37964000000</v>
      </c>
      <c r="AO373">
        <v>12168333333.333334</v>
      </c>
      <c r="AP373">
        <v>39399000</v>
      </c>
      <c r="AQ373">
        <v>35401000</v>
      </c>
      <c r="AR373">
        <v>175500000000</v>
      </c>
      <c r="AS373">
        <v>39104333333.333336</v>
      </c>
      <c r="AT373">
        <v>90081999999.999985</v>
      </c>
      <c r="AU373">
        <v>4972301566.666667</v>
      </c>
      <c r="AV373">
        <v>10.5</v>
      </c>
      <c r="AW373">
        <v>96887333333.333328</v>
      </c>
      <c r="AX373">
        <v>34293333333.333332</v>
      </c>
      <c r="AY373">
        <v>41665000000</v>
      </c>
      <c r="AZ373">
        <v>45611333333.333336</v>
      </c>
      <c r="BA373">
        <v>44926333333.333336</v>
      </c>
      <c r="BB373">
        <v>18536333333.333332</v>
      </c>
      <c r="BC373">
        <v>19427666666.666668</v>
      </c>
      <c r="BD373">
        <v>624000000</v>
      </c>
      <c r="BE373">
        <v>5356166666.666667</v>
      </c>
      <c r="BF373">
        <v>2538166666.6666665</v>
      </c>
      <c r="BG373">
        <v>3151916666.6666665</v>
      </c>
      <c r="BH373">
        <v>2484000000</v>
      </c>
      <c r="BI373">
        <v>3342333333.3333335</v>
      </c>
      <c r="BJ373">
        <v>2186166666.6666665</v>
      </c>
      <c r="BK373">
        <v>1903000000</v>
      </c>
      <c r="BL373">
        <v>15349333333.333334</v>
      </c>
      <c r="BM373">
        <v>7575833333.333333</v>
      </c>
      <c r="BN373">
        <v>30867583333.333332</v>
      </c>
      <c r="BO373">
        <v>12415333333.333334</v>
      </c>
      <c r="BP373">
        <v>18631000000</v>
      </c>
      <c r="BQ373">
        <v>21327166666.666668</v>
      </c>
      <c r="BR373">
        <v>31861500000</v>
      </c>
      <c r="BS373">
        <v>5258916666.666667</v>
      </c>
      <c r="BT373">
        <v>1470833333.3333333</v>
      </c>
      <c r="BU373">
        <v>5242000000</v>
      </c>
      <c r="BV373">
        <v>958666666.66666663</v>
      </c>
      <c r="CU373">
        <v>17383000000</v>
      </c>
      <c r="CV373">
        <v>17101333333.333334</v>
      </c>
      <c r="CW373">
        <v>12524000000</v>
      </c>
      <c r="CX373">
        <v>14552666666.666666</v>
      </c>
    </row>
    <row r="374" spans="1:102" x14ac:dyDescent="0.25">
      <c r="A374" s="1">
        <v>36434</v>
      </c>
      <c r="C374">
        <v>28650200000</v>
      </c>
      <c r="M374">
        <v>164187513196</v>
      </c>
      <c r="AE374">
        <v>90531666666.666672</v>
      </c>
      <c r="AF374">
        <v>17787000000</v>
      </c>
      <c r="AG374">
        <v>5282333333.333333</v>
      </c>
      <c r="AH374">
        <v>8861333333.333334</v>
      </c>
      <c r="AI374">
        <v>31214000000</v>
      </c>
      <c r="AJ374">
        <v>-778666666.66666663</v>
      </c>
      <c r="AK374">
        <v>89753000000</v>
      </c>
      <c r="AL374">
        <v>80092333333.333328</v>
      </c>
      <c r="AM374">
        <v>34895333333.333336</v>
      </c>
      <c r="AN374">
        <v>45197000000.000008</v>
      </c>
      <c r="AO374">
        <v>13187333333.333334</v>
      </c>
      <c r="AP374">
        <v>39743000</v>
      </c>
      <c r="AQ374">
        <v>35752000</v>
      </c>
      <c r="AR374">
        <v>180653333333.33334</v>
      </c>
      <c r="AS374">
        <v>32235333333.333332</v>
      </c>
      <c r="AT374">
        <v>101942666666.66667</v>
      </c>
      <c r="AU374">
        <v>4988584766.666667</v>
      </c>
      <c r="AV374">
        <v>10.5</v>
      </c>
      <c r="AW374">
        <v>97977333333.333328</v>
      </c>
      <c r="AX374">
        <v>33939333333.333332</v>
      </c>
      <c r="AY374">
        <v>41231666666.666664</v>
      </c>
      <c r="AZ374">
        <v>46847333333.333336</v>
      </c>
      <c r="BA374">
        <v>45790999999.999992</v>
      </c>
      <c r="BB374">
        <v>19717333333.333332</v>
      </c>
      <c r="BC374">
        <v>25479666666.666668</v>
      </c>
      <c r="BD374">
        <v>957666666.66666663</v>
      </c>
      <c r="BE374">
        <v>5356166666.666667</v>
      </c>
      <c r="BF374">
        <v>2538166666.6666665</v>
      </c>
      <c r="BG374">
        <v>3151916666.6666665</v>
      </c>
      <c r="BH374">
        <v>2978000000</v>
      </c>
      <c r="BI374">
        <v>3187333333.3333335</v>
      </c>
      <c r="BJ374">
        <v>2186166666.6666665</v>
      </c>
      <c r="BK374">
        <v>2781000000</v>
      </c>
      <c r="BL374">
        <v>15349333333.333334</v>
      </c>
      <c r="BM374">
        <v>7575833333.333333</v>
      </c>
      <c r="BN374">
        <v>30867583333.333332</v>
      </c>
      <c r="BO374">
        <v>12415333333.333334</v>
      </c>
      <c r="BP374">
        <v>18631000000</v>
      </c>
      <c r="BQ374">
        <v>21327166666.666668</v>
      </c>
      <c r="BR374">
        <v>31861500000</v>
      </c>
      <c r="BS374">
        <v>5258916666.666667</v>
      </c>
      <c r="BT374">
        <v>1470833333.3333333</v>
      </c>
      <c r="BU374">
        <v>5438333333.333334</v>
      </c>
      <c r="BV374">
        <v>1442666666.6666667</v>
      </c>
      <c r="CU374">
        <v>18820000000</v>
      </c>
      <c r="CV374">
        <v>17161000000</v>
      </c>
      <c r="CW374">
        <v>13842666666.666666</v>
      </c>
      <c r="CX374">
        <v>14561666666.666666</v>
      </c>
    </row>
    <row r="375" spans="1:102" x14ac:dyDescent="0.25">
      <c r="A375" s="1">
        <v>36465</v>
      </c>
      <c r="C375">
        <v>29907100000</v>
      </c>
      <c r="M375">
        <v>179776178904</v>
      </c>
      <c r="AE375">
        <v>90531666666.666672</v>
      </c>
      <c r="AF375">
        <v>17787000000</v>
      </c>
      <c r="AG375">
        <v>5282333333.333333</v>
      </c>
      <c r="AH375">
        <v>8861333333.333334</v>
      </c>
      <c r="AI375">
        <v>31214000000</v>
      </c>
      <c r="AJ375">
        <v>-778666666.66666663</v>
      </c>
      <c r="AK375">
        <v>89753000000</v>
      </c>
      <c r="AL375">
        <v>80092333333.333328</v>
      </c>
      <c r="AM375">
        <v>34895333333.333336</v>
      </c>
      <c r="AN375">
        <v>45197000000.000008</v>
      </c>
      <c r="AO375">
        <v>13187333333.333334</v>
      </c>
      <c r="AP375">
        <v>39743000</v>
      </c>
      <c r="AQ375">
        <v>35752000</v>
      </c>
      <c r="AR375">
        <v>180653333333.33334</v>
      </c>
      <c r="AS375">
        <v>32235333333.333332</v>
      </c>
      <c r="AT375">
        <v>101942666666.66667</v>
      </c>
      <c r="AU375">
        <v>4988584766.666667</v>
      </c>
      <c r="AV375">
        <v>10.4</v>
      </c>
      <c r="AW375">
        <v>97977333333.333328</v>
      </c>
      <c r="AX375">
        <v>33939333333.333332</v>
      </c>
      <c r="AY375">
        <v>41231666666.666664</v>
      </c>
      <c r="AZ375">
        <v>46847333333.333336</v>
      </c>
      <c r="BA375">
        <v>45790999999.999992</v>
      </c>
      <c r="BB375">
        <v>19717333333.333332</v>
      </c>
      <c r="BC375">
        <v>25479666666.666668</v>
      </c>
      <c r="BD375">
        <v>957666666.66666663</v>
      </c>
      <c r="BE375">
        <v>5356166666.666667</v>
      </c>
      <c r="BF375">
        <v>2538166666.6666665</v>
      </c>
      <c r="BG375">
        <v>3151916666.6666665</v>
      </c>
      <c r="BH375">
        <v>2978000000</v>
      </c>
      <c r="BI375">
        <v>3187333333.3333335</v>
      </c>
      <c r="BJ375">
        <v>2186166666.6666665</v>
      </c>
      <c r="BK375">
        <v>2781000000</v>
      </c>
      <c r="BL375">
        <v>15349333333.333334</v>
      </c>
      <c r="BM375">
        <v>7575833333.333333</v>
      </c>
      <c r="BN375">
        <v>30867583333.333332</v>
      </c>
      <c r="BO375">
        <v>12415333333.333334</v>
      </c>
      <c r="BP375">
        <v>18631000000</v>
      </c>
      <c r="BQ375">
        <v>21327166666.666668</v>
      </c>
      <c r="BR375">
        <v>31861500000</v>
      </c>
      <c r="BS375">
        <v>5258916666.666667</v>
      </c>
      <c r="BT375">
        <v>1470833333.3333333</v>
      </c>
      <c r="BU375">
        <v>5438333333.333334</v>
      </c>
      <c r="BV375">
        <v>1442666666.6666667</v>
      </c>
      <c r="CU375">
        <v>18820000000</v>
      </c>
      <c r="CV375">
        <v>17161000000</v>
      </c>
      <c r="CW375">
        <v>13842666666.666666</v>
      </c>
      <c r="CX375">
        <v>14561666666.666666</v>
      </c>
    </row>
    <row r="376" spans="1:102" x14ac:dyDescent="0.25">
      <c r="A376" s="1">
        <v>36495</v>
      </c>
      <c r="C376">
        <v>65430700000</v>
      </c>
      <c r="M376">
        <v>220643697257</v>
      </c>
      <c r="AE376">
        <v>90531666666.666672</v>
      </c>
      <c r="AF376">
        <v>17787000000</v>
      </c>
      <c r="AG376">
        <v>5282333333.333333</v>
      </c>
      <c r="AH376">
        <v>8861333333.333334</v>
      </c>
      <c r="AI376">
        <v>31214000000</v>
      </c>
      <c r="AJ376">
        <v>-778666666.66666663</v>
      </c>
      <c r="AK376">
        <v>89753000000</v>
      </c>
      <c r="AL376">
        <v>80092333333.333328</v>
      </c>
      <c r="AM376">
        <v>34895333333.333336</v>
      </c>
      <c r="AN376">
        <v>45197000000.000008</v>
      </c>
      <c r="AO376">
        <v>13187333333.333334</v>
      </c>
      <c r="AP376">
        <v>39743000</v>
      </c>
      <c r="AQ376">
        <v>35752000</v>
      </c>
      <c r="AR376">
        <v>180653333333.33334</v>
      </c>
      <c r="AS376">
        <v>32235333333.333332</v>
      </c>
      <c r="AT376">
        <v>101942666666.66667</v>
      </c>
      <c r="AU376">
        <v>4988584766.666667</v>
      </c>
      <c r="AV376">
        <v>10.3</v>
      </c>
      <c r="AW376">
        <v>97977333333.333328</v>
      </c>
      <c r="AX376">
        <v>33939333333.333332</v>
      </c>
      <c r="AY376">
        <v>41231666666.666664</v>
      </c>
      <c r="AZ376">
        <v>46847333333.333336</v>
      </c>
      <c r="BA376">
        <v>45790999999.999992</v>
      </c>
      <c r="BB376">
        <v>19717333333.333332</v>
      </c>
      <c r="BC376">
        <v>25479666666.666668</v>
      </c>
      <c r="BD376">
        <v>957666666.66666663</v>
      </c>
      <c r="BE376">
        <v>5356166666.666667</v>
      </c>
      <c r="BF376">
        <v>2538166666.6666665</v>
      </c>
      <c r="BG376">
        <v>3151916666.6666665</v>
      </c>
      <c r="BH376">
        <v>2978000000</v>
      </c>
      <c r="BI376">
        <v>3187333333.3333335</v>
      </c>
      <c r="BJ376">
        <v>2186166666.6666665</v>
      </c>
      <c r="BK376">
        <v>2781000000</v>
      </c>
      <c r="BL376">
        <v>15349333333.333334</v>
      </c>
      <c r="BM376">
        <v>7575833333.333333</v>
      </c>
      <c r="BN376">
        <v>30867583333.333332</v>
      </c>
      <c r="BO376">
        <v>12415333333.333334</v>
      </c>
      <c r="BP376">
        <v>18631000000</v>
      </c>
      <c r="BQ376">
        <v>21327166666.666668</v>
      </c>
      <c r="BR376">
        <v>31861500000</v>
      </c>
      <c r="BS376">
        <v>5258916666.666667</v>
      </c>
      <c r="BT376">
        <v>1470833333.3333333</v>
      </c>
      <c r="BU376">
        <v>5438333333.333334</v>
      </c>
      <c r="BV376">
        <v>1442666666.6666667</v>
      </c>
      <c r="CU376">
        <v>18820000000</v>
      </c>
      <c r="CV376">
        <v>17161000000</v>
      </c>
      <c r="CW376">
        <v>13842666666.666666</v>
      </c>
      <c r="CX376">
        <v>14561666666.666666</v>
      </c>
    </row>
    <row r="377" spans="1:102" x14ac:dyDescent="0.25">
      <c r="A377" s="1">
        <v>36526</v>
      </c>
      <c r="C377">
        <v>31194900000</v>
      </c>
      <c r="M377">
        <v>13172537987</v>
      </c>
      <c r="AE377">
        <v>82759000000</v>
      </c>
      <c r="AF377">
        <v>14312000000</v>
      </c>
      <c r="AG377">
        <v>3716333333.3333335</v>
      </c>
      <c r="AH377">
        <v>7279000000</v>
      </c>
      <c r="AI377">
        <v>30969000000</v>
      </c>
      <c r="AJ377">
        <v>-6191000000</v>
      </c>
      <c r="AK377">
        <v>76568000000</v>
      </c>
      <c r="AL377">
        <v>68609333333.333336</v>
      </c>
      <c r="AM377">
        <v>29916333333.333332</v>
      </c>
      <c r="AN377">
        <v>38693000000</v>
      </c>
      <c r="AO377">
        <v>12338000000</v>
      </c>
      <c r="AP377">
        <v>39527000</v>
      </c>
      <c r="AQ377">
        <v>35513000</v>
      </c>
      <c r="AR377">
        <v>173326666666.66666</v>
      </c>
      <c r="AS377">
        <v>39565000000</v>
      </c>
      <c r="AT377">
        <v>87087666666.666656</v>
      </c>
      <c r="AU377">
        <v>5004786466.666667</v>
      </c>
      <c r="AV377">
        <v>10.199999999999999</v>
      </c>
      <c r="AW377">
        <v>99028666666.666672</v>
      </c>
      <c r="AX377">
        <v>34663666666.666664</v>
      </c>
      <c r="AY377">
        <v>41621666666.666664</v>
      </c>
      <c r="AZ377">
        <v>49556333333.333336</v>
      </c>
      <c r="BA377">
        <v>48412000000</v>
      </c>
      <c r="BB377">
        <v>18841000000</v>
      </c>
      <c r="BC377">
        <v>19852000000</v>
      </c>
      <c r="BD377">
        <v>738000000</v>
      </c>
      <c r="BE377">
        <v>5628333333.333334</v>
      </c>
      <c r="BF377">
        <v>2544583333.3333335</v>
      </c>
      <c r="BG377">
        <v>3473333333.3333335</v>
      </c>
      <c r="BH377">
        <v>2158333333.3333335</v>
      </c>
      <c r="BI377">
        <v>3454333333.3333335</v>
      </c>
      <c r="BJ377">
        <v>2519666666.6666665</v>
      </c>
      <c r="BK377">
        <v>3219666666.6666665</v>
      </c>
      <c r="BL377">
        <v>15418583333.333334</v>
      </c>
      <c r="BM377">
        <v>7541500000</v>
      </c>
      <c r="BN377">
        <v>30761083333.333332</v>
      </c>
      <c r="BO377">
        <v>12789416666.666666</v>
      </c>
      <c r="BP377">
        <v>19115083333.333332</v>
      </c>
      <c r="BQ377">
        <v>22333500000</v>
      </c>
      <c r="BR377">
        <v>31896166666.666668</v>
      </c>
      <c r="BS377">
        <v>5263333333.333333</v>
      </c>
      <c r="BT377">
        <v>1539916666.6666667</v>
      </c>
      <c r="BU377">
        <v>5412000000</v>
      </c>
      <c r="BV377">
        <v>806666666.66666663</v>
      </c>
      <c r="CU377">
        <v>16869333333.333334</v>
      </c>
      <c r="CV377">
        <v>17290333333.333332</v>
      </c>
      <c r="CW377">
        <v>11816666666.666666</v>
      </c>
      <c r="CX377">
        <v>14806666666.666666</v>
      </c>
    </row>
    <row r="378" spans="1:102" x14ac:dyDescent="0.25">
      <c r="A378" s="1">
        <v>36557</v>
      </c>
      <c r="C378">
        <v>30402700000</v>
      </c>
      <c r="M378">
        <v>28978358398</v>
      </c>
      <c r="AE378">
        <v>82759000000</v>
      </c>
      <c r="AF378">
        <v>14312000000</v>
      </c>
      <c r="AG378">
        <v>3716333333.3333335</v>
      </c>
      <c r="AH378">
        <v>7279000000</v>
      </c>
      <c r="AI378">
        <v>30969000000</v>
      </c>
      <c r="AJ378">
        <v>-6191000000</v>
      </c>
      <c r="AK378">
        <v>76568000000</v>
      </c>
      <c r="AL378">
        <v>68609333333.333336</v>
      </c>
      <c r="AM378">
        <v>29916333333.333332</v>
      </c>
      <c r="AN378">
        <v>38693000000</v>
      </c>
      <c r="AO378">
        <v>12338000000</v>
      </c>
      <c r="AP378">
        <v>39527000</v>
      </c>
      <c r="AQ378">
        <v>35513000</v>
      </c>
      <c r="AR378">
        <v>173326666666.66666</v>
      </c>
      <c r="AS378">
        <v>39565000000</v>
      </c>
      <c r="AT378">
        <v>87087666666.666656</v>
      </c>
      <c r="AU378">
        <v>5004786466.666667</v>
      </c>
      <c r="AV378">
        <v>10.1</v>
      </c>
      <c r="AW378">
        <v>99028666666.666672</v>
      </c>
      <c r="AX378">
        <v>34663666666.666664</v>
      </c>
      <c r="AY378">
        <v>41621666666.666664</v>
      </c>
      <c r="AZ378">
        <v>49556333333.333336</v>
      </c>
      <c r="BA378">
        <v>48412000000</v>
      </c>
      <c r="BB378">
        <v>18841000000</v>
      </c>
      <c r="BC378">
        <v>19852000000</v>
      </c>
      <c r="BD378">
        <v>738000000</v>
      </c>
      <c r="BE378">
        <v>5628333333.333334</v>
      </c>
      <c r="BF378">
        <v>2544583333.3333335</v>
      </c>
      <c r="BG378">
        <v>3473333333.3333335</v>
      </c>
      <c r="BH378">
        <v>2158333333.3333335</v>
      </c>
      <c r="BI378">
        <v>3454333333.3333335</v>
      </c>
      <c r="BJ378">
        <v>2519666666.6666665</v>
      </c>
      <c r="BK378">
        <v>3219666666.6666665</v>
      </c>
      <c r="BL378">
        <v>15418583333.333334</v>
      </c>
      <c r="BM378">
        <v>7541500000</v>
      </c>
      <c r="BN378">
        <v>30761083333.333332</v>
      </c>
      <c r="BO378">
        <v>12789416666.666666</v>
      </c>
      <c r="BP378">
        <v>19115083333.333332</v>
      </c>
      <c r="BQ378">
        <v>22333500000</v>
      </c>
      <c r="BR378">
        <v>31896166666.666668</v>
      </c>
      <c r="BS378">
        <v>5263333333.333333</v>
      </c>
      <c r="BT378">
        <v>1539916666.6666667</v>
      </c>
      <c r="BU378">
        <v>5412000000</v>
      </c>
      <c r="BV378">
        <v>806666666.66666663</v>
      </c>
      <c r="CU378">
        <v>16869333333.333334</v>
      </c>
      <c r="CV378">
        <v>17290333333.333332</v>
      </c>
      <c r="CW378">
        <v>11816666666.666666</v>
      </c>
      <c r="CX378">
        <v>14806666666.666666</v>
      </c>
    </row>
    <row r="379" spans="1:102" x14ac:dyDescent="0.25">
      <c r="A379" s="1">
        <v>36586</v>
      </c>
      <c r="C379">
        <v>35533400000</v>
      </c>
      <c r="M379">
        <v>45275736083</v>
      </c>
      <c r="AE379">
        <v>82759000000</v>
      </c>
      <c r="AF379">
        <v>14312000000</v>
      </c>
      <c r="AG379">
        <v>3716333333.3333335</v>
      </c>
      <c r="AH379">
        <v>7279000000</v>
      </c>
      <c r="AI379">
        <v>30969000000</v>
      </c>
      <c r="AJ379">
        <v>-6191000000</v>
      </c>
      <c r="AK379">
        <v>76568000000</v>
      </c>
      <c r="AL379">
        <v>68609333333.333336</v>
      </c>
      <c r="AM379">
        <v>29916333333.333332</v>
      </c>
      <c r="AN379">
        <v>38693000000</v>
      </c>
      <c r="AO379">
        <v>12338000000</v>
      </c>
      <c r="AP379">
        <v>39527000</v>
      </c>
      <c r="AQ379">
        <v>35513000</v>
      </c>
      <c r="AR379">
        <v>173326666666.66666</v>
      </c>
      <c r="AS379">
        <v>39565000000</v>
      </c>
      <c r="AT379">
        <v>87087666666.666656</v>
      </c>
      <c r="AU379">
        <v>5004786466.666667</v>
      </c>
      <c r="AV379">
        <v>10.1</v>
      </c>
      <c r="AW379">
        <v>99028666666.666672</v>
      </c>
      <c r="AX379">
        <v>34663666666.666664</v>
      </c>
      <c r="AY379">
        <v>41621666666.666664</v>
      </c>
      <c r="AZ379">
        <v>49556333333.333336</v>
      </c>
      <c r="BA379">
        <v>48412000000</v>
      </c>
      <c r="BB379">
        <v>18841000000</v>
      </c>
      <c r="BC379">
        <v>19852000000</v>
      </c>
      <c r="BD379">
        <v>738000000</v>
      </c>
      <c r="BE379">
        <v>5628333333.333334</v>
      </c>
      <c r="BF379">
        <v>2544583333.3333335</v>
      </c>
      <c r="BG379">
        <v>3473333333.3333335</v>
      </c>
      <c r="BH379">
        <v>2158333333.3333335</v>
      </c>
      <c r="BI379">
        <v>3454333333.3333335</v>
      </c>
      <c r="BJ379">
        <v>2519666666.6666665</v>
      </c>
      <c r="BK379">
        <v>3219666666.6666665</v>
      </c>
      <c r="BL379">
        <v>15418583333.333334</v>
      </c>
      <c r="BM379">
        <v>7541500000</v>
      </c>
      <c r="BN379">
        <v>30761083333.333332</v>
      </c>
      <c r="BO379">
        <v>12789416666.666666</v>
      </c>
      <c r="BP379">
        <v>19115083333.333332</v>
      </c>
      <c r="BQ379">
        <v>22333500000</v>
      </c>
      <c r="BR379">
        <v>31896166666.666668</v>
      </c>
      <c r="BS379">
        <v>5263333333.333333</v>
      </c>
      <c r="BT379">
        <v>1539916666.6666667</v>
      </c>
      <c r="BU379">
        <v>5412000000</v>
      </c>
      <c r="BV379">
        <v>806666666.66666663</v>
      </c>
      <c r="CU379">
        <v>16869333333.333334</v>
      </c>
      <c r="CV379">
        <v>17290333333.333332</v>
      </c>
      <c r="CW379">
        <v>11816666666.666666</v>
      </c>
      <c r="CX379">
        <v>14806666666.666666</v>
      </c>
    </row>
    <row r="380" spans="1:102" x14ac:dyDescent="0.25">
      <c r="A380" s="1">
        <v>36617</v>
      </c>
      <c r="C380">
        <v>28614600000</v>
      </c>
      <c r="M380">
        <v>62518662029</v>
      </c>
      <c r="AE380">
        <v>81968333333.333328</v>
      </c>
      <c r="AF380">
        <v>14301666666.666666</v>
      </c>
      <c r="AG380">
        <v>4710666666.666667</v>
      </c>
      <c r="AH380">
        <v>7042666666.666667</v>
      </c>
      <c r="AI380">
        <v>30432333333.333332</v>
      </c>
      <c r="AJ380">
        <v>1739000000</v>
      </c>
      <c r="AK380">
        <v>83707333333.333328</v>
      </c>
      <c r="AL380">
        <v>74162000000</v>
      </c>
      <c r="AM380">
        <v>31487000000</v>
      </c>
      <c r="AN380">
        <v>42675000000</v>
      </c>
      <c r="AO380">
        <v>12599333333.333334</v>
      </c>
      <c r="AP380">
        <v>39881000</v>
      </c>
      <c r="AQ380">
        <v>35872000</v>
      </c>
      <c r="AR380">
        <v>174796666666.66666</v>
      </c>
      <c r="AS380">
        <v>35273666666.666664</v>
      </c>
      <c r="AT380">
        <v>90786333333.333328</v>
      </c>
      <c r="AU380">
        <v>4602060700</v>
      </c>
      <c r="AV380">
        <v>9.6</v>
      </c>
      <c r="AW380">
        <v>99949666666.666672</v>
      </c>
      <c r="AX380">
        <v>34330000000</v>
      </c>
      <c r="AY380">
        <v>42313333333.333336</v>
      </c>
      <c r="AZ380">
        <v>51785000000</v>
      </c>
      <c r="BA380">
        <v>50654666666.666664</v>
      </c>
      <c r="BB380">
        <v>19386000000</v>
      </c>
      <c r="BC380">
        <v>23289000000</v>
      </c>
      <c r="BD380">
        <v>693000000.00000012</v>
      </c>
      <c r="BE380">
        <v>5628333333.333334</v>
      </c>
      <c r="BF380">
        <v>2544583333.3333335</v>
      </c>
      <c r="BG380">
        <v>3473333333.3333335</v>
      </c>
      <c r="BH380">
        <v>2375000000</v>
      </c>
      <c r="BI380">
        <v>3169000000</v>
      </c>
      <c r="BJ380">
        <v>2519666666.6666665</v>
      </c>
      <c r="BK380">
        <v>1807333333.3333333</v>
      </c>
      <c r="BL380">
        <v>15418583333.333334</v>
      </c>
      <c r="BM380">
        <v>7541500000</v>
      </c>
      <c r="BN380">
        <v>30761083333.333332</v>
      </c>
      <c r="BO380">
        <v>12789416666.666666</v>
      </c>
      <c r="BP380">
        <v>19115083333.333332</v>
      </c>
      <c r="BQ380">
        <v>22333500000</v>
      </c>
      <c r="BR380">
        <v>31896166666.666668</v>
      </c>
      <c r="BS380">
        <v>5263333333.333333</v>
      </c>
      <c r="BT380">
        <v>1539916666.6666667</v>
      </c>
      <c r="BU380">
        <v>5628000000</v>
      </c>
      <c r="BV380">
        <v>2401666666.6666665</v>
      </c>
      <c r="CU380">
        <v>17225333333.333332</v>
      </c>
      <c r="CV380">
        <v>17364000000</v>
      </c>
      <c r="CW380">
        <v>12183333333.333334</v>
      </c>
      <c r="CX380">
        <v>14785000000</v>
      </c>
    </row>
    <row r="381" spans="1:102" x14ac:dyDescent="0.25">
      <c r="A381" s="1">
        <v>36647</v>
      </c>
      <c r="C381">
        <v>34860200000</v>
      </c>
      <c r="M381">
        <v>80715600232</v>
      </c>
      <c r="AE381">
        <v>81968333333.333328</v>
      </c>
      <c r="AF381">
        <v>14301666666.666666</v>
      </c>
      <c r="AG381">
        <v>4710666666.666667</v>
      </c>
      <c r="AH381">
        <v>7042666666.666667</v>
      </c>
      <c r="AI381">
        <v>30432333333.333332</v>
      </c>
      <c r="AJ381">
        <v>1739000000</v>
      </c>
      <c r="AK381">
        <v>83707333333.333328</v>
      </c>
      <c r="AL381">
        <v>74162000000</v>
      </c>
      <c r="AM381">
        <v>31487000000</v>
      </c>
      <c r="AN381">
        <v>42675000000</v>
      </c>
      <c r="AO381">
        <v>12599333333.333334</v>
      </c>
      <c r="AP381">
        <v>39881000</v>
      </c>
      <c r="AQ381">
        <v>35872000</v>
      </c>
      <c r="AR381">
        <v>174796666666.66666</v>
      </c>
      <c r="AS381">
        <v>35273666666.666664</v>
      </c>
      <c r="AT381">
        <v>90786333333.333328</v>
      </c>
      <c r="AU381">
        <v>4602060700</v>
      </c>
      <c r="AV381">
        <v>9.5</v>
      </c>
      <c r="AW381">
        <v>99949666666.666672</v>
      </c>
      <c r="AX381">
        <v>34330000000</v>
      </c>
      <c r="AY381">
        <v>42313333333.333336</v>
      </c>
      <c r="AZ381">
        <v>51785000000</v>
      </c>
      <c r="BA381">
        <v>50654666666.666664</v>
      </c>
      <c r="BB381">
        <v>19386000000</v>
      </c>
      <c r="BC381">
        <v>23289000000</v>
      </c>
      <c r="BD381">
        <v>693000000.00000012</v>
      </c>
      <c r="BE381">
        <v>5628333333.333334</v>
      </c>
      <c r="BF381">
        <v>2544583333.3333335</v>
      </c>
      <c r="BG381">
        <v>3473333333.3333335</v>
      </c>
      <c r="BH381">
        <v>2375000000</v>
      </c>
      <c r="BI381">
        <v>3169000000</v>
      </c>
      <c r="BJ381">
        <v>2519666666.6666665</v>
      </c>
      <c r="BK381">
        <v>1807333333.3333333</v>
      </c>
      <c r="BL381">
        <v>15418583333.333334</v>
      </c>
      <c r="BM381">
        <v>7541500000</v>
      </c>
      <c r="BN381">
        <v>30761083333.333332</v>
      </c>
      <c r="BO381">
        <v>12789416666.666666</v>
      </c>
      <c r="BP381">
        <v>19115083333.333332</v>
      </c>
      <c r="BQ381">
        <v>22333500000</v>
      </c>
      <c r="BR381">
        <v>31896166666.666668</v>
      </c>
      <c r="BS381">
        <v>5263333333.333333</v>
      </c>
      <c r="BT381">
        <v>1539916666.6666667</v>
      </c>
      <c r="BU381">
        <v>5628000000</v>
      </c>
      <c r="BV381">
        <v>2401666666.6666665</v>
      </c>
      <c r="CU381">
        <v>17225333333.333332</v>
      </c>
      <c r="CV381">
        <v>17364000000</v>
      </c>
      <c r="CW381">
        <v>12183333333.333334</v>
      </c>
      <c r="CX381">
        <v>14785000000</v>
      </c>
    </row>
    <row r="382" spans="1:102" x14ac:dyDescent="0.25">
      <c r="A382" s="1">
        <v>36678</v>
      </c>
      <c r="C382">
        <v>46332900000</v>
      </c>
      <c r="M382">
        <v>101543904128</v>
      </c>
      <c r="AE382">
        <v>81968333333.333328</v>
      </c>
      <c r="AF382">
        <v>14301666666.666666</v>
      </c>
      <c r="AG382">
        <v>4710666666.666667</v>
      </c>
      <c r="AH382">
        <v>7042666666.666667</v>
      </c>
      <c r="AI382">
        <v>30432333333.333332</v>
      </c>
      <c r="AJ382">
        <v>1739000000</v>
      </c>
      <c r="AK382">
        <v>83707333333.333328</v>
      </c>
      <c r="AL382">
        <v>74162000000</v>
      </c>
      <c r="AM382">
        <v>31487000000</v>
      </c>
      <c r="AN382">
        <v>42675000000</v>
      </c>
      <c r="AO382">
        <v>12599333333.333334</v>
      </c>
      <c r="AP382">
        <v>39881000</v>
      </c>
      <c r="AQ382">
        <v>35872000</v>
      </c>
      <c r="AR382">
        <v>174796666666.66666</v>
      </c>
      <c r="AS382">
        <v>35273666666.666664</v>
      </c>
      <c r="AT382">
        <v>90786333333.333328</v>
      </c>
      <c r="AU382">
        <v>4602060700</v>
      </c>
      <c r="AV382">
        <v>9.5</v>
      </c>
      <c r="AW382">
        <v>99949666666.666672</v>
      </c>
      <c r="AX382">
        <v>34330000000</v>
      </c>
      <c r="AY382">
        <v>42313333333.333336</v>
      </c>
      <c r="AZ382">
        <v>51785000000</v>
      </c>
      <c r="BA382">
        <v>50654666666.666664</v>
      </c>
      <c r="BB382">
        <v>19386000000</v>
      </c>
      <c r="BC382">
        <v>23289000000</v>
      </c>
      <c r="BD382">
        <v>693000000.00000012</v>
      </c>
      <c r="BE382">
        <v>5628333333.333334</v>
      </c>
      <c r="BF382">
        <v>2544583333.3333335</v>
      </c>
      <c r="BG382">
        <v>3473333333.3333335</v>
      </c>
      <c r="BH382">
        <v>2375000000</v>
      </c>
      <c r="BI382">
        <v>3169000000</v>
      </c>
      <c r="BJ382">
        <v>2519666666.6666665</v>
      </c>
      <c r="BK382">
        <v>1807333333.3333333</v>
      </c>
      <c r="BL382">
        <v>15418583333.333334</v>
      </c>
      <c r="BM382">
        <v>7541500000</v>
      </c>
      <c r="BN382">
        <v>30761083333.333332</v>
      </c>
      <c r="BO382">
        <v>12789416666.666666</v>
      </c>
      <c r="BP382">
        <v>19115083333.333332</v>
      </c>
      <c r="BQ382">
        <v>22333500000</v>
      </c>
      <c r="BR382">
        <v>31896166666.666668</v>
      </c>
      <c r="BS382">
        <v>5263333333.333333</v>
      </c>
      <c r="BT382">
        <v>1539916666.6666667</v>
      </c>
      <c r="BU382">
        <v>5628000000</v>
      </c>
      <c r="BV382">
        <v>2401666666.6666665</v>
      </c>
      <c r="CU382">
        <v>17225333333.333332</v>
      </c>
      <c r="CV382">
        <v>17364000000</v>
      </c>
      <c r="CW382">
        <v>12183333333.333334</v>
      </c>
      <c r="CX382">
        <v>14785000000</v>
      </c>
    </row>
    <row r="383" spans="1:102" x14ac:dyDescent="0.25">
      <c r="A383" s="1">
        <v>36708</v>
      </c>
      <c r="C383">
        <v>32125600000</v>
      </c>
      <c r="M383">
        <v>119359943986</v>
      </c>
      <c r="W383">
        <v>12707000000</v>
      </c>
      <c r="Z383">
        <v>7765000000</v>
      </c>
      <c r="AE383">
        <v>83477333333.333328</v>
      </c>
      <c r="AF383">
        <v>15175000000</v>
      </c>
      <c r="AG383">
        <v>4995333333.333333</v>
      </c>
      <c r="AH383">
        <v>7201000000</v>
      </c>
      <c r="AI383">
        <v>30412333333.333332</v>
      </c>
      <c r="AJ383">
        <v>-4959333333.333333</v>
      </c>
      <c r="AK383">
        <v>78518000000</v>
      </c>
      <c r="AL383">
        <v>69911000000</v>
      </c>
      <c r="AM383">
        <v>31347000000</v>
      </c>
      <c r="AN383">
        <v>38564000000</v>
      </c>
      <c r="AO383">
        <v>12466000000</v>
      </c>
      <c r="AP383">
        <v>40188000</v>
      </c>
      <c r="AQ383">
        <v>36170000</v>
      </c>
      <c r="AR383">
        <v>179233333333.33334</v>
      </c>
      <c r="AS383">
        <v>37046333333.333336</v>
      </c>
      <c r="AT383">
        <v>93684666666.666672</v>
      </c>
      <c r="AU383">
        <v>4982032066.666667</v>
      </c>
      <c r="AV383">
        <v>9.5</v>
      </c>
      <c r="AW383">
        <v>100501333333.33333</v>
      </c>
      <c r="AX383">
        <v>34346333333.333332</v>
      </c>
      <c r="AY383">
        <v>43454666666.666664</v>
      </c>
      <c r="AZ383">
        <v>53063333333.333336</v>
      </c>
      <c r="BA383">
        <v>53336000000</v>
      </c>
      <c r="BB383">
        <v>18752666666.666668</v>
      </c>
      <c r="BC383">
        <v>19811333333.333332</v>
      </c>
      <c r="BD383">
        <v>561000000</v>
      </c>
      <c r="BE383">
        <v>5628333333.333334</v>
      </c>
      <c r="BF383">
        <v>2544583333.3333335</v>
      </c>
      <c r="BG383">
        <v>3473333333.3333335</v>
      </c>
      <c r="BH383">
        <v>2564333333.3333335</v>
      </c>
      <c r="BI383">
        <v>3065666666.6666665</v>
      </c>
      <c r="BJ383">
        <v>2519666666.6666665</v>
      </c>
      <c r="BK383">
        <v>2009333333.3333333</v>
      </c>
      <c r="BL383">
        <v>15418583333.333334</v>
      </c>
      <c r="BM383">
        <v>7541500000</v>
      </c>
      <c r="BN383">
        <v>30761083333.333332</v>
      </c>
      <c r="BO383">
        <v>12789416666.666666</v>
      </c>
      <c r="BP383">
        <v>19115083333.333332</v>
      </c>
      <c r="BQ383">
        <v>22333500000</v>
      </c>
      <c r="BR383">
        <v>31896166666.666668</v>
      </c>
      <c r="BS383">
        <v>5263333333.333333</v>
      </c>
      <c r="BT383">
        <v>1539916666.6666667</v>
      </c>
      <c r="BU383">
        <v>5672999999.999999</v>
      </c>
      <c r="BV383">
        <v>1332000000</v>
      </c>
      <c r="CN383">
        <v>51214000000</v>
      </c>
      <c r="CO383">
        <v>155888000000</v>
      </c>
      <c r="CP383">
        <v>29203000000</v>
      </c>
      <c r="CQ383">
        <v>17287000000</v>
      </c>
      <c r="CS383">
        <v>5596000000</v>
      </c>
      <c r="CU383">
        <v>17471666666.666668</v>
      </c>
      <c r="CV383">
        <v>17693333333.333332</v>
      </c>
      <c r="CW383">
        <v>12446000000</v>
      </c>
      <c r="CX383">
        <v>14998666666.666666</v>
      </c>
    </row>
    <row r="384" spans="1:102" x14ac:dyDescent="0.25">
      <c r="A384" s="1">
        <v>36739</v>
      </c>
      <c r="C384">
        <v>30617000000</v>
      </c>
      <c r="M384">
        <v>135431252841.99998</v>
      </c>
      <c r="W384">
        <v>12707000000</v>
      </c>
      <c r="Z384">
        <v>8884000000</v>
      </c>
      <c r="AE384">
        <v>83477333333.333328</v>
      </c>
      <c r="AF384">
        <v>15175000000</v>
      </c>
      <c r="AG384">
        <v>4995333333.333333</v>
      </c>
      <c r="AH384">
        <v>7201000000</v>
      </c>
      <c r="AI384">
        <v>30412333333.333332</v>
      </c>
      <c r="AJ384">
        <v>-4959333333.333333</v>
      </c>
      <c r="AK384">
        <v>78518000000</v>
      </c>
      <c r="AL384">
        <v>69911000000</v>
      </c>
      <c r="AM384">
        <v>31347000000</v>
      </c>
      <c r="AN384">
        <v>38564000000</v>
      </c>
      <c r="AO384">
        <v>12466000000</v>
      </c>
      <c r="AP384">
        <v>40188000</v>
      </c>
      <c r="AQ384">
        <v>36170000</v>
      </c>
      <c r="AR384">
        <v>179233333333.33334</v>
      </c>
      <c r="AS384">
        <v>37046333333.333336</v>
      </c>
      <c r="AT384">
        <v>93684666666.666672</v>
      </c>
      <c r="AU384">
        <v>4982032066.666667</v>
      </c>
      <c r="AV384">
        <v>9.5</v>
      </c>
      <c r="AW384">
        <v>100501333333.33333</v>
      </c>
      <c r="AX384">
        <v>34346333333.333332</v>
      </c>
      <c r="AY384">
        <v>43454666666.666664</v>
      </c>
      <c r="AZ384">
        <v>53063333333.333336</v>
      </c>
      <c r="BA384">
        <v>53336000000</v>
      </c>
      <c r="BB384">
        <v>18752666666.666668</v>
      </c>
      <c r="BC384">
        <v>19811333333.333332</v>
      </c>
      <c r="BD384">
        <v>561000000</v>
      </c>
      <c r="BE384">
        <v>5628333333.333334</v>
      </c>
      <c r="BF384">
        <v>2544583333.3333335</v>
      </c>
      <c r="BG384">
        <v>3473333333.3333335</v>
      </c>
      <c r="BH384">
        <v>2564333333.3333335</v>
      </c>
      <c r="BI384">
        <v>3065666666.6666665</v>
      </c>
      <c r="BJ384">
        <v>2519666666.6666665</v>
      </c>
      <c r="BK384">
        <v>2009333333.3333333</v>
      </c>
      <c r="BL384">
        <v>15418583333.333334</v>
      </c>
      <c r="BM384">
        <v>7541500000</v>
      </c>
      <c r="BN384">
        <v>30761083333.333332</v>
      </c>
      <c r="BO384">
        <v>12789416666.666666</v>
      </c>
      <c r="BP384">
        <v>19115083333.333332</v>
      </c>
      <c r="BQ384">
        <v>22333500000</v>
      </c>
      <c r="BR384">
        <v>31896166666.666668</v>
      </c>
      <c r="BS384">
        <v>5263333333.333333</v>
      </c>
      <c r="BT384">
        <v>1539916666.6666667</v>
      </c>
      <c r="BU384">
        <v>5672999999.999999</v>
      </c>
      <c r="BV384">
        <v>1332000000</v>
      </c>
      <c r="CN384">
        <v>55149000000</v>
      </c>
      <c r="CO384">
        <v>177269000000</v>
      </c>
      <c r="CP384">
        <v>34584000000</v>
      </c>
      <c r="CQ384">
        <v>19871000000</v>
      </c>
      <c r="CS384">
        <v>6881000000</v>
      </c>
      <c r="CU384">
        <v>17471666666.666668</v>
      </c>
      <c r="CV384">
        <v>17693333333.333332</v>
      </c>
      <c r="CW384">
        <v>12446000000</v>
      </c>
      <c r="CX384">
        <v>14998666666.666666</v>
      </c>
    </row>
    <row r="385" spans="1:102" x14ac:dyDescent="0.25">
      <c r="A385" s="1">
        <v>36770</v>
      </c>
      <c r="C385">
        <v>43271400000</v>
      </c>
      <c r="E385">
        <v>6062000000</v>
      </c>
      <c r="M385">
        <v>155262121550</v>
      </c>
      <c r="O385">
        <v>214829000000</v>
      </c>
      <c r="P385">
        <v>116912000000</v>
      </c>
      <c r="Q385">
        <v>76507000000</v>
      </c>
      <c r="R385">
        <v>6062000000</v>
      </c>
      <c r="S385">
        <v>11401000000</v>
      </c>
      <c r="T385">
        <v>4735000000</v>
      </c>
      <c r="U385">
        <v>68302000000</v>
      </c>
      <c r="V385">
        <v>1317000000</v>
      </c>
      <c r="W385">
        <v>19844000000</v>
      </c>
      <c r="X385">
        <v>13257000000</v>
      </c>
      <c r="Z385">
        <v>9996000000</v>
      </c>
      <c r="AB385">
        <v>9490000000</v>
      </c>
      <c r="AC385">
        <v>1681000000</v>
      </c>
      <c r="AD385">
        <v>6860000000</v>
      </c>
      <c r="AE385">
        <v>83477333333.333328</v>
      </c>
      <c r="AF385">
        <v>15175000000</v>
      </c>
      <c r="AG385">
        <v>4995333333.333333</v>
      </c>
      <c r="AH385">
        <v>7201000000</v>
      </c>
      <c r="AI385">
        <v>30412333333.333332</v>
      </c>
      <c r="AJ385">
        <v>-4959333333.333333</v>
      </c>
      <c r="AK385">
        <v>78518000000</v>
      </c>
      <c r="AL385">
        <v>69911000000</v>
      </c>
      <c r="AM385">
        <v>31347000000</v>
      </c>
      <c r="AN385">
        <v>38564000000</v>
      </c>
      <c r="AO385">
        <v>12466000000</v>
      </c>
      <c r="AP385">
        <v>40188000</v>
      </c>
      <c r="AQ385">
        <v>36170000</v>
      </c>
      <c r="AR385">
        <v>179233333333.33334</v>
      </c>
      <c r="AS385">
        <v>37046333333.333336</v>
      </c>
      <c r="AT385">
        <v>93684666666.666672</v>
      </c>
      <c r="AU385">
        <v>4982032066.666667</v>
      </c>
      <c r="AV385">
        <v>9.4</v>
      </c>
      <c r="AW385">
        <v>100501333333.33333</v>
      </c>
      <c r="AX385">
        <v>34346333333.333332</v>
      </c>
      <c r="AY385">
        <v>43454666666.666664</v>
      </c>
      <c r="AZ385">
        <v>53063333333.333336</v>
      </c>
      <c r="BA385">
        <v>53336000000</v>
      </c>
      <c r="BB385">
        <v>18752666666.666668</v>
      </c>
      <c r="BC385">
        <v>19811333333.333332</v>
      </c>
      <c r="BD385">
        <v>561000000</v>
      </c>
      <c r="BE385">
        <v>5628333333.333334</v>
      </c>
      <c r="BF385">
        <v>2544583333.3333335</v>
      </c>
      <c r="BG385">
        <v>3473333333.3333335</v>
      </c>
      <c r="BH385">
        <v>2564333333.3333335</v>
      </c>
      <c r="BI385">
        <v>3065666666.6666665</v>
      </c>
      <c r="BJ385">
        <v>2519666666.6666665</v>
      </c>
      <c r="BK385">
        <v>2009333333.3333333</v>
      </c>
      <c r="BL385">
        <v>15418583333.333334</v>
      </c>
      <c r="BM385">
        <v>7541500000</v>
      </c>
      <c r="BN385">
        <v>30761083333.333332</v>
      </c>
      <c r="BO385">
        <v>12789416666.666666</v>
      </c>
      <c r="BP385">
        <v>19115083333.333332</v>
      </c>
      <c r="BQ385">
        <v>22333500000</v>
      </c>
      <c r="BR385">
        <v>31896166666.666668</v>
      </c>
      <c r="BS385">
        <v>5263333333.333333</v>
      </c>
      <c r="BT385">
        <v>1539916666.6666667</v>
      </c>
      <c r="BU385">
        <v>5672999999.999999</v>
      </c>
      <c r="BV385">
        <v>1332000000</v>
      </c>
      <c r="BW385">
        <v>55635000000</v>
      </c>
      <c r="BX385">
        <v>13000000000</v>
      </c>
      <c r="BY385">
        <v>33335000000</v>
      </c>
      <c r="CA385">
        <v>2730000000</v>
      </c>
      <c r="CB385">
        <v>20231000000</v>
      </c>
      <c r="CE385">
        <v>18630000000</v>
      </c>
      <c r="CF385">
        <v>4848000000</v>
      </c>
      <c r="CN385">
        <v>58629000000</v>
      </c>
      <c r="CO385">
        <v>190317000000</v>
      </c>
      <c r="CP385">
        <v>38270000000</v>
      </c>
      <c r="CQ385">
        <v>28045000000</v>
      </c>
      <c r="CR385">
        <v>41722000000</v>
      </c>
      <c r="CS385">
        <v>8084000000</v>
      </c>
      <c r="CT385">
        <v>33638000000</v>
      </c>
      <c r="CU385">
        <v>17471666666.666668</v>
      </c>
      <c r="CV385">
        <v>17693333333.333332</v>
      </c>
      <c r="CW385">
        <v>12446000000</v>
      </c>
      <c r="CX385">
        <v>14998666666.666666</v>
      </c>
    </row>
    <row r="386" spans="1:102" x14ac:dyDescent="0.25">
      <c r="A386" s="1">
        <v>36800</v>
      </c>
      <c r="C386">
        <v>30089200000</v>
      </c>
      <c r="E386">
        <v>5377000000</v>
      </c>
      <c r="M386">
        <v>170889943047</v>
      </c>
      <c r="O386">
        <v>234035000000</v>
      </c>
      <c r="P386">
        <v>124989000000</v>
      </c>
      <c r="Q386">
        <v>84773000000</v>
      </c>
      <c r="R386">
        <v>5377000000</v>
      </c>
      <c r="S386">
        <v>11885000000</v>
      </c>
      <c r="T386">
        <v>5180000000</v>
      </c>
      <c r="U386">
        <v>75723000000</v>
      </c>
      <c r="V386">
        <v>1554000000</v>
      </c>
      <c r="W386">
        <v>19844000000</v>
      </c>
      <c r="X386">
        <v>14717000000</v>
      </c>
      <c r="Z386">
        <v>11079000000</v>
      </c>
      <c r="AB386">
        <v>9573000000</v>
      </c>
      <c r="AC386">
        <v>1837000000</v>
      </c>
      <c r="AD386">
        <v>7556000000</v>
      </c>
      <c r="AE386">
        <v>92943666666.666672</v>
      </c>
      <c r="AF386">
        <v>17885666666.666668</v>
      </c>
      <c r="AG386">
        <v>5417666666.666667</v>
      </c>
      <c r="AH386">
        <v>8643333333.333334</v>
      </c>
      <c r="AI386">
        <v>31230666666.666668</v>
      </c>
      <c r="AJ386">
        <v>-2758333333.3333335</v>
      </c>
      <c r="AK386">
        <v>90185333333.333328</v>
      </c>
      <c r="AL386">
        <v>80696666666.666672</v>
      </c>
      <c r="AM386">
        <v>34834333333.333336</v>
      </c>
      <c r="AN386">
        <v>45862333333.333336</v>
      </c>
      <c r="AO386">
        <v>13754333333.333334</v>
      </c>
      <c r="AP386">
        <v>40306000</v>
      </c>
      <c r="AQ386">
        <v>36297000</v>
      </c>
      <c r="AR386">
        <v>182530000000.00003</v>
      </c>
      <c r="AS386">
        <v>30876333333.333332</v>
      </c>
      <c r="AT386">
        <v>105658000000</v>
      </c>
      <c r="AU386">
        <v>4926529266.666667</v>
      </c>
      <c r="AV386">
        <v>9.4</v>
      </c>
      <c r="AW386">
        <v>101106000000</v>
      </c>
      <c r="AX386">
        <v>34648333333.333336</v>
      </c>
      <c r="AY386">
        <v>42767666666.666664</v>
      </c>
      <c r="AZ386">
        <v>56411666666.666664</v>
      </c>
      <c r="BA386">
        <v>57183666666.666664</v>
      </c>
      <c r="BB386">
        <v>19480666666.666668</v>
      </c>
      <c r="BC386">
        <v>26381666666.666668</v>
      </c>
      <c r="BD386">
        <v>668666666.66666663</v>
      </c>
      <c r="BE386">
        <v>5628333333.333334</v>
      </c>
      <c r="BF386">
        <v>2544583333.3333335</v>
      </c>
      <c r="BG386">
        <v>3473333333.3333335</v>
      </c>
      <c r="BH386">
        <v>3080666666.6666665</v>
      </c>
      <c r="BI386">
        <v>4204333333.3333335</v>
      </c>
      <c r="BJ386">
        <v>2519666666.6666665</v>
      </c>
      <c r="BK386">
        <v>3042333333.3333335</v>
      </c>
      <c r="BL386">
        <v>15418583333.333334</v>
      </c>
      <c r="BM386">
        <v>7541500000</v>
      </c>
      <c r="BN386">
        <v>30761083333.333332</v>
      </c>
      <c r="BO386">
        <v>12789416666.666666</v>
      </c>
      <c r="BP386">
        <v>19115083333.333332</v>
      </c>
      <c r="BQ386">
        <v>22333500000</v>
      </c>
      <c r="BR386">
        <v>31896166666.666668</v>
      </c>
      <c r="BS386">
        <v>5263333333.333333</v>
      </c>
      <c r="BT386">
        <v>1539916666.6666667</v>
      </c>
      <c r="BU386">
        <v>5800333333.333333</v>
      </c>
      <c r="BV386">
        <v>1619333333.3333333</v>
      </c>
      <c r="BW386">
        <v>61707000000</v>
      </c>
      <c r="BX386">
        <v>14641000000</v>
      </c>
      <c r="BY386">
        <v>36754000000</v>
      </c>
      <c r="CA386">
        <v>3040000000</v>
      </c>
      <c r="CB386">
        <v>22598000000</v>
      </c>
      <c r="CE386">
        <v>21270000000</v>
      </c>
      <c r="CF386">
        <v>5387000000</v>
      </c>
      <c r="CN386">
        <v>66300000000</v>
      </c>
      <c r="CO386">
        <v>210486000000</v>
      </c>
      <c r="CP386">
        <v>42332000000</v>
      </c>
      <c r="CQ386">
        <v>31256000000</v>
      </c>
      <c r="CR386">
        <v>46701000000</v>
      </c>
      <c r="CS386">
        <v>9287000000</v>
      </c>
      <c r="CT386">
        <v>37414000000</v>
      </c>
      <c r="CU386">
        <v>18822666666.666668</v>
      </c>
      <c r="CV386">
        <v>17658000000</v>
      </c>
      <c r="CW386">
        <v>13787000000</v>
      </c>
      <c r="CX386">
        <v>14979666666.666666</v>
      </c>
    </row>
    <row r="387" spans="1:102" x14ac:dyDescent="0.25">
      <c r="A387" s="1">
        <v>36831</v>
      </c>
      <c r="C387">
        <v>29600400000</v>
      </c>
      <c r="E387">
        <v>4429000000</v>
      </c>
      <c r="M387">
        <v>185882065479</v>
      </c>
      <c r="O387">
        <v>253889000000</v>
      </c>
      <c r="P387">
        <v>132663000000</v>
      </c>
      <c r="Q387">
        <v>93144000000</v>
      </c>
      <c r="R387">
        <v>4429000000</v>
      </c>
      <c r="S387">
        <v>12215000000</v>
      </c>
      <c r="T387">
        <v>5701000000</v>
      </c>
      <c r="U387">
        <v>83735000000</v>
      </c>
      <c r="V387">
        <v>1967000000</v>
      </c>
      <c r="W387">
        <v>19844000000</v>
      </c>
      <c r="X387">
        <v>16177000000</v>
      </c>
      <c r="Z387">
        <v>12163000000</v>
      </c>
      <c r="AB387">
        <v>9691000000</v>
      </c>
      <c r="AC387">
        <v>1998000000</v>
      </c>
      <c r="AD387">
        <v>7349000000</v>
      </c>
      <c r="AE387">
        <v>92943666666.666672</v>
      </c>
      <c r="AF387">
        <v>17885666666.666668</v>
      </c>
      <c r="AG387">
        <v>5417666666.666667</v>
      </c>
      <c r="AH387">
        <v>8643333333.333334</v>
      </c>
      <c r="AI387">
        <v>31230666666.666668</v>
      </c>
      <c r="AJ387">
        <v>-2758333333.3333335</v>
      </c>
      <c r="AK387">
        <v>90185333333.333328</v>
      </c>
      <c r="AL387">
        <v>80696666666.666672</v>
      </c>
      <c r="AM387">
        <v>34834333333.333336</v>
      </c>
      <c r="AN387">
        <v>45862333333.333336</v>
      </c>
      <c r="AO387">
        <v>13754333333.333334</v>
      </c>
      <c r="AP387">
        <v>40306000</v>
      </c>
      <c r="AQ387">
        <v>36297000</v>
      </c>
      <c r="AR387">
        <v>182530000000.00003</v>
      </c>
      <c r="AS387">
        <v>30876333333.333332</v>
      </c>
      <c r="AT387">
        <v>105658000000</v>
      </c>
      <c r="AU387">
        <v>4926529266.666667</v>
      </c>
      <c r="AV387">
        <v>9.3000000000000007</v>
      </c>
      <c r="AW387">
        <v>101106000000</v>
      </c>
      <c r="AX387">
        <v>34648333333.333336</v>
      </c>
      <c r="AY387">
        <v>42767666666.666664</v>
      </c>
      <c r="AZ387">
        <v>56411666666.666664</v>
      </c>
      <c r="BA387">
        <v>57183666666.666664</v>
      </c>
      <c r="BB387">
        <v>19480666666.666668</v>
      </c>
      <c r="BC387">
        <v>26381666666.666668</v>
      </c>
      <c r="BD387">
        <v>668666666.66666663</v>
      </c>
      <c r="BE387">
        <v>5628333333.333334</v>
      </c>
      <c r="BF387">
        <v>2544583333.3333335</v>
      </c>
      <c r="BG387">
        <v>3473333333.3333335</v>
      </c>
      <c r="BH387">
        <v>3080666666.6666665</v>
      </c>
      <c r="BI387">
        <v>4204333333.3333335</v>
      </c>
      <c r="BJ387">
        <v>2519666666.6666665</v>
      </c>
      <c r="BK387">
        <v>3042333333.3333335</v>
      </c>
      <c r="BL387">
        <v>15418583333.333334</v>
      </c>
      <c r="BM387">
        <v>7541500000</v>
      </c>
      <c r="BN387">
        <v>30761083333.333332</v>
      </c>
      <c r="BO387">
        <v>12789416666.666666</v>
      </c>
      <c r="BP387">
        <v>19115083333.333332</v>
      </c>
      <c r="BQ387">
        <v>22333500000</v>
      </c>
      <c r="BR387">
        <v>31896166666.666668</v>
      </c>
      <c r="BS387">
        <v>5263333333.333333</v>
      </c>
      <c r="BT387">
        <v>1539916666.6666667</v>
      </c>
      <c r="BU387">
        <v>5800333333.333333</v>
      </c>
      <c r="BV387">
        <v>1619333333.3333333</v>
      </c>
      <c r="BW387">
        <v>68794000000</v>
      </c>
      <c r="BX387">
        <v>17462000000</v>
      </c>
      <c r="BY387">
        <v>40945000000</v>
      </c>
      <c r="CA387">
        <v>3255000000</v>
      </c>
      <c r="CB387">
        <v>25090000000</v>
      </c>
      <c r="CE387">
        <v>24758000000</v>
      </c>
      <c r="CF387">
        <v>5925000000</v>
      </c>
      <c r="CN387">
        <v>72675000000</v>
      </c>
      <c r="CO387">
        <v>232219000000</v>
      </c>
      <c r="CP387">
        <v>47754000000</v>
      </c>
      <c r="CQ387">
        <v>35168000000</v>
      </c>
      <c r="CR387">
        <v>52594000000</v>
      </c>
      <c r="CS387">
        <v>10777000000</v>
      </c>
      <c r="CT387">
        <v>41816000000</v>
      </c>
      <c r="CU387">
        <v>18822666666.666668</v>
      </c>
      <c r="CV387">
        <v>17658000000</v>
      </c>
      <c r="CW387">
        <v>13787000000</v>
      </c>
      <c r="CX387">
        <v>14979666666.666666</v>
      </c>
    </row>
    <row r="388" spans="1:102" x14ac:dyDescent="0.25">
      <c r="A388" s="1">
        <v>36861</v>
      </c>
      <c r="C388">
        <v>63472700000</v>
      </c>
      <c r="E388">
        <v>10162000000</v>
      </c>
      <c r="M388">
        <v>220524355397</v>
      </c>
      <c r="O388">
        <v>298181000000</v>
      </c>
      <c r="P388">
        <v>165564000000</v>
      </c>
      <c r="Q388">
        <v>112821000000</v>
      </c>
      <c r="R388">
        <v>10162000000</v>
      </c>
      <c r="S388">
        <v>13216000000</v>
      </c>
      <c r="T388">
        <v>6312000000</v>
      </c>
      <c r="U388">
        <v>90380000000</v>
      </c>
      <c r="V388">
        <v>2595000000</v>
      </c>
      <c r="W388">
        <v>26347000000</v>
      </c>
      <c r="X388">
        <v>17491000000</v>
      </c>
      <c r="Z388">
        <v>13246000000</v>
      </c>
      <c r="AB388">
        <v>9758000000</v>
      </c>
      <c r="AC388">
        <v>2025000000</v>
      </c>
      <c r="AD388">
        <v>11327000000</v>
      </c>
      <c r="AE388">
        <v>92943666666.666672</v>
      </c>
      <c r="AF388">
        <v>17885666666.666668</v>
      </c>
      <c r="AG388">
        <v>5417666666.666667</v>
      </c>
      <c r="AH388">
        <v>8643333333.333334</v>
      </c>
      <c r="AI388">
        <v>31230666666.666668</v>
      </c>
      <c r="AJ388">
        <v>-2758333333.3333335</v>
      </c>
      <c r="AK388">
        <v>90185333333.333328</v>
      </c>
      <c r="AL388">
        <v>80696666666.666672</v>
      </c>
      <c r="AM388">
        <v>34834333333.333336</v>
      </c>
      <c r="AN388">
        <v>45862333333.333336</v>
      </c>
      <c r="AO388">
        <v>13754333333.333334</v>
      </c>
      <c r="AP388">
        <v>40306000</v>
      </c>
      <c r="AQ388">
        <v>36297000</v>
      </c>
      <c r="AR388">
        <v>182530000000.00003</v>
      </c>
      <c r="AS388">
        <v>30876333333.333332</v>
      </c>
      <c r="AT388">
        <v>105658000000</v>
      </c>
      <c r="AU388">
        <v>4926529266.666667</v>
      </c>
      <c r="AV388">
        <v>9.3000000000000007</v>
      </c>
      <c r="AW388">
        <v>101106000000</v>
      </c>
      <c r="AX388">
        <v>34648333333.333336</v>
      </c>
      <c r="AY388">
        <v>42767666666.666664</v>
      </c>
      <c r="AZ388">
        <v>56411666666.666664</v>
      </c>
      <c r="BA388">
        <v>57183666666.666664</v>
      </c>
      <c r="BB388">
        <v>19480666666.666668</v>
      </c>
      <c r="BC388">
        <v>26381666666.666668</v>
      </c>
      <c r="BD388">
        <v>668666666.66666663</v>
      </c>
      <c r="BE388">
        <v>5628333333.333334</v>
      </c>
      <c r="BF388">
        <v>2544583333.3333335</v>
      </c>
      <c r="BG388">
        <v>3473333333.3333335</v>
      </c>
      <c r="BH388">
        <v>3080666666.6666665</v>
      </c>
      <c r="BI388">
        <v>4204333333.3333335</v>
      </c>
      <c r="BJ388">
        <v>2519666666.6666665</v>
      </c>
      <c r="BK388">
        <v>3042333333.3333335</v>
      </c>
      <c r="BL388">
        <v>15418583333.333334</v>
      </c>
      <c r="BM388">
        <v>7541500000</v>
      </c>
      <c r="BN388">
        <v>30761083333.333332</v>
      </c>
      <c r="BO388">
        <v>12789416666.666666</v>
      </c>
      <c r="BP388">
        <v>19115083333.333332</v>
      </c>
      <c r="BQ388">
        <v>22333500000</v>
      </c>
      <c r="BR388">
        <v>31896166666.666668</v>
      </c>
      <c r="BS388">
        <v>5263333333.333333</v>
      </c>
      <c r="BT388">
        <v>1539916666.6666667</v>
      </c>
      <c r="BU388">
        <v>5800333333.333333</v>
      </c>
      <c r="BV388">
        <v>1619333333.3333333</v>
      </c>
      <c r="BW388">
        <v>77227000000</v>
      </c>
      <c r="BX388">
        <v>19339000000</v>
      </c>
      <c r="BY388">
        <v>45474000000</v>
      </c>
      <c r="CA388">
        <v>3748000000</v>
      </c>
      <c r="CB388">
        <v>28225000000</v>
      </c>
      <c r="CE388">
        <v>31375000000</v>
      </c>
      <c r="CF388">
        <v>6464000000</v>
      </c>
      <c r="CN388">
        <v>76568000000</v>
      </c>
      <c r="CO388">
        <v>248089000000</v>
      </c>
      <c r="CP388">
        <v>51862000000</v>
      </c>
      <c r="CQ388">
        <v>40724000000</v>
      </c>
      <c r="CR388">
        <v>55048000000</v>
      </c>
      <c r="CS388">
        <v>13166000000</v>
      </c>
      <c r="CT388">
        <v>41882000000</v>
      </c>
      <c r="CU388">
        <v>18822666666.666668</v>
      </c>
      <c r="CV388">
        <v>17658000000</v>
      </c>
      <c r="CW388">
        <v>13787000000</v>
      </c>
      <c r="CX388">
        <v>14979666666.666666</v>
      </c>
    </row>
    <row r="389" spans="1:102" x14ac:dyDescent="0.25">
      <c r="A389" s="1">
        <v>36892</v>
      </c>
      <c r="C389">
        <v>34389500000</v>
      </c>
      <c r="E389">
        <v>-208000000</v>
      </c>
      <c r="M389">
        <v>15053691369</v>
      </c>
      <c r="O389">
        <v>11346000000</v>
      </c>
      <c r="P389">
        <v>6584000000</v>
      </c>
      <c r="Q389">
        <v>3902000000</v>
      </c>
      <c r="R389">
        <v>-208000000</v>
      </c>
      <c r="S389">
        <v>1850000000</v>
      </c>
      <c r="T389">
        <v>1167000000</v>
      </c>
      <c r="U389">
        <v>3147000000</v>
      </c>
      <c r="V389">
        <v>-7000000</v>
      </c>
      <c r="W389">
        <v>0</v>
      </c>
      <c r="X389">
        <v>862000000</v>
      </c>
      <c r="Z389">
        <v>572000000</v>
      </c>
      <c r="AB389">
        <v>78000000</v>
      </c>
      <c r="AC389">
        <v>826000000</v>
      </c>
      <c r="AD389">
        <v>215000000</v>
      </c>
      <c r="AE389">
        <v>84780666666.666672</v>
      </c>
      <c r="AF389">
        <v>14534000000</v>
      </c>
      <c r="AG389">
        <v>3614333333.3333335</v>
      </c>
      <c r="AH389">
        <v>7286333333.333333</v>
      </c>
      <c r="AI389">
        <v>31909000000</v>
      </c>
      <c r="AJ389">
        <v>-7164666666.666667</v>
      </c>
      <c r="AK389">
        <v>77616000000</v>
      </c>
      <c r="AL389">
        <v>69151333333.333328</v>
      </c>
      <c r="AM389">
        <v>30521666666.666668</v>
      </c>
      <c r="AN389">
        <v>38629666666.666664</v>
      </c>
      <c r="AO389">
        <v>12637666666.666666</v>
      </c>
      <c r="AP389">
        <v>39604000</v>
      </c>
      <c r="AQ389">
        <v>35575000</v>
      </c>
      <c r="AR389">
        <v>178943333333.33334</v>
      </c>
      <c r="AS389">
        <v>40659000000</v>
      </c>
      <c r="AT389">
        <v>89254333333.333328</v>
      </c>
      <c r="AU389">
        <v>4969668533.333333</v>
      </c>
      <c r="AV389">
        <v>9.3000000000000007</v>
      </c>
      <c r="AW389">
        <v>102793333333.33333</v>
      </c>
      <c r="AX389">
        <v>35025000000</v>
      </c>
      <c r="AY389">
        <v>42809666666.666664</v>
      </c>
      <c r="AZ389">
        <v>55914333333.333336</v>
      </c>
      <c r="BA389">
        <v>54045000000</v>
      </c>
      <c r="BB389">
        <v>19250333333.333332</v>
      </c>
      <c r="BC389">
        <v>19379333333.333332</v>
      </c>
      <c r="BD389">
        <v>867000000</v>
      </c>
      <c r="BE389">
        <v>5516749999.999999</v>
      </c>
      <c r="BF389">
        <v>2487416666.6666665</v>
      </c>
      <c r="BG389">
        <v>3295916666.6666665</v>
      </c>
      <c r="BH389">
        <v>2242000000</v>
      </c>
      <c r="BI389">
        <v>3429666666.6666665</v>
      </c>
      <c r="BJ389">
        <v>2837249999.9999995</v>
      </c>
      <c r="BK389">
        <v>3799333333.3333335</v>
      </c>
      <c r="BL389">
        <v>15539750000</v>
      </c>
      <c r="BM389">
        <v>7883833333.333333</v>
      </c>
      <c r="BN389">
        <v>31911500000</v>
      </c>
      <c r="BO389">
        <v>13200333333.333334</v>
      </c>
      <c r="BP389">
        <v>19451500000</v>
      </c>
      <c r="BQ389">
        <v>20225083333.333332</v>
      </c>
      <c r="BR389">
        <v>32384583333.333332</v>
      </c>
      <c r="BS389">
        <v>5497166666.666666</v>
      </c>
      <c r="BT389">
        <v>1856666666.6666667</v>
      </c>
      <c r="BU389">
        <v>5416333333.333333</v>
      </c>
      <c r="BV389">
        <v>1194000000</v>
      </c>
      <c r="BW389">
        <v>5221000000</v>
      </c>
      <c r="BX389">
        <v>578000000</v>
      </c>
      <c r="BY389">
        <v>3305000000</v>
      </c>
      <c r="CA389">
        <v>179000000</v>
      </c>
      <c r="CB389">
        <v>1407000000</v>
      </c>
      <c r="CE389">
        <v>248000000</v>
      </c>
      <c r="CF389">
        <v>275000000</v>
      </c>
      <c r="CN389">
        <v>8501000000</v>
      </c>
      <c r="CO389">
        <v>15095000000</v>
      </c>
      <c r="CP389">
        <v>2558000000</v>
      </c>
      <c r="CQ389">
        <v>1939000000</v>
      </c>
      <c r="CR389">
        <v>3993000000</v>
      </c>
      <c r="CS389">
        <v>360000000</v>
      </c>
      <c r="CT389">
        <v>3633000000</v>
      </c>
      <c r="CU389">
        <v>17297333333.333332</v>
      </c>
      <c r="CV389">
        <v>17804000000</v>
      </c>
      <c r="CW389">
        <v>11949666666.666666</v>
      </c>
      <c r="CX389">
        <v>15211333333.333334</v>
      </c>
    </row>
    <row r="390" spans="1:102" x14ac:dyDescent="0.25">
      <c r="A390" s="1">
        <v>36923</v>
      </c>
      <c r="C390">
        <v>29356900000</v>
      </c>
      <c r="E390">
        <v>-726000000</v>
      </c>
      <c r="M390">
        <v>30864248429</v>
      </c>
      <c r="O390">
        <v>22193000000</v>
      </c>
      <c r="P390">
        <v>10270000000</v>
      </c>
      <c r="Q390">
        <v>7991000000</v>
      </c>
      <c r="R390">
        <v>-726000000</v>
      </c>
      <c r="S390">
        <v>2213000000</v>
      </c>
      <c r="T390">
        <v>1485000000</v>
      </c>
      <c r="U390">
        <v>8610000000</v>
      </c>
      <c r="V390">
        <v>22000000</v>
      </c>
      <c r="W390">
        <v>0</v>
      </c>
      <c r="X390">
        <v>1699000000</v>
      </c>
      <c r="Z390">
        <v>1109000000</v>
      </c>
      <c r="AB390">
        <v>128000000</v>
      </c>
      <c r="AC390">
        <v>926000000</v>
      </c>
      <c r="AD390">
        <v>360000000</v>
      </c>
      <c r="AE390">
        <v>84780666666.666672</v>
      </c>
      <c r="AF390">
        <v>14534000000</v>
      </c>
      <c r="AG390">
        <v>3614333333.3333335</v>
      </c>
      <c r="AH390">
        <v>7286333333.333333</v>
      </c>
      <c r="AI390">
        <v>31909000000</v>
      </c>
      <c r="AJ390">
        <v>-7164666666.666667</v>
      </c>
      <c r="AK390">
        <v>77616000000</v>
      </c>
      <c r="AL390">
        <v>69151333333.333328</v>
      </c>
      <c r="AM390">
        <v>30521666666.666668</v>
      </c>
      <c r="AN390">
        <v>38629666666.666664</v>
      </c>
      <c r="AO390">
        <v>12637666666.666666</v>
      </c>
      <c r="AP390">
        <v>39604000</v>
      </c>
      <c r="AQ390">
        <v>35575000</v>
      </c>
      <c r="AR390">
        <v>178943333333.33334</v>
      </c>
      <c r="AS390">
        <v>40659000000</v>
      </c>
      <c r="AT390">
        <v>89254333333.333328</v>
      </c>
      <c r="AU390">
        <v>4969668533.333333</v>
      </c>
      <c r="AV390">
        <v>9.3000000000000007</v>
      </c>
      <c r="AW390">
        <v>102793333333.33333</v>
      </c>
      <c r="AX390">
        <v>35025000000</v>
      </c>
      <c r="AY390">
        <v>42809666666.666664</v>
      </c>
      <c r="AZ390">
        <v>55914333333.333336</v>
      </c>
      <c r="BA390">
        <v>54045000000</v>
      </c>
      <c r="BB390">
        <v>19250333333.333332</v>
      </c>
      <c r="BC390">
        <v>19379333333.333332</v>
      </c>
      <c r="BD390">
        <v>867000000</v>
      </c>
      <c r="BE390">
        <v>5516749999.999999</v>
      </c>
      <c r="BF390">
        <v>2487416666.6666665</v>
      </c>
      <c r="BG390">
        <v>3295916666.6666665</v>
      </c>
      <c r="BH390">
        <v>2242000000</v>
      </c>
      <c r="BI390">
        <v>3429666666.6666665</v>
      </c>
      <c r="BJ390">
        <v>2837249999.9999995</v>
      </c>
      <c r="BK390">
        <v>3799333333.3333335</v>
      </c>
      <c r="BL390">
        <v>15539750000</v>
      </c>
      <c r="BM390">
        <v>7883833333.333333</v>
      </c>
      <c r="BN390">
        <v>31911500000</v>
      </c>
      <c r="BO390">
        <v>13200333333.333334</v>
      </c>
      <c r="BP390">
        <v>19451500000</v>
      </c>
      <c r="BQ390">
        <v>20225083333.333332</v>
      </c>
      <c r="BR390">
        <v>32384583333.333332</v>
      </c>
      <c r="BS390">
        <v>5497166666.666666</v>
      </c>
      <c r="BT390">
        <v>1856666666.6666667</v>
      </c>
      <c r="BU390">
        <v>5416333333.333333</v>
      </c>
      <c r="BV390">
        <v>1194000000</v>
      </c>
      <c r="BW390">
        <v>8835000000</v>
      </c>
      <c r="BX390">
        <v>1471000000</v>
      </c>
      <c r="BY390">
        <v>5274000000</v>
      </c>
      <c r="CA390">
        <v>531000000</v>
      </c>
      <c r="CB390">
        <v>2189000000</v>
      </c>
      <c r="CE390">
        <v>1007000000</v>
      </c>
      <c r="CF390">
        <v>551000000</v>
      </c>
      <c r="CN390">
        <v>10499000000</v>
      </c>
      <c r="CO390">
        <v>25635000000</v>
      </c>
      <c r="CP390">
        <v>4650000000</v>
      </c>
      <c r="CQ390">
        <v>3027000000</v>
      </c>
      <c r="CR390">
        <v>6277000000</v>
      </c>
      <c r="CS390">
        <v>600000000</v>
      </c>
      <c r="CT390">
        <v>5677000000</v>
      </c>
      <c r="CU390">
        <v>17297333333.333332</v>
      </c>
      <c r="CV390">
        <v>17804000000</v>
      </c>
      <c r="CW390">
        <v>11949666666.666666</v>
      </c>
      <c r="CX390">
        <v>15211333333.333334</v>
      </c>
    </row>
    <row r="391" spans="1:102" x14ac:dyDescent="0.25">
      <c r="A391" s="1">
        <v>36951</v>
      </c>
      <c r="C391">
        <v>33691200000</v>
      </c>
      <c r="E391">
        <v>993000000</v>
      </c>
      <c r="M391">
        <v>45820125671</v>
      </c>
      <c r="O391">
        <v>33384000000</v>
      </c>
      <c r="P391">
        <v>16832000000</v>
      </c>
      <c r="Q391">
        <v>12031000000</v>
      </c>
      <c r="R391">
        <v>993000000</v>
      </c>
      <c r="S391">
        <v>3255000000</v>
      </c>
      <c r="T391">
        <v>1700000000</v>
      </c>
      <c r="U391">
        <v>11451000000</v>
      </c>
      <c r="V391">
        <v>24000000</v>
      </c>
      <c r="W391">
        <v>3334000000</v>
      </c>
      <c r="X391">
        <v>2544000000</v>
      </c>
      <c r="Z391">
        <v>1682000000</v>
      </c>
      <c r="AB391">
        <v>178000000</v>
      </c>
      <c r="AC391">
        <v>986000000</v>
      </c>
      <c r="AD391">
        <v>1374000000</v>
      </c>
      <c r="AE391">
        <v>84780666666.666672</v>
      </c>
      <c r="AF391">
        <v>14534000000</v>
      </c>
      <c r="AG391">
        <v>3614333333.3333335</v>
      </c>
      <c r="AH391">
        <v>7286333333.333333</v>
      </c>
      <c r="AI391">
        <v>31909000000</v>
      </c>
      <c r="AJ391">
        <v>-7164666666.666667</v>
      </c>
      <c r="AK391">
        <v>77616000000</v>
      </c>
      <c r="AL391">
        <v>69151333333.333328</v>
      </c>
      <c r="AM391">
        <v>30521666666.666668</v>
      </c>
      <c r="AN391">
        <v>38629666666.666664</v>
      </c>
      <c r="AO391">
        <v>12637666666.666666</v>
      </c>
      <c r="AP391">
        <v>39604000</v>
      </c>
      <c r="AQ391">
        <v>35575000</v>
      </c>
      <c r="AR391">
        <v>178943333333.33334</v>
      </c>
      <c r="AS391">
        <v>40659000000</v>
      </c>
      <c r="AT391">
        <v>89254333333.333328</v>
      </c>
      <c r="AU391">
        <v>4969668533.333333</v>
      </c>
      <c r="AV391">
        <v>9.3000000000000007</v>
      </c>
      <c r="AW391">
        <v>102793333333.33333</v>
      </c>
      <c r="AX391">
        <v>35025000000</v>
      </c>
      <c r="AY391">
        <v>42809666666.666664</v>
      </c>
      <c r="AZ391">
        <v>55914333333.333336</v>
      </c>
      <c r="BA391">
        <v>54045000000</v>
      </c>
      <c r="BB391">
        <v>19250333333.333332</v>
      </c>
      <c r="BC391">
        <v>19379333333.333332</v>
      </c>
      <c r="BD391">
        <v>867000000</v>
      </c>
      <c r="BE391">
        <v>5516749999.999999</v>
      </c>
      <c r="BF391">
        <v>2487416666.6666665</v>
      </c>
      <c r="BG391">
        <v>3295916666.6666665</v>
      </c>
      <c r="BH391">
        <v>2242000000</v>
      </c>
      <c r="BI391">
        <v>3429666666.6666665</v>
      </c>
      <c r="BJ391">
        <v>2837249999.9999995</v>
      </c>
      <c r="BK391">
        <v>3799333333.3333335</v>
      </c>
      <c r="BL391">
        <v>15539750000</v>
      </c>
      <c r="BM391">
        <v>7883833333.333333</v>
      </c>
      <c r="BN391">
        <v>31911500000</v>
      </c>
      <c r="BO391">
        <v>13200333333.333334</v>
      </c>
      <c r="BP391">
        <v>19451500000</v>
      </c>
      <c r="BQ391">
        <v>20225083333.333332</v>
      </c>
      <c r="BR391">
        <v>32384583333.333332</v>
      </c>
      <c r="BS391">
        <v>5497166666.666666</v>
      </c>
      <c r="BT391">
        <v>1856666666.6666667</v>
      </c>
      <c r="BU391">
        <v>5416333333.333333</v>
      </c>
      <c r="BV391">
        <v>1194000000</v>
      </c>
      <c r="BW391">
        <v>12646000000</v>
      </c>
      <c r="BX391">
        <v>2228000000</v>
      </c>
      <c r="BY391">
        <v>7674000000</v>
      </c>
      <c r="CA391">
        <v>624000000</v>
      </c>
      <c r="CB391">
        <v>3059000000</v>
      </c>
      <c r="CE391">
        <v>1343000000</v>
      </c>
      <c r="CF391">
        <v>826000000</v>
      </c>
      <c r="CN391">
        <v>11812000000</v>
      </c>
      <c r="CO391">
        <v>36043000000</v>
      </c>
      <c r="CP391">
        <v>6895000000</v>
      </c>
      <c r="CQ391">
        <v>4230000000</v>
      </c>
      <c r="CR391">
        <v>8152000000</v>
      </c>
      <c r="CS391">
        <v>907000000</v>
      </c>
      <c r="CT391">
        <v>7245000000</v>
      </c>
      <c r="CU391">
        <v>17297333333.333332</v>
      </c>
      <c r="CV391">
        <v>17804000000</v>
      </c>
      <c r="CW391">
        <v>11949666666.666666</v>
      </c>
      <c r="CX391">
        <v>15211333333.333334</v>
      </c>
    </row>
    <row r="392" spans="1:102" x14ac:dyDescent="0.25">
      <c r="A392" s="1">
        <v>36982</v>
      </c>
      <c r="C392">
        <v>28229300000</v>
      </c>
      <c r="E392">
        <v>-1464000000</v>
      </c>
      <c r="M392">
        <v>63943289999</v>
      </c>
      <c r="O392">
        <v>43229000000</v>
      </c>
      <c r="P392">
        <v>21313000000</v>
      </c>
      <c r="Q392">
        <v>16262000000</v>
      </c>
      <c r="R392">
        <v>-1464000000</v>
      </c>
      <c r="S392">
        <v>4302000000</v>
      </c>
      <c r="T392">
        <v>1956000000</v>
      </c>
      <c r="U392">
        <v>14568000000</v>
      </c>
      <c r="V392">
        <v>230000000</v>
      </c>
      <c r="W392">
        <v>3334000000</v>
      </c>
      <c r="X392">
        <v>3389000000</v>
      </c>
      <c r="Z392">
        <v>2254000000</v>
      </c>
      <c r="AB392">
        <v>3802000000</v>
      </c>
      <c r="AC392">
        <v>1011000000</v>
      </c>
      <c r="AD392">
        <v>1700000000</v>
      </c>
      <c r="AE392">
        <v>83754000000</v>
      </c>
      <c r="AF392">
        <v>14408666666.666666</v>
      </c>
      <c r="AG392">
        <v>4599333333.333333</v>
      </c>
      <c r="AH392">
        <v>7233666666.666667</v>
      </c>
      <c r="AI392">
        <v>31490000000</v>
      </c>
      <c r="AJ392">
        <v>-673999999.99999988</v>
      </c>
      <c r="AK392">
        <v>83080000000</v>
      </c>
      <c r="AL392">
        <v>72541000000</v>
      </c>
      <c r="AM392">
        <v>32126000000</v>
      </c>
      <c r="AN392">
        <v>40415000000</v>
      </c>
      <c r="AO392">
        <v>12984000000</v>
      </c>
      <c r="AP392">
        <v>39806000</v>
      </c>
      <c r="AQ392">
        <v>35784000</v>
      </c>
      <c r="AR392">
        <v>179413333333.33334</v>
      </c>
      <c r="AS392">
        <v>36782333333.333336</v>
      </c>
      <c r="AT392">
        <v>92387000000</v>
      </c>
      <c r="AU392">
        <v>4574551300</v>
      </c>
      <c r="AV392">
        <v>9.3000000000000007</v>
      </c>
      <c r="AW392">
        <v>102671000000</v>
      </c>
      <c r="AX392">
        <v>34883333333.333336</v>
      </c>
      <c r="AY392">
        <v>43034333333.333336</v>
      </c>
      <c r="AZ392">
        <v>56207000000</v>
      </c>
      <c r="BA392">
        <v>54261000000</v>
      </c>
      <c r="BB392">
        <v>19734666666.666668</v>
      </c>
      <c r="BC392">
        <v>20680333333.333332</v>
      </c>
      <c r="BD392">
        <v>616333333.33333337</v>
      </c>
      <c r="BE392">
        <v>5516749999.999999</v>
      </c>
      <c r="BF392">
        <v>2487416666.6666665</v>
      </c>
      <c r="BG392">
        <v>3295916666.6666665</v>
      </c>
      <c r="BH392">
        <v>2318666666.6666665</v>
      </c>
      <c r="BI392">
        <v>3275333333.3333335</v>
      </c>
      <c r="BJ392">
        <v>2837249999.9999995</v>
      </c>
      <c r="BK392">
        <v>1888000000</v>
      </c>
      <c r="BL392">
        <v>15539750000</v>
      </c>
      <c r="BM392">
        <v>7883833333.333333</v>
      </c>
      <c r="BN392">
        <v>31911500000</v>
      </c>
      <c r="BO392">
        <v>13200333333.333334</v>
      </c>
      <c r="BP392">
        <v>19451500000</v>
      </c>
      <c r="BQ392">
        <v>20225083333.333332</v>
      </c>
      <c r="BR392">
        <v>32384583333.333332</v>
      </c>
      <c r="BS392">
        <v>5497166666.666666</v>
      </c>
      <c r="BT392">
        <v>1856666666.6666667</v>
      </c>
      <c r="BU392">
        <v>5623000000</v>
      </c>
      <c r="BV392">
        <v>3381666666.6666665</v>
      </c>
      <c r="BW392">
        <v>16234000000</v>
      </c>
      <c r="BX392">
        <v>2920000000</v>
      </c>
      <c r="BY392">
        <v>9685000000</v>
      </c>
      <c r="CA392">
        <v>792000000</v>
      </c>
      <c r="CB392">
        <v>3881000000</v>
      </c>
      <c r="CE392">
        <v>2375000000</v>
      </c>
      <c r="CF392">
        <v>1102000000</v>
      </c>
      <c r="CN392">
        <v>13608000000</v>
      </c>
      <c r="CO392">
        <v>46697000000</v>
      </c>
      <c r="CP392">
        <v>9024000000</v>
      </c>
      <c r="CQ392">
        <v>5307000000</v>
      </c>
      <c r="CR392">
        <v>10940000000</v>
      </c>
      <c r="CS392">
        <v>1253000000</v>
      </c>
      <c r="CT392">
        <v>9687000000</v>
      </c>
      <c r="CU392">
        <v>17817000000</v>
      </c>
      <c r="CV392">
        <v>17868666666.666668</v>
      </c>
      <c r="CW392">
        <v>12421666666.666666</v>
      </c>
      <c r="CX392">
        <v>15187000000</v>
      </c>
    </row>
    <row r="393" spans="1:102" x14ac:dyDescent="0.25">
      <c r="A393" s="1">
        <v>37012</v>
      </c>
      <c r="C393">
        <v>31061300000</v>
      </c>
      <c r="E393">
        <v>-1881000000</v>
      </c>
      <c r="M393">
        <v>80155051451</v>
      </c>
      <c r="O393">
        <v>53162000000</v>
      </c>
      <c r="P393">
        <v>25021000000</v>
      </c>
      <c r="Q393">
        <v>20710000000</v>
      </c>
      <c r="R393">
        <v>-1881000000</v>
      </c>
      <c r="S393">
        <v>4894000000</v>
      </c>
      <c r="T393">
        <v>2206000000</v>
      </c>
      <c r="U393">
        <v>18640000000</v>
      </c>
      <c r="V393">
        <v>395000000</v>
      </c>
      <c r="W393">
        <v>3334000000</v>
      </c>
      <c r="X393">
        <v>4234000000</v>
      </c>
      <c r="Z393">
        <v>2826000000</v>
      </c>
      <c r="AB393">
        <v>3876000000</v>
      </c>
      <c r="AC393">
        <v>1126000000</v>
      </c>
      <c r="AD393">
        <v>1847000000</v>
      </c>
      <c r="AE393">
        <v>83754000000</v>
      </c>
      <c r="AF393">
        <v>14408666666.666666</v>
      </c>
      <c r="AG393">
        <v>4599333333.333333</v>
      </c>
      <c r="AH393">
        <v>7233666666.666667</v>
      </c>
      <c r="AI393">
        <v>31490000000</v>
      </c>
      <c r="AJ393">
        <v>-673999999.99999988</v>
      </c>
      <c r="AK393">
        <v>83080000000</v>
      </c>
      <c r="AL393">
        <v>72541000000</v>
      </c>
      <c r="AM393">
        <v>32126000000</v>
      </c>
      <c r="AN393">
        <v>40415000000</v>
      </c>
      <c r="AO393">
        <v>12984000000</v>
      </c>
      <c r="AP393">
        <v>39806000</v>
      </c>
      <c r="AQ393">
        <v>35784000</v>
      </c>
      <c r="AR393">
        <v>179413333333.33334</v>
      </c>
      <c r="AS393">
        <v>36782333333.333336</v>
      </c>
      <c r="AT393">
        <v>92387000000</v>
      </c>
      <c r="AU393">
        <v>4574551300</v>
      </c>
      <c r="AV393">
        <v>9.1999999999999993</v>
      </c>
      <c r="AW393">
        <v>102671000000</v>
      </c>
      <c r="AX393">
        <v>34883333333.333336</v>
      </c>
      <c r="AY393">
        <v>43034333333.333336</v>
      </c>
      <c r="AZ393">
        <v>56207000000</v>
      </c>
      <c r="BA393">
        <v>54261000000</v>
      </c>
      <c r="BB393">
        <v>19734666666.666668</v>
      </c>
      <c r="BC393">
        <v>20680333333.333332</v>
      </c>
      <c r="BD393">
        <v>616333333.33333337</v>
      </c>
      <c r="BE393">
        <v>5516749999.999999</v>
      </c>
      <c r="BF393">
        <v>2487416666.6666665</v>
      </c>
      <c r="BG393">
        <v>3295916666.6666665</v>
      </c>
      <c r="BH393">
        <v>2318666666.6666665</v>
      </c>
      <c r="BI393">
        <v>3275333333.3333335</v>
      </c>
      <c r="BJ393">
        <v>2837249999.9999995</v>
      </c>
      <c r="BK393">
        <v>1888000000</v>
      </c>
      <c r="BL393">
        <v>15539750000</v>
      </c>
      <c r="BM393">
        <v>7883833333.333333</v>
      </c>
      <c r="BN393">
        <v>31911500000</v>
      </c>
      <c r="BO393">
        <v>13200333333.333334</v>
      </c>
      <c r="BP393">
        <v>19451500000</v>
      </c>
      <c r="BQ393">
        <v>20225083333.333332</v>
      </c>
      <c r="BR393">
        <v>32384583333.333332</v>
      </c>
      <c r="BS393">
        <v>5497166666.666666</v>
      </c>
      <c r="BT393">
        <v>1856666666.6666667</v>
      </c>
      <c r="BU393">
        <v>5623000000</v>
      </c>
      <c r="BV393">
        <v>3381666666.6666665</v>
      </c>
      <c r="BW393">
        <v>19542000000</v>
      </c>
      <c r="BX393">
        <v>3746000000</v>
      </c>
      <c r="BY393">
        <v>11509000000</v>
      </c>
      <c r="CA393">
        <v>897000000</v>
      </c>
      <c r="CB393">
        <v>4833000000</v>
      </c>
      <c r="CE393">
        <v>3457000000</v>
      </c>
      <c r="CF393">
        <v>1377000000</v>
      </c>
      <c r="CN393">
        <v>16513000000</v>
      </c>
      <c r="CO393">
        <v>57510000000</v>
      </c>
      <c r="CP393">
        <v>11030000000</v>
      </c>
      <c r="CQ393">
        <v>6400000000</v>
      </c>
      <c r="CR393">
        <v>12862000000</v>
      </c>
      <c r="CS393">
        <v>1716000000</v>
      </c>
      <c r="CT393">
        <v>11145000000</v>
      </c>
      <c r="CU393">
        <v>17817000000</v>
      </c>
      <c r="CV393">
        <v>17868666666.666668</v>
      </c>
      <c r="CW393">
        <v>12421666666.666666</v>
      </c>
      <c r="CX393">
        <v>15187000000</v>
      </c>
    </row>
    <row r="394" spans="1:102" x14ac:dyDescent="0.25">
      <c r="A394" s="1">
        <v>37043</v>
      </c>
      <c r="C394">
        <v>43036000000</v>
      </c>
      <c r="E394">
        <v>358000000</v>
      </c>
      <c r="M394">
        <v>98412275027</v>
      </c>
      <c r="O394">
        <v>68506000000</v>
      </c>
      <c r="P394">
        <v>35748000000</v>
      </c>
      <c r="Q394">
        <v>25200000000</v>
      </c>
      <c r="R394">
        <v>358000000</v>
      </c>
      <c r="S394">
        <v>6702000000</v>
      </c>
      <c r="T394">
        <v>2434000000</v>
      </c>
      <c r="U394">
        <v>22155000000</v>
      </c>
      <c r="V394">
        <v>399000000</v>
      </c>
      <c r="W394">
        <v>6497000000</v>
      </c>
      <c r="X394">
        <v>5079000000</v>
      </c>
      <c r="Z394">
        <v>3398000000</v>
      </c>
      <c r="AB394">
        <v>4503000000</v>
      </c>
      <c r="AC394">
        <v>1208000000</v>
      </c>
      <c r="AD394">
        <v>1966000000</v>
      </c>
      <c r="AE394">
        <v>83754000000</v>
      </c>
      <c r="AF394">
        <v>14408666666.666666</v>
      </c>
      <c r="AG394">
        <v>4599333333.333333</v>
      </c>
      <c r="AH394">
        <v>7233666666.666667</v>
      </c>
      <c r="AI394">
        <v>31490000000</v>
      </c>
      <c r="AJ394">
        <v>-673999999.99999988</v>
      </c>
      <c r="AK394">
        <v>83080000000</v>
      </c>
      <c r="AL394">
        <v>72541000000</v>
      </c>
      <c r="AM394">
        <v>32126000000</v>
      </c>
      <c r="AN394">
        <v>40415000000</v>
      </c>
      <c r="AO394">
        <v>12984000000</v>
      </c>
      <c r="AP394">
        <v>39806000</v>
      </c>
      <c r="AQ394">
        <v>35784000</v>
      </c>
      <c r="AR394">
        <v>179413333333.33334</v>
      </c>
      <c r="AS394">
        <v>36782333333.333336</v>
      </c>
      <c r="AT394">
        <v>92387000000</v>
      </c>
      <c r="AU394">
        <v>4574551300</v>
      </c>
      <c r="AV394">
        <v>9.3000000000000007</v>
      </c>
      <c r="AW394">
        <v>102671000000</v>
      </c>
      <c r="AX394">
        <v>34883333333.333336</v>
      </c>
      <c r="AY394">
        <v>43034333333.333336</v>
      </c>
      <c r="AZ394">
        <v>56207000000</v>
      </c>
      <c r="BA394">
        <v>54261000000</v>
      </c>
      <c r="BB394">
        <v>19734666666.666668</v>
      </c>
      <c r="BC394">
        <v>20680333333.333332</v>
      </c>
      <c r="BD394">
        <v>616333333.33333337</v>
      </c>
      <c r="BE394">
        <v>5516749999.999999</v>
      </c>
      <c r="BF394">
        <v>2487416666.6666665</v>
      </c>
      <c r="BG394">
        <v>3295916666.6666665</v>
      </c>
      <c r="BH394">
        <v>2318666666.6666665</v>
      </c>
      <c r="BI394">
        <v>3275333333.3333335</v>
      </c>
      <c r="BJ394">
        <v>2837249999.9999995</v>
      </c>
      <c r="BK394">
        <v>1888000000</v>
      </c>
      <c r="BL394">
        <v>15539750000</v>
      </c>
      <c r="BM394">
        <v>7883833333.333333</v>
      </c>
      <c r="BN394">
        <v>31911500000</v>
      </c>
      <c r="BO394">
        <v>13200333333.333334</v>
      </c>
      <c r="BP394">
        <v>19451500000</v>
      </c>
      <c r="BQ394">
        <v>20225083333.333332</v>
      </c>
      <c r="BR394">
        <v>32384583333.333332</v>
      </c>
      <c r="BS394">
        <v>5497166666.666666</v>
      </c>
      <c r="BT394">
        <v>1856666666.6666667</v>
      </c>
      <c r="BU394">
        <v>5623000000</v>
      </c>
      <c r="BV394">
        <v>3381666666.6666665</v>
      </c>
      <c r="BW394">
        <v>23195000000</v>
      </c>
      <c r="BX394">
        <v>4445000000</v>
      </c>
      <c r="BY394">
        <v>13667000000</v>
      </c>
      <c r="CA394">
        <v>1003000000</v>
      </c>
      <c r="CB394">
        <v>5881000000</v>
      </c>
      <c r="CE394">
        <v>4231000000</v>
      </c>
      <c r="CF394">
        <v>1652000000</v>
      </c>
      <c r="CN394">
        <v>18197000000</v>
      </c>
      <c r="CO394">
        <v>68197000000</v>
      </c>
      <c r="CP394">
        <v>13096000000</v>
      </c>
      <c r="CQ394">
        <v>7591000000</v>
      </c>
      <c r="CR394">
        <v>14834000000</v>
      </c>
      <c r="CS394">
        <v>2254000000</v>
      </c>
      <c r="CT394">
        <v>12580000000</v>
      </c>
      <c r="CU394">
        <v>17817000000</v>
      </c>
      <c r="CV394">
        <v>17868666666.666668</v>
      </c>
      <c r="CW394">
        <v>12421666666.666666</v>
      </c>
      <c r="CX394">
        <v>15187000000</v>
      </c>
    </row>
    <row r="395" spans="1:102" x14ac:dyDescent="0.25">
      <c r="A395" s="1">
        <v>37073</v>
      </c>
      <c r="C395">
        <v>32983900000</v>
      </c>
      <c r="E395">
        <v>-276000000</v>
      </c>
      <c r="M395">
        <v>120843146196</v>
      </c>
      <c r="O395">
        <v>78985000000</v>
      </c>
      <c r="P395">
        <v>40512000000</v>
      </c>
      <c r="Q395">
        <v>30114000000</v>
      </c>
      <c r="R395">
        <v>-276000000</v>
      </c>
      <c r="S395">
        <v>7729000000</v>
      </c>
      <c r="T395">
        <v>2692000000</v>
      </c>
      <c r="U395">
        <v>25898000000</v>
      </c>
      <c r="V395">
        <v>547000000</v>
      </c>
      <c r="W395">
        <v>6497000000</v>
      </c>
      <c r="X395">
        <v>5925000000</v>
      </c>
      <c r="Z395">
        <v>3970000000</v>
      </c>
      <c r="AB395">
        <v>4560000000</v>
      </c>
      <c r="AC395">
        <v>1384000000</v>
      </c>
      <c r="AD395">
        <v>7209000000</v>
      </c>
      <c r="AE395">
        <v>85493000000</v>
      </c>
      <c r="AF395">
        <v>15097333333.333334</v>
      </c>
      <c r="AG395">
        <v>4843666666.666667</v>
      </c>
      <c r="AH395">
        <v>7542000000</v>
      </c>
      <c r="AI395">
        <v>31698000000</v>
      </c>
      <c r="AJ395">
        <v>-7796000000</v>
      </c>
      <c r="AK395">
        <v>77697000000</v>
      </c>
      <c r="AL395">
        <v>68734666666.666672</v>
      </c>
      <c r="AM395">
        <v>31659666666.666668</v>
      </c>
      <c r="AN395">
        <v>37075000000</v>
      </c>
      <c r="AO395">
        <v>12929000000</v>
      </c>
      <c r="AP395">
        <v>39957000</v>
      </c>
      <c r="AQ395">
        <v>35924000</v>
      </c>
      <c r="AR395">
        <v>184513333333.33334</v>
      </c>
      <c r="AS395">
        <v>40665666666.666664</v>
      </c>
      <c r="AT395">
        <v>94546000000</v>
      </c>
      <c r="AU395">
        <v>4941897233.333333</v>
      </c>
      <c r="AV395">
        <v>9.3000000000000007</v>
      </c>
      <c r="AW395">
        <v>103376333333.33333</v>
      </c>
      <c r="AX395">
        <v>34991666666.666664</v>
      </c>
      <c r="AY395">
        <v>41903333333.333336</v>
      </c>
      <c r="AZ395">
        <v>55982333333.333336</v>
      </c>
      <c r="BA395">
        <v>52963333333.333336</v>
      </c>
      <c r="BB395">
        <v>19084666666.666668</v>
      </c>
      <c r="BC395">
        <v>17990333333.333332</v>
      </c>
      <c r="BD395">
        <v>573333333.33333337</v>
      </c>
      <c r="BE395">
        <v>5516749999.999999</v>
      </c>
      <c r="BF395">
        <v>2487416666.6666665</v>
      </c>
      <c r="BG395">
        <v>3295916666.6666665</v>
      </c>
      <c r="BH395">
        <v>2396000000</v>
      </c>
      <c r="BI395">
        <v>2892333333.3333335</v>
      </c>
      <c r="BJ395">
        <v>2837249999.9999995</v>
      </c>
      <c r="BK395">
        <v>2638000000</v>
      </c>
      <c r="BL395">
        <v>15539750000</v>
      </c>
      <c r="BM395">
        <v>7883833333.333333</v>
      </c>
      <c r="BN395">
        <v>31911500000</v>
      </c>
      <c r="BO395">
        <v>13200333333.333334</v>
      </c>
      <c r="BP395">
        <v>19451500000</v>
      </c>
      <c r="BQ395">
        <v>20225083333.333332</v>
      </c>
      <c r="BR395">
        <v>32384583333.333332</v>
      </c>
      <c r="BS395">
        <v>5497166666.666666</v>
      </c>
      <c r="BT395">
        <v>1856666666.6666667</v>
      </c>
      <c r="BU395">
        <v>5534000000</v>
      </c>
      <c r="BV395">
        <v>1354333333.3333333</v>
      </c>
      <c r="BW395">
        <v>26903000000</v>
      </c>
      <c r="BX395">
        <v>5470000000</v>
      </c>
      <c r="BY395">
        <v>15418000000</v>
      </c>
      <c r="CA395">
        <v>1099000000</v>
      </c>
      <c r="CB395">
        <v>6862000000</v>
      </c>
      <c r="CE395">
        <v>5911000000</v>
      </c>
      <c r="CF395">
        <v>1928000000</v>
      </c>
      <c r="CN395">
        <v>26185000000</v>
      </c>
      <c r="CO395">
        <v>79704000000</v>
      </c>
      <c r="CP395">
        <v>14931000000</v>
      </c>
      <c r="CQ395">
        <v>8839000000</v>
      </c>
      <c r="CR395">
        <v>17391000000</v>
      </c>
      <c r="CS395">
        <v>2861000000</v>
      </c>
      <c r="CT395">
        <v>14529000000</v>
      </c>
      <c r="CU395">
        <v>17842333333.333332</v>
      </c>
      <c r="CV395">
        <v>18358000000</v>
      </c>
      <c r="CW395">
        <v>12498333333.333334</v>
      </c>
      <c r="CX395">
        <v>15569666666.666666</v>
      </c>
    </row>
    <row r="396" spans="1:102" x14ac:dyDescent="0.25">
      <c r="A396" s="1">
        <v>37104</v>
      </c>
      <c r="C396">
        <v>31097000000</v>
      </c>
      <c r="E396">
        <v>-730000000</v>
      </c>
      <c r="M396">
        <v>139249365377</v>
      </c>
      <c r="O396">
        <v>89465000000</v>
      </c>
      <c r="P396">
        <v>45008000000</v>
      </c>
      <c r="Q396">
        <v>34569000000</v>
      </c>
      <c r="R396">
        <v>-730000000</v>
      </c>
      <c r="S396">
        <v>8987000000</v>
      </c>
      <c r="T396">
        <v>2926000000</v>
      </c>
      <c r="U396">
        <v>29922000000</v>
      </c>
      <c r="V396">
        <v>768000000</v>
      </c>
      <c r="W396">
        <v>6497000000</v>
      </c>
      <c r="X396">
        <v>5444000000</v>
      </c>
      <c r="Z396">
        <v>4542000000</v>
      </c>
      <c r="AB396">
        <v>4614000000</v>
      </c>
      <c r="AC396">
        <v>1517000000</v>
      </c>
      <c r="AD396">
        <v>7898000000</v>
      </c>
      <c r="AE396">
        <v>85493000000</v>
      </c>
      <c r="AF396">
        <v>15097333333.333334</v>
      </c>
      <c r="AG396">
        <v>4843666666.666667</v>
      </c>
      <c r="AH396">
        <v>7542000000</v>
      </c>
      <c r="AI396">
        <v>31698000000</v>
      </c>
      <c r="AJ396">
        <v>-7796000000</v>
      </c>
      <c r="AK396">
        <v>77697000000</v>
      </c>
      <c r="AL396">
        <v>68734666666.666672</v>
      </c>
      <c r="AM396">
        <v>31659666666.666668</v>
      </c>
      <c r="AN396">
        <v>37075000000</v>
      </c>
      <c r="AO396">
        <v>12929000000</v>
      </c>
      <c r="AP396">
        <v>39957000</v>
      </c>
      <c r="AQ396">
        <v>35924000</v>
      </c>
      <c r="AR396">
        <v>184513333333.33334</v>
      </c>
      <c r="AS396">
        <v>40665666666.666664</v>
      </c>
      <c r="AT396">
        <v>94546000000</v>
      </c>
      <c r="AU396">
        <v>4941897233.333333</v>
      </c>
      <c r="AV396">
        <v>9.3000000000000007</v>
      </c>
      <c r="AW396">
        <v>103376333333.33333</v>
      </c>
      <c r="AX396">
        <v>34991666666.666664</v>
      </c>
      <c r="AY396">
        <v>41903333333.333336</v>
      </c>
      <c r="AZ396">
        <v>55982333333.333336</v>
      </c>
      <c r="BA396">
        <v>52963333333.333336</v>
      </c>
      <c r="BB396">
        <v>19084666666.666668</v>
      </c>
      <c r="BC396">
        <v>17990333333.333332</v>
      </c>
      <c r="BD396">
        <v>573333333.33333337</v>
      </c>
      <c r="BE396">
        <v>5516749999.999999</v>
      </c>
      <c r="BF396">
        <v>2487416666.6666665</v>
      </c>
      <c r="BG396">
        <v>3295916666.6666665</v>
      </c>
      <c r="BH396">
        <v>2396000000</v>
      </c>
      <c r="BI396">
        <v>2892333333.3333335</v>
      </c>
      <c r="BJ396">
        <v>2837249999.9999995</v>
      </c>
      <c r="BK396">
        <v>2638000000</v>
      </c>
      <c r="BL396">
        <v>15539750000</v>
      </c>
      <c r="BM396">
        <v>7883833333.333333</v>
      </c>
      <c r="BN396">
        <v>31911500000</v>
      </c>
      <c r="BO396">
        <v>13200333333.333334</v>
      </c>
      <c r="BP396">
        <v>19451500000</v>
      </c>
      <c r="BQ396">
        <v>20225083333.333332</v>
      </c>
      <c r="BR396">
        <v>32384583333.333332</v>
      </c>
      <c r="BS396">
        <v>5497166666.666666</v>
      </c>
      <c r="BT396">
        <v>1856666666.6666667</v>
      </c>
      <c r="BU396">
        <v>5534000000</v>
      </c>
      <c r="BV396">
        <v>1354333333.3333333</v>
      </c>
      <c r="BW396">
        <v>31195000000</v>
      </c>
      <c r="BX396">
        <v>6319000000</v>
      </c>
      <c r="BY396">
        <v>18247000000</v>
      </c>
      <c r="CA396">
        <v>1226000000</v>
      </c>
      <c r="CB396">
        <v>7934000000</v>
      </c>
      <c r="CE396">
        <v>7137000000</v>
      </c>
      <c r="CF396">
        <v>2203000000</v>
      </c>
      <c r="CN396">
        <v>28197000000</v>
      </c>
      <c r="CO396">
        <v>90636000000</v>
      </c>
      <c r="CP396">
        <v>17682000000</v>
      </c>
      <c r="CQ396">
        <v>10160000000</v>
      </c>
      <c r="CR396">
        <v>19447000000</v>
      </c>
      <c r="CS396">
        <v>3518000000</v>
      </c>
      <c r="CT396">
        <v>15929000000</v>
      </c>
      <c r="CU396">
        <v>17842333333.333332</v>
      </c>
      <c r="CV396">
        <v>18358000000</v>
      </c>
      <c r="CW396">
        <v>12498333333.333334</v>
      </c>
      <c r="CX396">
        <v>15569666666.666666</v>
      </c>
    </row>
    <row r="397" spans="1:102" x14ac:dyDescent="0.25">
      <c r="A397" s="1">
        <v>37135</v>
      </c>
      <c r="C397">
        <v>38393900000</v>
      </c>
      <c r="E397">
        <v>1737000000</v>
      </c>
      <c r="M397">
        <v>156022847629</v>
      </c>
      <c r="O397">
        <v>103413000000</v>
      </c>
      <c r="P397">
        <v>53715000000</v>
      </c>
      <c r="Q397">
        <v>38603000000</v>
      </c>
      <c r="R397">
        <v>1737000000</v>
      </c>
      <c r="S397">
        <v>9509000000</v>
      </c>
      <c r="T397">
        <v>3131000000</v>
      </c>
      <c r="U397">
        <v>33609000000</v>
      </c>
      <c r="V397">
        <v>790000000</v>
      </c>
      <c r="W397">
        <v>9616000000</v>
      </c>
      <c r="X397">
        <v>6124000000</v>
      </c>
      <c r="Z397">
        <v>5115000000</v>
      </c>
      <c r="AB397">
        <v>4656000000</v>
      </c>
      <c r="AC397">
        <v>1631000000</v>
      </c>
      <c r="AD397">
        <v>8006000000</v>
      </c>
      <c r="AE397">
        <v>85493000000</v>
      </c>
      <c r="AF397">
        <v>15097333333.333334</v>
      </c>
      <c r="AG397">
        <v>4843666666.666667</v>
      </c>
      <c r="AH397">
        <v>7542000000</v>
      </c>
      <c r="AI397">
        <v>31698000000</v>
      </c>
      <c r="AJ397">
        <v>-7796000000</v>
      </c>
      <c r="AK397">
        <v>77697000000</v>
      </c>
      <c r="AL397">
        <v>68734666666.666672</v>
      </c>
      <c r="AM397">
        <v>31659666666.666668</v>
      </c>
      <c r="AN397">
        <v>37075000000</v>
      </c>
      <c r="AO397">
        <v>12929000000</v>
      </c>
      <c r="AP397">
        <v>39957000</v>
      </c>
      <c r="AQ397">
        <v>35924000</v>
      </c>
      <c r="AR397">
        <v>184513333333.33334</v>
      </c>
      <c r="AS397">
        <v>40665666666.666664</v>
      </c>
      <c r="AT397">
        <v>94546000000</v>
      </c>
      <c r="AU397">
        <v>4941897233.333333</v>
      </c>
      <c r="AV397">
        <v>9.4</v>
      </c>
      <c r="AW397">
        <v>103376333333.33333</v>
      </c>
      <c r="AX397">
        <v>34991666666.666664</v>
      </c>
      <c r="AY397">
        <v>41903333333.333336</v>
      </c>
      <c r="AZ397">
        <v>55982333333.333336</v>
      </c>
      <c r="BA397">
        <v>52963333333.333336</v>
      </c>
      <c r="BB397">
        <v>19084666666.666668</v>
      </c>
      <c r="BC397">
        <v>17990333333.333332</v>
      </c>
      <c r="BD397">
        <v>573333333.33333337</v>
      </c>
      <c r="BE397">
        <v>5516749999.999999</v>
      </c>
      <c r="BF397">
        <v>2487416666.6666665</v>
      </c>
      <c r="BG397">
        <v>3295916666.6666665</v>
      </c>
      <c r="BH397">
        <v>2396000000</v>
      </c>
      <c r="BI397">
        <v>2892333333.3333335</v>
      </c>
      <c r="BJ397">
        <v>2837249999.9999995</v>
      </c>
      <c r="BK397">
        <v>2638000000</v>
      </c>
      <c r="BL397">
        <v>15539750000</v>
      </c>
      <c r="BM397">
        <v>7883833333.333333</v>
      </c>
      <c r="BN397">
        <v>31911500000</v>
      </c>
      <c r="BO397">
        <v>13200333333.333334</v>
      </c>
      <c r="BP397">
        <v>19451500000</v>
      </c>
      <c r="BQ397">
        <v>20225083333.333332</v>
      </c>
      <c r="BR397">
        <v>32384583333.333332</v>
      </c>
      <c r="BS397">
        <v>5497166666.666666</v>
      </c>
      <c r="BT397">
        <v>1856666666.6666667</v>
      </c>
      <c r="BU397">
        <v>5534000000</v>
      </c>
      <c r="BV397">
        <v>1354333333.3333333</v>
      </c>
      <c r="BW397">
        <v>34444000000</v>
      </c>
      <c r="BX397">
        <v>7093000000</v>
      </c>
      <c r="BY397">
        <v>20091000000</v>
      </c>
      <c r="CA397">
        <v>1314000000</v>
      </c>
      <c r="CB397">
        <v>8788000000</v>
      </c>
      <c r="CE397">
        <v>7935000000</v>
      </c>
      <c r="CF397">
        <v>2479000000</v>
      </c>
      <c r="CN397">
        <v>30439000000</v>
      </c>
      <c r="CO397">
        <v>101106000000</v>
      </c>
      <c r="CP397">
        <v>19700000000</v>
      </c>
      <c r="CQ397">
        <v>10656000000</v>
      </c>
      <c r="CR397">
        <v>21536000000</v>
      </c>
      <c r="CS397">
        <v>4057000000</v>
      </c>
      <c r="CT397">
        <v>17479000000</v>
      </c>
      <c r="CU397">
        <v>17842333333.333332</v>
      </c>
      <c r="CV397">
        <v>18358000000</v>
      </c>
      <c r="CW397">
        <v>12498333333.333334</v>
      </c>
      <c r="CX397">
        <v>15569666666.666666</v>
      </c>
    </row>
    <row r="398" spans="1:102" x14ac:dyDescent="0.25">
      <c r="A398" s="1">
        <v>37165</v>
      </c>
      <c r="C398">
        <v>29051100000</v>
      </c>
      <c r="E398">
        <v>1381000000</v>
      </c>
      <c r="M398">
        <v>171122769822</v>
      </c>
      <c r="O398">
        <v>112188000000</v>
      </c>
      <c r="P398">
        <v>57050000000</v>
      </c>
      <c r="Q398">
        <v>42618000000</v>
      </c>
      <c r="R398">
        <v>1381000000</v>
      </c>
      <c r="S398">
        <v>9810000000</v>
      </c>
      <c r="T398">
        <v>3370000000</v>
      </c>
      <c r="U398">
        <v>37318000000</v>
      </c>
      <c r="V398">
        <v>849000000</v>
      </c>
      <c r="W398">
        <v>9616000000</v>
      </c>
      <c r="X398">
        <v>6844000000</v>
      </c>
      <c r="Z398">
        <v>5687000000</v>
      </c>
      <c r="AB398">
        <v>4706000000</v>
      </c>
      <c r="AC398">
        <v>1694000000</v>
      </c>
      <c r="AD398">
        <v>8566000000</v>
      </c>
      <c r="AE398">
        <v>94715333333.333328</v>
      </c>
      <c r="AF398">
        <v>18119000000</v>
      </c>
      <c r="AG398">
        <v>5329333333.333333</v>
      </c>
      <c r="AH398">
        <v>9473333333.333334</v>
      </c>
      <c r="AI398">
        <v>32549000000</v>
      </c>
      <c r="AJ398">
        <v>-7232666666.666667</v>
      </c>
      <c r="AK398">
        <v>87482666666.666656</v>
      </c>
      <c r="AL398">
        <v>77817666666.666672</v>
      </c>
      <c r="AM398">
        <v>35231000000</v>
      </c>
      <c r="AN398">
        <v>42586666666.666664</v>
      </c>
      <c r="AO398">
        <v>14250666666.666666</v>
      </c>
      <c r="AP398">
        <v>40094000</v>
      </c>
      <c r="AQ398">
        <v>36066000</v>
      </c>
      <c r="AR398">
        <v>188973333333.33334</v>
      </c>
      <c r="AS398">
        <v>34331333333.333332</v>
      </c>
      <c r="AT398">
        <v>106809333333.33333</v>
      </c>
      <c r="AU398">
        <v>4879679133.333333</v>
      </c>
      <c r="AV398">
        <v>9.5</v>
      </c>
      <c r="AW398">
        <v>104386666666.66667</v>
      </c>
      <c r="AX398">
        <v>35984000000</v>
      </c>
      <c r="AY398">
        <v>39255666666.666664</v>
      </c>
      <c r="AZ398">
        <v>56531666666.666664</v>
      </c>
      <c r="BA398">
        <v>51659666666.666664</v>
      </c>
      <c r="BB398">
        <v>19736333333.333332</v>
      </c>
      <c r="BC398">
        <v>22850333333.333332</v>
      </c>
      <c r="BD398">
        <v>662000000</v>
      </c>
      <c r="BE398">
        <v>5516749999.999999</v>
      </c>
      <c r="BF398">
        <v>2487416666.6666665</v>
      </c>
      <c r="BG398">
        <v>3295916666.6666665</v>
      </c>
      <c r="BH398">
        <v>2993000000</v>
      </c>
      <c r="BI398">
        <v>3586333333.3333335</v>
      </c>
      <c r="BJ398">
        <v>2837249999.9999995</v>
      </c>
      <c r="BK398">
        <v>3023666666.6666665</v>
      </c>
      <c r="BL398">
        <v>15539750000</v>
      </c>
      <c r="BM398">
        <v>7883833333.333333</v>
      </c>
      <c r="BN398">
        <v>31911500000</v>
      </c>
      <c r="BO398">
        <v>13200333333.333334</v>
      </c>
      <c r="BP398">
        <v>19451500000</v>
      </c>
      <c r="BQ398">
        <v>20225083333.333332</v>
      </c>
      <c r="BR398">
        <v>32384583333.333332</v>
      </c>
      <c r="BS398">
        <v>5497166666.666666</v>
      </c>
      <c r="BT398">
        <v>1856666666.6666667</v>
      </c>
      <c r="BU398">
        <v>5493666666.666667</v>
      </c>
      <c r="BV398">
        <v>1496666666.6666667</v>
      </c>
      <c r="BW398">
        <v>38413000000</v>
      </c>
      <c r="BX398">
        <v>8065000000</v>
      </c>
      <c r="BY398">
        <v>22378000000</v>
      </c>
      <c r="CA398">
        <v>1448000000</v>
      </c>
      <c r="CB398">
        <v>9849000000</v>
      </c>
      <c r="CE398">
        <v>9438000000</v>
      </c>
      <c r="CF398">
        <v>2754000000</v>
      </c>
      <c r="CN398">
        <v>33150000000</v>
      </c>
      <c r="CO398">
        <v>112307000000</v>
      </c>
      <c r="CP398">
        <v>21886000000</v>
      </c>
      <c r="CQ398">
        <v>13377000000</v>
      </c>
      <c r="CR398">
        <v>24058000000</v>
      </c>
      <c r="CS398">
        <v>4783000000</v>
      </c>
      <c r="CT398">
        <v>19275000000</v>
      </c>
      <c r="CU398">
        <v>19158000000</v>
      </c>
      <c r="CV398">
        <v>18321000000</v>
      </c>
      <c r="CW398">
        <v>13791333333.333334</v>
      </c>
      <c r="CX398">
        <v>15540333333.333334</v>
      </c>
    </row>
    <row r="399" spans="1:102" x14ac:dyDescent="0.25">
      <c r="A399" s="1">
        <v>37196</v>
      </c>
      <c r="C399">
        <v>28188600000</v>
      </c>
      <c r="E399">
        <v>920000000</v>
      </c>
      <c r="M399">
        <v>185532350143</v>
      </c>
      <c r="O399">
        <v>121606000000</v>
      </c>
      <c r="P399">
        <v>60412000000</v>
      </c>
      <c r="Q399">
        <v>46708000000</v>
      </c>
      <c r="R399">
        <v>920000000</v>
      </c>
      <c r="S399">
        <v>10070000000</v>
      </c>
      <c r="T399">
        <v>3644000000</v>
      </c>
      <c r="U399">
        <v>41348000000</v>
      </c>
      <c r="V399">
        <v>1129000000</v>
      </c>
      <c r="W399">
        <v>9616000000</v>
      </c>
      <c r="X399">
        <v>7523000000</v>
      </c>
      <c r="Z399">
        <v>6259000000</v>
      </c>
      <c r="AB399">
        <v>4760000000</v>
      </c>
      <c r="AC399">
        <v>1759000000</v>
      </c>
      <c r="AD399">
        <v>8558000000</v>
      </c>
      <c r="AE399">
        <v>94715333333.333328</v>
      </c>
      <c r="AF399">
        <v>18119000000</v>
      </c>
      <c r="AG399">
        <v>5329333333.333333</v>
      </c>
      <c r="AH399">
        <v>9473333333.333334</v>
      </c>
      <c r="AI399">
        <v>32549000000</v>
      </c>
      <c r="AJ399">
        <v>-7232666666.666667</v>
      </c>
      <c r="AK399">
        <v>87482666666.666656</v>
      </c>
      <c r="AL399">
        <v>77817666666.666672</v>
      </c>
      <c r="AM399">
        <v>35231000000</v>
      </c>
      <c r="AN399">
        <v>42586666666.666664</v>
      </c>
      <c r="AO399">
        <v>14250666666.666666</v>
      </c>
      <c r="AP399">
        <v>40094000</v>
      </c>
      <c r="AQ399">
        <v>36066000</v>
      </c>
      <c r="AR399">
        <v>188973333333.33334</v>
      </c>
      <c r="AS399">
        <v>34331333333.333332</v>
      </c>
      <c r="AT399">
        <v>106809333333.33333</v>
      </c>
      <c r="AU399">
        <v>4879679133.333333</v>
      </c>
      <c r="AV399">
        <v>9.6</v>
      </c>
      <c r="AW399">
        <v>104386666666.66667</v>
      </c>
      <c r="AX399">
        <v>35984000000</v>
      </c>
      <c r="AY399">
        <v>39255666666.666664</v>
      </c>
      <c r="AZ399">
        <v>56531666666.666664</v>
      </c>
      <c r="BA399">
        <v>51659666666.666664</v>
      </c>
      <c r="BB399">
        <v>19736333333.333332</v>
      </c>
      <c r="BC399">
        <v>22850333333.333332</v>
      </c>
      <c r="BD399">
        <v>662000000</v>
      </c>
      <c r="BE399">
        <v>5516749999.999999</v>
      </c>
      <c r="BF399">
        <v>2487416666.6666665</v>
      </c>
      <c r="BG399">
        <v>3295916666.6666665</v>
      </c>
      <c r="BH399">
        <v>2993000000</v>
      </c>
      <c r="BI399">
        <v>3586333333.3333335</v>
      </c>
      <c r="BJ399">
        <v>2837249999.9999995</v>
      </c>
      <c r="BK399">
        <v>3023666666.6666665</v>
      </c>
      <c r="BL399">
        <v>15539750000</v>
      </c>
      <c r="BM399">
        <v>7883833333.333333</v>
      </c>
      <c r="BN399">
        <v>31911500000</v>
      </c>
      <c r="BO399">
        <v>13200333333.333334</v>
      </c>
      <c r="BP399">
        <v>19451500000</v>
      </c>
      <c r="BQ399">
        <v>20225083333.333332</v>
      </c>
      <c r="BR399">
        <v>32384583333.333332</v>
      </c>
      <c r="BS399">
        <v>5497166666.666666</v>
      </c>
      <c r="BT399">
        <v>1856666666.6666667</v>
      </c>
      <c r="BU399">
        <v>5493666666.666667</v>
      </c>
      <c r="BV399">
        <v>1496666666.6666667</v>
      </c>
      <c r="BW399">
        <v>43265000000</v>
      </c>
      <c r="BX399">
        <v>9652000000</v>
      </c>
      <c r="BY399">
        <v>25528000000</v>
      </c>
      <c r="CA399">
        <v>1553000000</v>
      </c>
      <c r="CB399">
        <v>10935000000</v>
      </c>
      <c r="CE399">
        <v>10997000000</v>
      </c>
      <c r="CF399">
        <v>3029000000</v>
      </c>
      <c r="CN399">
        <v>35690000000</v>
      </c>
      <c r="CO399">
        <v>124175000000</v>
      </c>
      <c r="CP399">
        <v>24967000000</v>
      </c>
      <c r="CQ399">
        <v>15532000000</v>
      </c>
      <c r="CR399">
        <v>26465000000</v>
      </c>
      <c r="CS399">
        <v>5565000000</v>
      </c>
      <c r="CT399">
        <v>20901000000</v>
      </c>
      <c r="CU399">
        <v>19158000000</v>
      </c>
      <c r="CV399">
        <v>18321000000</v>
      </c>
      <c r="CW399">
        <v>13791333333.333334</v>
      </c>
      <c r="CX399">
        <v>15540333333.333334</v>
      </c>
    </row>
    <row r="400" spans="1:102" x14ac:dyDescent="0.25">
      <c r="A400" s="1">
        <v>37226</v>
      </c>
      <c r="C400">
        <v>57879400000</v>
      </c>
      <c r="E400">
        <v>3728000000</v>
      </c>
      <c r="M400">
        <v>220205893171</v>
      </c>
      <c r="O400">
        <v>142104000000</v>
      </c>
      <c r="P400">
        <v>74274000000</v>
      </c>
      <c r="Q400">
        <v>56373000000</v>
      </c>
      <c r="R400">
        <v>3728000000</v>
      </c>
      <c r="S400">
        <v>10442000000</v>
      </c>
      <c r="T400">
        <v>3943000000</v>
      </c>
      <c r="U400">
        <v>45820000000</v>
      </c>
      <c r="V400">
        <v>1513000000</v>
      </c>
      <c r="W400">
        <v>12753000000</v>
      </c>
      <c r="X400">
        <v>8031000000</v>
      </c>
      <c r="Z400">
        <v>6831000000</v>
      </c>
      <c r="AB400">
        <v>4798000000</v>
      </c>
      <c r="AC400">
        <v>2008000000</v>
      </c>
      <c r="AD400">
        <v>11560000000</v>
      </c>
      <c r="AE400">
        <v>94715333333.333328</v>
      </c>
      <c r="AF400">
        <v>18119000000</v>
      </c>
      <c r="AG400">
        <v>5329333333.333333</v>
      </c>
      <c r="AH400">
        <v>9473333333.333334</v>
      </c>
      <c r="AI400">
        <v>32549000000</v>
      </c>
      <c r="AJ400">
        <v>-7232666666.666667</v>
      </c>
      <c r="AK400">
        <v>87482666666.666656</v>
      </c>
      <c r="AL400">
        <v>77817666666.666672</v>
      </c>
      <c r="AM400">
        <v>35231000000</v>
      </c>
      <c r="AN400">
        <v>42586666666.666664</v>
      </c>
      <c r="AO400">
        <v>14250666666.666666</v>
      </c>
      <c r="AP400">
        <v>40094000</v>
      </c>
      <c r="AQ400">
        <v>36066000</v>
      </c>
      <c r="AR400">
        <v>188973333333.33334</v>
      </c>
      <c r="AS400">
        <v>34331333333.333332</v>
      </c>
      <c r="AT400">
        <v>106809333333.33333</v>
      </c>
      <c r="AU400">
        <v>4879679133.333333</v>
      </c>
      <c r="AV400">
        <v>9.6</v>
      </c>
      <c r="AW400">
        <v>104386666666.66667</v>
      </c>
      <c r="AX400">
        <v>35984000000</v>
      </c>
      <c r="AY400">
        <v>39255666666.666664</v>
      </c>
      <c r="AZ400">
        <v>56531666666.666664</v>
      </c>
      <c r="BA400">
        <v>51659666666.666664</v>
      </c>
      <c r="BB400">
        <v>19736333333.333332</v>
      </c>
      <c r="BC400">
        <v>22850333333.333332</v>
      </c>
      <c r="BD400">
        <v>662000000</v>
      </c>
      <c r="BE400">
        <v>5516749999.999999</v>
      </c>
      <c r="BF400">
        <v>2487416666.6666665</v>
      </c>
      <c r="BG400">
        <v>3295916666.6666665</v>
      </c>
      <c r="BH400">
        <v>2993000000</v>
      </c>
      <c r="BI400">
        <v>3586333333.3333335</v>
      </c>
      <c r="BJ400">
        <v>2837249999.9999995</v>
      </c>
      <c r="BK400">
        <v>3023666666.6666665</v>
      </c>
      <c r="BL400">
        <v>15539750000</v>
      </c>
      <c r="BM400">
        <v>7883833333.333333</v>
      </c>
      <c r="BN400">
        <v>31911500000</v>
      </c>
      <c r="BO400">
        <v>13200333333.333334</v>
      </c>
      <c r="BP400">
        <v>19451500000</v>
      </c>
      <c r="BQ400">
        <v>20225083333.333332</v>
      </c>
      <c r="BR400">
        <v>32384583333.333332</v>
      </c>
      <c r="BS400">
        <v>5497166666.666666</v>
      </c>
      <c r="BT400">
        <v>1856666666.6666667</v>
      </c>
      <c r="BU400">
        <v>5493666666.666667</v>
      </c>
      <c r="BV400">
        <v>1496666666.6666667</v>
      </c>
      <c r="BW400">
        <v>47756000000</v>
      </c>
      <c r="BX400">
        <v>10633000000</v>
      </c>
      <c r="BY400">
        <v>27958000000</v>
      </c>
      <c r="CA400">
        <v>1786000000</v>
      </c>
      <c r="CB400">
        <v>12344000000</v>
      </c>
      <c r="CE400">
        <v>13869000000</v>
      </c>
      <c r="CF400">
        <v>3305000000</v>
      </c>
      <c r="CN400">
        <v>37627000000</v>
      </c>
      <c r="CO400">
        <v>132359000000</v>
      </c>
      <c r="CP400">
        <v>26807000000</v>
      </c>
      <c r="CQ400">
        <v>18503000000</v>
      </c>
      <c r="CR400">
        <v>27273000000</v>
      </c>
      <c r="CS400">
        <v>6905000000</v>
      </c>
      <c r="CT400">
        <v>20368000000</v>
      </c>
      <c r="CU400">
        <v>19158000000</v>
      </c>
      <c r="CV400">
        <v>18321000000</v>
      </c>
      <c r="CW400">
        <v>13791333333.333334</v>
      </c>
      <c r="CX400">
        <v>15540333333.333334</v>
      </c>
    </row>
    <row r="401" spans="1:102" x14ac:dyDescent="0.25">
      <c r="A401" s="1">
        <v>37257</v>
      </c>
      <c r="C401">
        <v>33140400000</v>
      </c>
      <c r="E401">
        <v>-230000000</v>
      </c>
      <c r="M401">
        <v>14331494222</v>
      </c>
      <c r="O401">
        <v>11177000000</v>
      </c>
      <c r="P401">
        <v>5665000000</v>
      </c>
      <c r="Q401">
        <v>3472000000</v>
      </c>
      <c r="R401">
        <v>-230000000</v>
      </c>
      <c r="S401">
        <v>1442000000</v>
      </c>
      <c r="T401">
        <v>1163000000</v>
      </c>
      <c r="U401">
        <v>4137000000</v>
      </c>
      <c r="V401">
        <v>-11000000</v>
      </c>
      <c r="W401">
        <v>0</v>
      </c>
      <c r="X401">
        <v>823000000</v>
      </c>
      <c r="Z401">
        <v>546000000</v>
      </c>
      <c r="AB401">
        <v>72000000</v>
      </c>
      <c r="AC401">
        <v>107000000</v>
      </c>
      <c r="AD401">
        <v>486000000</v>
      </c>
      <c r="AE401">
        <v>87108333333.333328</v>
      </c>
      <c r="AF401">
        <v>14840666666.666666</v>
      </c>
      <c r="AG401">
        <v>3881666666.6666665</v>
      </c>
      <c r="AH401">
        <v>7468000000</v>
      </c>
      <c r="AI401">
        <v>32959333333.333332</v>
      </c>
      <c r="AJ401">
        <v>-10646000000</v>
      </c>
      <c r="AK401">
        <v>76462333333.333328</v>
      </c>
      <c r="AL401">
        <v>68224666666.666664</v>
      </c>
      <c r="AM401">
        <v>30914333333.333332</v>
      </c>
      <c r="AN401">
        <v>37310333333.333336</v>
      </c>
      <c r="AO401">
        <v>12952333333.333334</v>
      </c>
      <c r="AP401">
        <v>39511000</v>
      </c>
      <c r="AQ401">
        <v>35459000</v>
      </c>
      <c r="AR401">
        <v>179059999999.99997</v>
      </c>
      <c r="AS401">
        <v>38830333333.333336</v>
      </c>
      <c r="AT401">
        <v>90141000000</v>
      </c>
      <c r="AU401">
        <v>4871923266.666667</v>
      </c>
      <c r="AV401">
        <v>9.6</v>
      </c>
      <c r="AW401">
        <v>104026666666.66667</v>
      </c>
      <c r="AX401">
        <v>35851000000</v>
      </c>
      <c r="AY401">
        <v>37372666666.666664</v>
      </c>
      <c r="AZ401">
        <v>56123333333.333336</v>
      </c>
      <c r="BA401">
        <v>49484333333.333336</v>
      </c>
      <c r="BB401">
        <v>19350000000</v>
      </c>
      <c r="BC401">
        <v>17960333333.333332</v>
      </c>
      <c r="BD401">
        <v>638000000</v>
      </c>
      <c r="BE401">
        <v>5511250000.000001</v>
      </c>
      <c r="BF401">
        <v>2390333333.3333335</v>
      </c>
      <c r="BG401">
        <v>3187666666.6666665</v>
      </c>
      <c r="BH401">
        <v>2240666666.6666665</v>
      </c>
      <c r="BI401">
        <v>3368333333.3333335</v>
      </c>
      <c r="BJ401">
        <v>2806583333.3333335</v>
      </c>
      <c r="BK401">
        <v>4041000000</v>
      </c>
      <c r="BL401">
        <v>15829166666.666666</v>
      </c>
      <c r="BM401">
        <v>8204333333.333333</v>
      </c>
      <c r="BN401">
        <v>33166000000</v>
      </c>
      <c r="BO401">
        <v>13609250000</v>
      </c>
      <c r="BP401">
        <v>19616166666.666668</v>
      </c>
      <c r="BQ401">
        <v>19771916666.666668</v>
      </c>
      <c r="BR401">
        <v>32858916666.666668</v>
      </c>
      <c r="BS401">
        <v>5596750000</v>
      </c>
      <c r="BT401">
        <v>1725166666.6666667</v>
      </c>
      <c r="BU401">
        <v>5434666666.666666</v>
      </c>
      <c r="BV401">
        <v>1124000000</v>
      </c>
      <c r="BW401">
        <v>4307000000</v>
      </c>
      <c r="BX401">
        <v>661000000</v>
      </c>
      <c r="BY401">
        <v>2543000000</v>
      </c>
      <c r="CA401">
        <v>105000000</v>
      </c>
      <c r="CB401">
        <v>1001000000</v>
      </c>
      <c r="CE401">
        <v>455000000</v>
      </c>
      <c r="CF401">
        <v>205000000</v>
      </c>
      <c r="CN401">
        <v>9653000000</v>
      </c>
      <c r="CO401">
        <v>16141000000</v>
      </c>
      <c r="CP401">
        <v>2058000000</v>
      </c>
      <c r="CQ401">
        <v>1595000000</v>
      </c>
      <c r="CR401">
        <v>3346000000</v>
      </c>
      <c r="CS401">
        <v>322000000</v>
      </c>
      <c r="CT401">
        <v>3024000000</v>
      </c>
      <c r="CU401">
        <v>17677666666.666668</v>
      </c>
      <c r="CV401">
        <v>18483333333.333332</v>
      </c>
      <c r="CW401">
        <v>12016666666.666666</v>
      </c>
      <c r="CX401">
        <v>15757000000</v>
      </c>
    </row>
    <row r="402" spans="1:102" x14ac:dyDescent="0.25">
      <c r="A402" s="1">
        <v>37288</v>
      </c>
      <c r="C402">
        <v>28527100000</v>
      </c>
      <c r="E402">
        <v>-800000000</v>
      </c>
      <c r="M402">
        <v>28817355050</v>
      </c>
      <c r="O402">
        <v>19571000000</v>
      </c>
      <c r="P402">
        <v>8286000000</v>
      </c>
      <c r="Q402">
        <v>6391000000</v>
      </c>
      <c r="R402">
        <v>-800000000</v>
      </c>
      <c r="S402">
        <v>1820000000</v>
      </c>
      <c r="T402">
        <v>1500000000</v>
      </c>
      <c r="U402">
        <v>8423000000</v>
      </c>
      <c r="V402">
        <v>38000000</v>
      </c>
      <c r="W402">
        <v>0</v>
      </c>
      <c r="X402">
        <v>1603000000</v>
      </c>
      <c r="Z402">
        <v>744000000</v>
      </c>
      <c r="AB402">
        <v>120000000</v>
      </c>
      <c r="AC402">
        <v>210000000</v>
      </c>
      <c r="AD402">
        <v>1370000000</v>
      </c>
      <c r="AE402">
        <v>87108333333.333328</v>
      </c>
      <c r="AF402">
        <v>14840666666.666666</v>
      </c>
      <c r="AG402">
        <v>3881666666.6666665</v>
      </c>
      <c r="AH402">
        <v>7468000000</v>
      </c>
      <c r="AI402">
        <v>32959333333.333332</v>
      </c>
      <c r="AJ402">
        <v>-10646000000</v>
      </c>
      <c r="AK402">
        <v>76462333333.333328</v>
      </c>
      <c r="AL402">
        <v>68224666666.666664</v>
      </c>
      <c r="AM402">
        <v>30914333333.333332</v>
      </c>
      <c r="AN402">
        <v>37310333333.333336</v>
      </c>
      <c r="AO402">
        <v>12952333333.333334</v>
      </c>
      <c r="AP402">
        <v>39511000</v>
      </c>
      <c r="AQ402">
        <v>35459000</v>
      </c>
      <c r="AR402">
        <v>179059999999.99997</v>
      </c>
      <c r="AS402">
        <v>38830333333.333336</v>
      </c>
      <c r="AT402">
        <v>90141000000</v>
      </c>
      <c r="AU402">
        <v>4871923266.666667</v>
      </c>
      <c r="AV402">
        <v>9.6</v>
      </c>
      <c r="AW402">
        <v>104026666666.66667</v>
      </c>
      <c r="AX402">
        <v>35851000000</v>
      </c>
      <c r="AY402">
        <v>37372666666.666664</v>
      </c>
      <c r="AZ402">
        <v>56123333333.333336</v>
      </c>
      <c r="BA402">
        <v>49484333333.333336</v>
      </c>
      <c r="BB402">
        <v>19350000000</v>
      </c>
      <c r="BC402">
        <v>17960333333.333332</v>
      </c>
      <c r="BD402">
        <v>638000000</v>
      </c>
      <c r="BE402">
        <v>5511250000.000001</v>
      </c>
      <c r="BF402">
        <v>2390333333.3333335</v>
      </c>
      <c r="BG402">
        <v>3187666666.6666665</v>
      </c>
      <c r="BH402">
        <v>2240666666.6666665</v>
      </c>
      <c r="BI402">
        <v>3368333333.3333335</v>
      </c>
      <c r="BJ402">
        <v>2806583333.3333335</v>
      </c>
      <c r="BK402">
        <v>4041000000</v>
      </c>
      <c r="BL402">
        <v>15829166666.666666</v>
      </c>
      <c r="BM402">
        <v>8204333333.333333</v>
      </c>
      <c r="BN402">
        <v>33166000000</v>
      </c>
      <c r="BO402">
        <v>13609250000</v>
      </c>
      <c r="BP402">
        <v>19616166666.666668</v>
      </c>
      <c r="BQ402">
        <v>19771916666.666668</v>
      </c>
      <c r="BR402">
        <v>32858916666.666668</v>
      </c>
      <c r="BS402">
        <v>5596750000</v>
      </c>
      <c r="BT402">
        <v>1725166666.6666667</v>
      </c>
      <c r="BU402">
        <v>5434666666.666666</v>
      </c>
      <c r="BV402">
        <v>1124000000</v>
      </c>
      <c r="BW402">
        <v>8091000000</v>
      </c>
      <c r="BX402">
        <v>1681000000</v>
      </c>
      <c r="BY402">
        <v>4786000000</v>
      </c>
      <c r="CA402">
        <v>459000000</v>
      </c>
      <c r="CB402">
        <v>1424000000</v>
      </c>
      <c r="CE402">
        <v>1029000000</v>
      </c>
      <c r="CF402">
        <v>410000000</v>
      </c>
      <c r="CN402">
        <v>12227000000</v>
      </c>
      <c r="CO402">
        <v>27055000000</v>
      </c>
      <c r="CP402">
        <v>4616000000</v>
      </c>
      <c r="CQ402">
        <v>2511000000</v>
      </c>
      <c r="CR402">
        <v>5409000000</v>
      </c>
      <c r="CS402">
        <v>568000000</v>
      </c>
      <c r="CT402">
        <v>4841000000</v>
      </c>
      <c r="CU402">
        <v>17677666666.666668</v>
      </c>
      <c r="CV402">
        <v>18483333333.333332</v>
      </c>
      <c r="CW402">
        <v>12016666666.666666</v>
      </c>
      <c r="CX402">
        <v>15757000000</v>
      </c>
    </row>
    <row r="403" spans="1:102" x14ac:dyDescent="0.25">
      <c r="A403" s="1">
        <v>37316</v>
      </c>
      <c r="C403">
        <v>30101400000</v>
      </c>
      <c r="E403">
        <v>-1549000000</v>
      </c>
      <c r="M403">
        <v>42241326504</v>
      </c>
      <c r="O403">
        <v>30184000000</v>
      </c>
      <c r="P403">
        <v>14349000000</v>
      </c>
      <c r="Q403">
        <v>11540000000</v>
      </c>
      <c r="R403">
        <v>-1549000000</v>
      </c>
      <c r="S403">
        <v>2317000000</v>
      </c>
      <c r="T403">
        <v>1723000000</v>
      </c>
      <c r="U403">
        <v>11458000000</v>
      </c>
      <c r="V403">
        <v>41000000</v>
      </c>
      <c r="W403">
        <v>3897000000</v>
      </c>
      <c r="X403">
        <v>2397000000</v>
      </c>
      <c r="Z403">
        <v>1287000000</v>
      </c>
      <c r="AB403">
        <v>166000000</v>
      </c>
      <c r="AC403">
        <v>256000000</v>
      </c>
      <c r="AD403">
        <v>1725000000</v>
      </c>
      <c r="AE403">
        <v>87108333333.333328</v>
      </c>
      <c r="AF403">
        <v>14840666666.666666</v>
      </c>
      <c r="AG403">
        <v>3881666666.6666665</v>
      </c>
      <c r="AH403">
        <v>7468000000</v>
      </c>
      <c r="AI403">
        <v>32959333333.333332</v>
      </c>
      <c r="AJ403">
        <v>-10646000000</v>
      </c>
      <c r="AK403">
        <v>76462333333.333328</v>
      </c>
      <c r="AL403">
        <v>68224666666.666664</v>
      </c>
      <c r="AM403">
        <v>30914333333.333332</v>
      </c>
      <c r="AN403">
        <v>37310333333.333336</v>
      </c>
      <c r="AO403">
        <v>12952333333.333334</v>
      </c>
      <c r="AP403">
        <v>39511000</v>
      </c>
      <c r="AQ403">
        <v>35459000</v>
      </c>
      <c r="AR403">
        <v>179059999999.99997</v>
      </c>
      <c r="AS403">
        <v>38830333333.333336</v>
      </c>
      <c r="AT403">
        <v>90141000000</v>
      </c>
      <c r="AU403">
        <v>4871923266.666667</v>
      </c>
      <c r="AV403">
        <v>9.6</v>
      </c>
      <c r="AW403">
        <v>104026666666.66667</v>
      </c>
      <c r="AX403">
        <v>35851000000</v>
      </c>
      <c r="AY403">
        <v>37372666666.666664</v>
      </c>
      <c r="AZ403">
        <v>56123333333.333336</v>
      </c>
      <c r="BA403">
        <v>49484333333.333336</v>
      </c>
      <c r="BB403">
        <v>19350000000</v>
      </c>
      <c r="BC403">
        <v>17960333333.333332</v>
      </c>
      <c r="BD403">
        <v>638000000</v>
      </c>
      <c r="BE403">
        <v>5511250000.000001</v>
      </c>
      <c r="BF403">
        <v>2390333333.3333335</v>
      </c>
      <c r="BG403">
        <v>3187666666.6666665</v>
      </c>
      <c r="BH403">
        <v>2240666666.6666665</v>
      </c>
      <c r="BI403">
        <v>3368333333.3333335</v>
      </c>
      <c r="BJ403">
        <v>2806583333.3333335</v>
      </c>
      <c r="BK403">
        <v>4041000000</v>
      </c>
      <c r="BL403">
        <v>15829166666.666666</v>
      </c>
      <c r="BM403">
        <v>8204333333.333333</v>
      </c>
      <c r="BN403">
        <v>33166000000</v>
      </c>
      <c r="BO403">
        <v>13609250000</v>
      </c>
      <c r="BP403">
        <v>19616166666.666668</v>
      </c>
      <c r="BQ403">
        <v>19771916666.666668</v>
      </c>
      <c r="BR403">
        <v>32858916666.666668</v>
      </c>
      <c r="BS403">
        <v>5596750000</v>
      </c>
      <c r="BT403">
        <v>1725166666.6666667</v>
      </c>
      <c r="BU403">
        <v>5434666666.666666</v>
      </c>
      <c r="BV403">
        <v>1124000000</v>
      </c>
      <c r="BW403">
        <v>11831000000</v>
      </c>
      <c r="BX403">
        <v>2394000000</v>
      </c>
      <c r="BY403">
        <v>7066000000</v>
      </c>
      <c r="CA403">
        <v>540000000</v>
      </c>
      <c r="CB403">
        <v>1895000000</v>
      </c>
      <c r="CE403">
        <v>1954000000</v>
      </c>
      <c r="CF403">
        <v>615000000</v>
      </c>
      <c r="CN403">
        <v>13642000000</v>
      </c>
      <c r="CO403">
        <v>38141000000</v>
      </c>
      <c r="CP403">
        <v>6819000000</v>
      </c>
      <c r="CQ403">
        <v>3774000000</v>
      </c>
      <c r="CR403">
        <v>7168000000</v>
      </c>
      <c r="CS403">
        <v>850000000</v>
      </c>
      <c r="CT403">
        <v>6318000000</v>
      </c>
      <c r="CU403">
        <v>17677666666.666668</v>
      </c>
      <c r="CV403">
        <v>18483333333.333332</v>
      </c>
      <c r="CW403">
        <v>12016666666.666666</v>
      </c>
      <c r="CX403">
        <v>15757000000</v>
      </c>
    </row>
    <row r="404" spans="1:102" x14ac:dyDescent="0.25">
      <c r="A404" s="1">
        <v>37347</v>
      </c>
      <c r="C404">
        <v>27724700000</v>
      </c>
      <c r="E404">
        <v>-1929000000</v>
      </c>
      <c r="M404">
        <v>59794921769</v>
      </c>
      <c r="O404">
        <v>38720000000</v>
      </c>
      <c r="P404">
        <v>18082000000</v>
      </c>
      <c r="Q404">
        <v>15776000000</v>
      </c>
      <c r="R404">
        <v>-1929000000</v>
      </c>
      <c r="S404">
        <v>2592000000</v>
      </c>
      <c r="T404">
        <v>1936000000</v>
      </c>
      <c r="U404">
        <v>14473000000</v>
      </c>
      <c r="V404">
        <v>194000000</v>
      </c>
      <c r="W404">
        <v>3897000000</v>
      </c>
      <c r="X404">
        <v>3190000000</v>
      </c>
      <c r="Z404">
        <v>1830000000</v>
      </c>
      <c r="AB404">
        <v>3712000000</v>
      </c>
      <c r="AC404">
        <v>331000000</v>
      </c>
      <c r="AD404">
        <v>1950000000</v>
      </c>
      <c r="AE404">
        <v>86201666666.666672</v>
      </c>
      <c r="AF404">
        <v>14738666666.666666</v>
      </c>
      <c r="AG404">
        <v>4820333333.333333</v>
      </c>
      <c r="AH404">
        <v>7575333333.333333</v>
      </c>
      <c r="AI404">
        <v>32596333333.333332</v>
      </c>
      <c r="AJ404">
        <v>-4421333333.333333</v>
      </c>
      <c r="AK404">
        <v>81780333333.333328</v>
      </c>
      <c r="AL404">
        <v>71189333333.333328</v>
      </c>
      <c r="AM404">
        <v>32534666666.666668</v>
      </c>
      <c r="AN404">
        <v>38654666666.666664</v>
      </c>
      <c r="AO404">
        <v>13525666666.666666</v>
      </c>
      <c r="AP404">
        <v>39669000</v>
      </c>
      <c r="AQ404">
        <v>35616000</v>
      </c>
      <c r="AR404">
        <v>182030000000.00003</v>
      </c>
      <c r="AS404">
        <v>37653666666.666664</v>
      </c>
      <c r="AT404">
        <v>92989666666.666672</v>
      </c>
      <c r="AU404">
        <v>4557664700</v>
      </c>
      <c r="AV404">
        <v>9.5</v>
      </c>
      <c r="AW404">
        <v>103481666666.66667</v>
      </c>
      <c r="AX404">
        <v>35911333333.333336</v>
      </c>
      <c r="AY404">
        <v>38040333333.333336</v>
      </c>
      <c r="AZ404">
        <v>57772333333.333336</v>
      </c>
      <c r="BA404">
        <v>50676666666.666664</v>
      </c>
      <c r="BB404">
        <v>19401000000</v>
      </c>
      <c r="BC404">
        <v>19253666666.666668</v>
      </c>
      <c r="BD404">
        <v>585666666.66666663</v>
      </c>
      <c r="BE404">
        <v>5511250000.000001</v>
      </c>
      <c r="BF404">
        <v>2390333333.3333335</v>
      </c>
      <c r="BG404">
        <v>3187666666.6666665</v>
      </c>
      <c r="BH404">
        <v>2200333333.3333335</v>
      </c>
      <c r="BI404">
        <v>3373333333.3333335</v>
      </c>
      <c r="BJ404">
        <v>2806583333.3333335</v>
      </c>
      <c r="BK404">
        <v>1936000000</v>
      </c>
      <c r="BL404">
        <v>15829166666.666666</v>
      </c>
      <c r="BM404">
        <v>8204333333.333333</v>
      </c>
      <c r="BN404">
        <v>33166000000</v>
      </c>
      <c r="BO404">
        <v>13609250000</v>
      </c>
      <c r="BP404">
        <v>19616166666.666668</v>
      </c>
      <c r="BQ404">
        <v>19771916666.666668</v>
      </c>
      <c r="BR404">
        <v>32858916666.666668</v>
      </c>
      <c r="BS404">
        <v>5596750000</v>
      </c>
      <c r="BT404">
        <v>1725166666.6666667</v>
      </c>
      <c r="BU404">
        <v>5521333333.333333</v>
      </c>
      <c r="BV404">
        <v>3219666666.6666665</v>
      </c>
      <c r="BW404">
        <v>15666000000</v>
      </c>
      <c r="BX404">
        <v>3144000000</v>
      </c>
      <c r="BY404">
        <v>9187000000</v>
      </c>
      <c r="CA404">
        <v>673000000</v>
      </c>
      <c r="CB404">
        <v>2363000000</v>
      </c>
      <c r="CE404">
        <v>3201000000</v>
      </c>
      <c r="CF404">
        <v>820000000</v>
      </c>
      <c r="CN404">
        <v>15368000000</v>
      </c>
      <c r="CO404">
        <v>49539000000</v>
      </c>
      <c r="CP404">
        <v>8899000000</v>
      </c>
      <c r="CQ404">
        <v>5008000000</v>
      </c>
      <c r="CR404">
        <v>9664000000</v>
      </c>
      <c r="CS404">
        <v>1249000000</v>
      </c>
      <c r="CT404">
        <v>8415000000</v>
      </c>
      <c r="CU404">
        <v>18207000000</v>
      </c>
      <c r="CV404">
        <v>18520000000</v>
      </c>
      <c r="CW404">
        <v>12468000000</v>
      </c>
      <c r="CX404">
        <v>15670666666.666666</v>
      </c>
    </row>
    <row r="405" spans="1:102" x14ac:dyDescent="0.25">
      <c r="A405" s="1">
        <v>37377</v>
      </c>
      <c r="C405">
        <v>31562600000</v>
      </c>
      <c r="E405">
        <v>-2312000000</v>
      </c>
      <c r="M405">
        <v>77042893118</v>
      </c>
      <c r="O405">
        <v>48825000000</v>
      </c>
      <c r="P405">
        <v>22134000000</v>
      </c>
      <c r="Q405">
        <v>20166000000</v>
      </c>
      <c r="R405">
        <v>-2312000000</v>
      </c>
      <c r="S405">
        <v>3237000000</v>
      </c>
      <c r="T405">
        <v>2156000000</v>
      </c>
      <c r="U405">
        <v>18586000000</v>
      </c>
      <c r="V405">
        <v>465000000</v>
      </c>
      <c r="W405">
        <v>3897000000</v>
      </c>
      <c r="X405">
        <v>3984000000</v>
      </c>
      <c r="Z405">
        <v>2374000000</v>
      </c>
      <c r="AB405">
        <v>3760000000</v>
      </c>
      <c r="AC405">
        <v>385000000</v>
      </c>
      <c r="AD405">
        <v>2384000000</v>
      </c>
      <c r="AE405">
        <v>86201666666.666672</v>
      </c>
      <c r="AF405">
        <v>14738666666.666666</v>
      </c>
      <c r="AG405">
        <v>4820333333.333333</v>
      </c>
      <c r="AH405">
        <v>7575333333.333333</v>
      </c>
      <c r="AI405">
        <v>32596333333.333332</v>
      </c>
      <c r="AJ405">
        <v>-4421333333.333333</v>
      </c>
      <c r="AK405">
        <v>81780333333.333328</v>
      </c>
      <c r="AL405">
        <v>71189333333.333328</v>
      </c>
      <c r="AM405">
        <v>32534666666.666668</v>
      </c>
      <c r="AN405">
        <v>38654666666.666664</v>
      </c>
      <c r="AO405">
        <v>13525666666.666666</v>
      </c>
      <c r="AP405">
        <v>39669000</v>
      </c>
      <c r="AQ405">
        <v>35616000</v>
      </c>
      <c r="AR405">
        <v>182030000000.00003</v>
      </c>
      <c r="AS405">
        <v>37653666666.666664</v>
      </c>
      <c r="AT405">
        <v>92989666666.666672</v>
      </c>
      <c r="AU405">
        <v>4557664700</v>
      </c>
      <c r="AV405">
        <v>9.6999999999999993</v>
      </c>
      <c r="AW405">
        <v>103481666666.66667</v>
      </c>
      <c r="AX405">
        <v>35911333333.333336</v>
      </c>
      <c r="AY405">
        <v>38040333333.333336</v>
      </c>
      <c r="AZ405">
        <v>57772333333.333336</v>
      </c>
      <c r="BA405">
        <v>50676666666.666664</v>
      </c>
      <c r="BB405">
        <v>19401000000</v>
      </c>
      <c r="BC405">
        <v>19253666666.666668</v>
      </c>
      <c r="BD405">
        <v>585666666.66666663</v>
      </c>
      <c r="BE405">
        <v>5511250000.000001</v>
      </c>
      <c r="BF405">
        <v>2390333333.3333335</v>
      </c>
      <c r="BG405">
        <v>3187666666.6666665</v>
      </c>
      <c r="BH405">
        <v>2200333333.3333335</v>
      </c>
      <c r="BI405">
        <v>3373333333.3333335</v>
      </c>
      <c r="BJ405">
        <v>2806583333.3333335</v>
      </c>
      <c r="BK405">
        <v>1936000000</v>
      </c>
      <c r="BL405">
        <v>15829166666.666666</v>
      </c>
      <c r="BM405">
        <v>8204333333.333333</v>
      </c>
      <c r="BN405">
        <v>33166000000</v>
      </c>
      <c r="BO405">
        <v>13609250000</v>
      </c>
      <c r="BP405">
        <v>19616166666.666668</v>
      </c>
      <c r="BQ405">
        <v>19771916666.666668</v>
      </c>
      <c r="BR405">
        <v>32858916666.666668</v>
      </c>
      <c r="BS405">
        <v>5596750000</v>
      </c>
      <c r="BT405">
        <v>1725166666.6666667</v>
      </c>
      <c r="BU405">
        <v>5521333333.333333</v>
      </c>
      <c r="BV405">
        <v>3219666666.6666665</v>
      </c>
      <c r="BW405">
        <v>19273000000</v>
      </c>
      <c r="BX405">
        <v>4053000000</v>
      </c>
      <c r="BY405">
        <v>11200000000</v>
      </c>
      <c r="CA405">
        <v>767000000</v>
      </c>
      <c r="CB405">
        <v>2925000000</v>
      </c>
      <c r="CE405">
        <v>4553000000</v>
      </c>
      <c r="CF405">
        <v>1025000000</v>
      </c>
      <c r="CN405">
        <v>17710000000</v>
      </c>
      <c r="CO405">
        <v>61035000000</v>
      </c>
      <c r="CP405">
        <v>10988000000</v>
      </c>
      <c r="CQ405">
        <v>6251000000</v>
      </c>
      <c r="CR405">
        <v>11822000000</v>
      </c>
      <c r="CS405">
        <v>1708000000</v>
      </c>
      <c r="CT405">
        <v>10114000000</v>
      </c>
      <c r="CU405">
        <v>18207000000</v>
      </c>
      <c r="CV405">
        <v>18520000000</v>
      </c>
      <c r="CW405">
        <v>12468000000</v>
      </c>
      <c r="CX405">
        <v>15670666666.666666</v>
      </c>
    </row>
    <row r="406" spans="1:102" x14ac:dyDescent="0.25">
      <c r="A406" s="1">
        <v>37408</v>
      </c>
      <c r="C406">
        <v>38380600000</v>
      </c>
      <c r="E406">
        <v>-133000000</v>
      </c>
      <c r="M406">
        <v>93048155536</v>
      </c>
      <c r="O406">
        <v>62256000000</v>
      </c>
      <c r="P406">
        <v>30712000000</v>
      </c>
      <c r="Q406">
        <v>24706000000</v>
      </c>
      <c r="R406">
        <v>-133000000</v>
      </c>
      <c r="S406">
        <v>4442000000</v>
      </c>
      <c r="T406">
        <v>2345000000</v>
      </c>
      <c r="U406">
        <v>22089000000</v>
      </c>
      <c r="V406">
        <v>467000000</v>
      </c>
      <c r="W406">
        <v>7785000000</v>
      </c>
      <c r="X406">
        <v>4778000000</v>
      </c>
      <c r="Z406">
        <v>2917000000</v>
      </c>
      <c r="AB406">
        <v>3811000000</v>
      </c>
      <c r="AC406">
        <v>448000000</v>
      </c>
      <c r="AD406">
        <v>3032000000</v>
      </c>
      <c r="AE406">
        <v>86201666666.666672</v>
      </c>
      <c r="AF406">
        <v>14738666666.666666</v>
      </c>
      <c r="AG406">
        <v>4820333333.333333</v>
      </c>
      <c r="AH406">
        <v>7575333333.333333</v>
      </c>
      <c r="AI406">
        <v>32596333333.333332</v>
      </c>
      <c r="AJ406">
        <v>-4421333333.333333</v>
      </c>
      <c r="AK406">
        <v>81780333333.333328</v>
      </c>
      <c r="AL406">
        <v>71189333333.333328</v>
      </c>
      <c r="AM406">
        <v>32534666666.666668</v>
      </c>
      <c r="AN406">
        <v>38654666666.666664</v>
      </c>
      <c r="AO406">
        <v>13525666666.666666</v>
      </c>
      <c r="AP406">
        <v>39669000</v>
      </c>
      <c r="AQ406">
        <v>35616000</v>
      </c>
      <c r="AR406">
        <v>182030000000.00003</v>
      </c>
      <c r="AS406">
        <v>37653666666.666664</v>
      </c>
      <c r="AT406">
        <v>92989666666.666672</v>
      </c>
      <c r="AU406">
        <v>4557664700</v>
      </c>
      <c r="AV406">
        <v>9.8000000000000007</v>
      </c>
      <c r="AW406">
        <v>103481666666.66667</v>
      </c>
      <c r="AX406">
        <v>35911333333.333336</v>
      </c>
      <c r="AY406">
        <v>38040333333.333336</v>
      </c>
      <c r="AZ406">
        <v>57772333333.333336</v>
      </c>
      <c r="BA406">
        <v>50676666666.666664</v>
      </c>
      <c r="BB406">
        <v>19401000000</v>
      </c>
      <c r="BC406">
        <v>19253666666.666668</v>
      </c>
      <c r="BD406">
        <v>585666666.66666663</v>
      </c>
      <c r="BE406">
        <v>5511250000.000001</v>
      </c>
      <c r="BF406">
        <v>2390333333.3333335</v>
      </c>
      <c r="BG406">
        <v>3187666666.6666665</v>
      </c>
      <c r="BH406">
        <v>2200333333.3333335</v>
      </c>
      <c r="BI406">
        <v>3373333333.3333335</v>
      </c>
      <c r="BJ406">
        <v>2806583333.3333335</v>
      </c>
      <c r="BK406">
        <v>1936000000</v>
      </c>
      <c r="BL406">
        <v>15829166666.666666</v>
      </c>
      <c r="BM406">
        <v>8204333333.333333</v>
      </c>
      <c r="BN406">
        <v>33166000000</v>
      </c>
      <c r="BO406">
        <v>13609250000</v>
      </c>
      <c r="BP406">
        <v>19616166666.666668</v>
      </c>
      <c r="BQ406">
        <v>19771916666.666668</v>
      </c>
      <c r="BR406">
        <v>32858916666.666668</v>
      </c>
      <c r="BS406">
        <v>5596750000</v>
      </c>
      <c r="BT406">
        <v>1725166666.6666667</v>
      </c>
      <c r="BU406">
        <v>5521333333.333333</v>
      </c>
      <c r="BV406">
        <v>3219666666.6666665</v>
      </c>
      <c r="BW406">
        <v>22783000000</v>
      </c>
      <c r="BX406">
        <v>4886000000</v>
      </c>
      <c r="BY406">
        <v>13345000000</v>
      </c>
      <c r="CA406">
        <v>894000000</v>
      </c>
      <c r="CB406">
        <v>3518000000</v>
      </c>
      <c r="CE406">
        <v>5985000000</v>
      </c>
      <c r="CF406">
        <v>1230000000</v>
      </c>
      <c r="CN406">
        <v>19413000000</v>
      </c>
      <c r="CO406">
        <v>72176000000</v>
      </c>
      <c r="CP406">
        <v>13157000000</v>
      </c>
      <c r="CQ406">
        <v>7456000000</v>
      </c>
      <c r="CR406">
        <v>14305000000</v>
      </c>
      <c r="CS406">
        <v>2232000000</v>
      </c>
      <c r="CT406">
        <v>12072000000</v>
      </c>
      <c r="CU406">
        <v>18207000000</v>
      </c>
      <c r="CV406">
        <v>18520000000</v>
      </c>
      <c r="CW406">
        <v>12468000000</v>
      </c>
      <c r="CX406">
        <v>15670666666.666666</v>
      </c>
    </row>
    <row r="407" spans="1:102" x14ac:dyDescent="0.25">
      <c r="A407" s="1">
        <v>37438</v>
      </c>
      <c r="C407">
        <v>32976100000</v>
      </c>
      <c r="E407">
        <v>-688000000</v>
      </c>
      <c r="M407">
        <v>111384594903</v>
      </c>
      <c r="O407">
        <v>75075000000</v>
      </c>
      <c r="P407">
        <v>36111000000</v>
      </c>
      <c r="Q407">
        <v>29713000000</v>
      </c>
      <c r="R407">
        <v>-688000000</v>
      </c>
      <c r="S407">
        <v>5443000000</v>
      </c>
      <c r="T407">
        <v>2571000000</v>
      </c>
      <c r="U407">
        <v>27632000000</v>
      </c>
      <c r="V407">
        <v>638000000</v>
      </c>
      <c r="W407">
        <v>7785000000</v>
      </c>
      <c r="X407">
        <v>6585000000</v>
      </c>
      <c r="Z407">
        <v>3935000000</v>
      </c>
      <c r="AB407">
        <v>3869000000</v>
      </c>
      <c r="AC407">
        <v>653000000</v>
      </c>
      <c r="AD407">
        <v>3781000000</v>
      </c>
      <c r="AE407">
        <v>87870333333.333328</v>
      </c>
      <c r="AF407">
        <v>15361666666.666666</v>
      </c>
      <c r="AG407">
        <v>5151666666.666667</v>
      </c>
      <c r="AH407">
        <v>7987666666.666667</v>
      </c>
      <c r="AI407">
        <v>33157000000</v>
      </c>
      <c r="AJ407">
        <v>-8783000000</v>
      </c>
      <c r="AK407">
        <v>79087333333.333328</v>
      </c>
      <c r="AL407">
        <v>69952000000</v>
      </c>
      <c r="AM407">
        <v>32330666666.666668</v>
      </c>
      <c r="AN407">
        <v>37621333333.333336</v>
      </c>
      <c r="AO407">
        <v>13372666666.666666</v>
      </c>
      <c r="AP407">
        <v>39764000</v>
      </c>
      <c r="AQ407">
        <v>35692000</v>
      </c>
      <c r="AR407">
        <v>189043333333.33334</v>
      </c>
      <c r="AS407">
        <v>42242000000</v>
      </c>
      <c r="AT407">
        <v>95605333333.333328</v>
      </c>
      <c r="AU407">
        <v>4911605133.333333</v>
      </c>
      <c r="AV407">
        <v>9.8000000000000007</v>
      </c>
      <c r="AW407">
        <v>104629333333.33333</v>
      </c>
      <c r="AX407">
        <v>36140333333.333336</v>
      </c>
      <c r="AY407">
        <v>37691000000</v>
      </c>
      <c r="AZ407">
        <v>58547333333.333336</v>
      </c>
      <c r="BA407">
        <v>50183333333.333336</v>
      </c>
      <c r="BB407">
        <v>19874666666.666668</v>
      </c>
      <c r="BC407">
        <v>17746666666.666668</v>
      </c>
      <c r="BD407">
        <v>692333333.33333337</v>
      </c>
      <c r="BE407">
        <v>5511250000.000001</v>
      </c>
      <c r="BF407">
        <v>2390333333.3333335</v>
      </c>
      <c r="BG407">
        <v>3187666666.6666665</v>
      </c>
      <c r="BH407">
        <v>2317333333.3333335</v>
      </c>
      <c r="BI407">
        <v>2891000000</v>
      </c>
      <c r="BJ407">
        <v>2806583333.3333335</v>
      </c>
      <c r="BK407">
        <v>2208000000</v>
      </c>
      <c r="BL407">
        <v>15829166666.666666</v>
      </c>
      <c r="BM407">
        <v>8204333333.333333</v>
      </c>
      <c r="BN407">
        <v>33166000000</v>
      </c>
      <c r="BO407">
        <v>13609250000</v>
      </c>
      <c r="BP407">
        <v>19616166666.666668</v>
      </c>
      <c r="BQ407">
        <v>19771916666.666668</v>
      </c>
      <c r="BR407">
        <v>32858916666.666668</v>
      </c>
      <c r="BS407">
        <v>5596750000</v>
      </c>
      <c r="BT407">
        <v>1725166666.6666667</v>
      </c>
      <c r="BU407">
        <v>5501666666.666666</v>
      </c>
      <c r="BV407">
        <v>1240666666.6666667</v>
      </c>
      <c r="BW407">
        <v>27467000000</v>
      </c>
      <c r="BX407">
        <v>6138000000</v>
      </c>
      <c r="BY407">
        <v>16092000000</v>
      </c>
      <c r="CA407">
        <v>978000000</v>
      </c>
      <c r="CB407">
        <v>4153000000</v>
      </c>
      <c r="CE407">
        <v>7453000000</v>
      </c>
      <c r="CF407">
        <v>1435000000</v>
      </c>
      <c r="CN407">
        <v>28187000000</v>
      </c>
      <c r="CO407">
        <v>84322000000</v>
      </c>
      <c r="CP407">
        <v>15596000000</v>
      </c>
      <c r="CQ407">
        <v>9053000000</v>
      </c>
      <c r="CR407">
        <v>16907000000</v>
      </c>
      <c r="CS407">
        <v>2903000000</v>
      </c>
      <c r="CT407">
        <v>14004000000</v>
      </c>
      <c r="CU407">
        <v>18347666666.666668</v>
      </c>
      <c r="CV407">
        <v>19035000000</v>
      </c>
      <c r="CW407">
        <v>12646000000</v>
      </c>
      <c r="CX407">
        <v>16092000000</v>
      </c>
    </row>
    <row r="408" spans="1:102" x14ac:dyDescent="0.25">
      <c r="A408" s="1">
        <v>37469</v>
      </c>
      <c r="C408">
        <v>31153800000</v>
      </c>
      <c r="E408">
        <v>-1231000000</v>
      </c>
      <c r="M408">
        <v>130010274427</v>
      </c>
      <c r="O408">
        <v>85506000000</v>
      </c>
      <c r="P408">
        <v>40189000000</v>
      </c>
      <c r="Q408">
        <v>34234000000</v>
      </c>
      <c r="R408">
        <v>-1231000000</v>
      </c>
      <c r="S408">
        <v>5885000000</v>
      </c>
      <c r="T408">
        <v>2792000000</v>
      </c>
      <c r="U408">
        <v>32103000000</v>
      </c>
      <c r="V408">
        <v>898000000</v>
      </c>
      <c r="W408">
        <v>7785000000</v>
      </c>
      <c r="X408">
        <v>7083000000</v>
      </c>
      <c r="Z408">
        <v>4497000000</v>
      </c>
      <c r="AB408">
        <v>3921000000</v>
      </c>
      <c r="AC408">
        <v>683000000</v>
      </c>
      <c r="AD408">
        <v>3906000000</v>
      </c>
      <c r="AE408">
        <v>87870333333.333328</v>
      </c>
      <c r="AF408">
        <v>15361666666.666666</v>
      </c>
      <c r="AG408">
        <v>5151666666.666667</v>
      </c>
      <c r="AH408">
        <v>7987666666.666667</v>
      </c>
      <c r="AI408">
        <v>33157000000</v>
      </c>
      <c r="AJ408">
        <v>-8783000000</v>
      </c>
      <c r="AK408">
        <v>79087333333.333328</v>
      </c>
      <c r="AL408">
        <v>69952000000</v>
      </c>
      <c r="AM408">
        <v>32330666666.666668</v>
      </c>
      <c r="AN408">
        <v>37621333333.333336</v>
      </c>
      <c r="AO408">
        <v>13372666666.666666</v>
      </c>
      <c r="AP408">
        <v>39764000</v>
      </c>
      <c r="AQ408">
        <v>35692000</v>
      </c>
      <c r="AR408">
        <v>189043333333.33334</v>
      </c>
      <c r="AS408">
        <v>42242000000</v>
      </c>
      <c r="AT408">
        <v>95605333333.333328</v>
      </c>
      <c r="AU408">
        <v>4911605133.333333</v>
      </c>
      <c r="AV408">
        <v>9.8000000000000007</v>
      </c>
      <c r="AW408">
        <v>104629333333.33333</v>
      </c>
      <c r="AX408">
        <v>36140333333.333336</v>
      </c>
      <c r="AY408">
        <v>37691000000</v>
      </c>
      <c r="AZ408">
        <v>58547333333.333336</v>
      </c>
      <c r="BA408">
        <v>50183333333.333336</v>
      </c>
      <c r="BB408">
        <v>19874666666.666668</v>
      </c>
      <c r="BC408">
        <v>17746666666.666668</v>
      </c>
      <c r="BD408">
        <v>692333333.33333337</v>
      </c>
      <c r="BE408">
        <v>5511250000.000001</v>
      </c>
      <c r="BF408">
        <v>2390333333.3333335</v>
      </c>
      <c r="BG408">
        <v>3187666666.6666665</v>
      </c>
      <c r="BH408">
        <v>2317333333.3333335</v>
      </c>
      <c r="BI408">
        <v>2891000000</v>
      </c>
      <c r="BJ408">
        <v>2806583333.3333335</v>
      </c>
      <c r="BK408">
        <v>2208000000</v>
      </c>
      <c r="BL408">
        <v>15829166666.666666</v>
      </c>
      <c r="BM408">
        <v>8204333333.333333</v>
      </c>
      <c r="BN408">
        <v>33166000000</v>
      </c>
      <c r="BO408">
        <v>13609250000</v>
      </c>
      <c r="BP408">
        <v>19616166666.666668</v>
      </c>
      <c r="BQ408">
        <v>19771916666.666668</v>
      </c>
      <c r="BR408">
        <v>32858916666.666668</v>
      </c>
      <c r="BS408">
        <v>5596750000</v>
      </c>
      <c r="BT408">
        <v>1725166666.6666667</v>
      </c>
      <c r="BU408">
        <v>5501666666.666666</v>
      </c>
      <c r="BV408">
        <v>1240666666.6666667</v>
      </c>
      <c r="BW408">
        <v>31190000000</v>
      </c>
      <c r="BX408">
        <v>6973000000</v>
      </c>
      <c r="BY408">
        <v>18270000000</v>
      </c>
      <c r="CA408">
        <v>1058000000</v>
      </c>
      <c r="CB408">
        <v>4792000000</v>
      </c>
      <c r="CE408">
        <v>8882000000</v>
      </c>
      <c r="CF408">
        <v>1640000000</v>
      </c>
      <c r="CN408">
        <v>29976000000</v>
      </c>
      <c r="CO408">
        <v>95828000000</v>
      </c>
      <c r="CP408">
        <v>17766000000</v>
      </c>
      <c r="CQ408">
        <v>10248000000</v>
      </c>
      <c r="CR408">
        <v>18748000000</v>
      </c>
      <c r="CS408">
        <v>3552000000</v>
      </c>
      <c r="CT408">
        <v>15196000000</v>
      </c>
      <c r="CU408">
        <v>18347666666.666668</v>
      </c>
      <c r="CV408">
        <v>19035000000</v>
      </c>
      <c r="CW408">
        <v>12646000000</v>
      </c>
      <c r="CX408">
        <v>16092000000</v>
      </c>
    </row>
    <row r="409" spans="1:102" x14ac:dyDescent="0.25">
      <c r="A409" s="1">
        <v>37500</v>
      </c>
      <c r="C409">
        <v>38098800000</v>
      </c>
      <c r="E409">
        <v>1277000000</v>
      </c>
      <c r="M409">
        <v>149971841096</v>
      </c>
      <c r="O409">
        <v>99306000000</v>
      </c>
      <c r="P409">
        <v>48463000000</v>
      </c>
      <c r="Q409">
        <v>38285000000</v>
      </c>
      <c r="R409">
        <v>1277000000</v>
      </c>
      <c r="S409">
        <v>6105000000</v>
      </c>
      <c r="T409">
        <v>2961000000</v>
      </c>
      <c r="U409">
        <v>36099000000</v>
      </c>
      <c r="V409">
        <v>900000000</v>
      </c>
      <c r="W409">
        <v>11610000000</v>
      </c>
      <c r="X409">
        <v>7962000000</v>
      </c>
      <c r="Z409">
        <v>5059000000</v>
      </c>
      <c r="AB409">
        <v>3966000000</v>
      </c>
      <c r="AC409">
        <v>678000000</v>
      </c>
      <c r="AD409">
        <v>8974000000</v>
      </c>
      <c r="AE409">
        <v>87870333333.333328</v>
      </c>
      <c r="AF409">
        <v>15361666666.666666</v>
      </c>
      <c r="AG409">
        <v>5151666666.666667</v>
      </c>
      <c r="AH409">
        <v>7987666666.666667</v>
      </c>
      <c r="AI409">
        <v>33157000000</v>
      </c>
      <c r="AJ409">
        <v>-8783000000</v>
      </c>
      <c r="AK409">
        <v>79087333333.333328</v>
      </c>
      <c r="AL409">
        <v>69952000000</v>
      </c>
      <c r="AM409">
        <v>32330666666.666668</v>
      </c>
      <c r="AN409">
        <v>37621333333.333336</v>
      </c>
      <c r="AO409">
        <v>13372666666.666666</v>
      </c>
      <c r="AP409">
        <v>39764000</v>
      </c>
      <c r="AQ409">
        <v>35692000</v>
      </c>
      <c r="AR409">
        <v>189043333333.33334</v>
      </c>
      <c r="AS409">
        <v>42242000000</v>
      </c>
      <c r="AT409">
        <v>95605333333.333328</v>
      </c>
      <c r="AU409">
        <v>4911605133.333333</v>
      </c>
      <c r="AV409">
        <v>9.9</v>
      </c>
      <c r="AW409">
        <v>104629333333.33333</v>
      </c>
      <c r="AX409">
        <v>36140333333.333336</v>
      </c>
      <c r="AY409">
        <v>37691000000</v>
      </c>
      <c r="AZ409">
        <v>58547333333.333336</v>
      </c>
      <c r="BA409">
        <v>50183333333.333336</v>
      </c>
      <c r="BB409">
        <v>19874666666.666668</v>
      </c>
      <c r="BC409">
        <v>17746666666.666668</v>
      </c>
      <c r="BD409">
        <v>692333333.33333337</v>
      </c>
      <c r="BE409">
        <v>5511250000.000001</v>
      </c>
      <c r="BF409">
        <v>2390333333.3333335</v>
      </c>
      <c r="BG409">
        <v>3187666666.6666665</v>
      </c>
      <c r="BH409">
        <v>2317333333.3333335</v>
      </c>
      <c r="BI409">
        <v>2891000000</v>
      </c>
      <c r="BJ409">
        <v>2806583333.3333335</v>
      </c>
      <c r="BK409">
        <v>2208000000</v>
      </c>
      <c r="BL409">
        <v>15829166666.666666</v>
      </c>
      <c r="BM409">
        <v>8204333333.333333</v>
      </c>
      <c r="BN409">
        <v>33166000000</v>
      </c>
      <c r="BO409">
        <v>13609250000</v>
      </c>
      <c r="BP409">
        <v>19616166666.666668</v>
      </c>
      <c r="BQ409">
        <v>19771916666.666668</v>
      </c>
      <c r="BR409">
        <v>32858916666.666668</v>
      </c>
      <c r="BS409">
        <v>5596750000</v>
      </c>
      <c r="BT409">
        <v>1725166666.6666667</v>
      </c>
      <c r="BU409">
        <v>5501666666.666666</v>
      </c>
      <c r="BV409">
        <v>1240666666.6666667</v>
      </c>
      <c r="BW409">
        <v>34679000000</v>
      </c>
      <c r="BX409">
        <v>7725000000</v>
      </c>
      <c r="BY409">
        <v>20421000000</v>
      </c>
      <c r="CA409">
        <v>1193000000</v>
      </c>
      <c r="CB409">
        <v>5488000000</v>
      </c>
      <c r="CE409">
        <v>10268000000</v>
      </c>
      <c r="CF409">
        <v>1845000000</v>
      </c>
      <c r="CN409">
        <v>31672000000</v>
      </c>
      <c r="CO409">
        <v>107111000000</v>
      </c>
      <c r="CP409">
        <v>19927000000</v>
      </c>
      <c r="CQ409">
        <v>11384000000</v>
      </c>
      <c r="CR409">
        <v>20941000000</v>
      </c>
      <c r="CS409">
        <v>4095000000</v>
      </c>
      <c r="CT409">
        <v>16846000000</v>
      </c>
      <c r="CU409">
        <v>18347666666.666668</v>
      </c>
      <c r="CV409">
        <v>19035000000</v>
      </c>
      <c r="CW409">
        <v>12646000000</v>
      </c>
      <c r="CX409">
        <v>16092000000</v>
      </c>
    </row>
    <row r="410" spans="1:102" x14ac:dyDescent="0.25">
      <c r="A410" s="1">
        <v>37530</v>
      </c>
      <c r="C410">
        <v>31276400000</v>
      </c>
      <c r="E410">
        <v>836000000</v>
      </c>
      <c r="M410">
        <v>166762284058</v>
      </c>
      <c r="O410">
        <v>109410000000</v>
      </c>
      <c r="P410">
        <v>52830000000</v>
      </c>
      <c r="Q410">
        <v>42325000000</v>
      </c>
      <c r="R410">
        <v>836000000</v>
      </c>
      <c r="S410">
        <v>6555000000</v>
      </c>
      <c r="T410">
        <v>3178000000</v>
      </c>
      <c r="U410">
        <v>40048000000</v>
      </c>
      <c r="V410">
        <v>1069000000</v>
      </c>
      <c r="W410">
        <v>11610000000</v>
      </c>
      <c r="X410">
        <v>8840000000</v>
      </c>
      <c r="Z410">
        <v>5621000000</v>
      </c>
      <c r="AB410">
        <v>4014000000</v>
      </c>
      <c r="AC410">
        <v>700000000</v>
      </c>
      <c r="AD410">
        <v>9184000000</v>
      </c>
      <c r="AE410">
        <v>96365666666.666672</v>
      </c>
      <c r="AF410">
        <v>18375666666.666668</v>
      </c>
      <c r="AG410">
        <v>5246333333.333333</v>
      </c>
      <c r="AH410">
        <v>9786333333.333334</v>
      </c>
      <c r="AI410">
        <v>33951333333.333332</v>
      </c>
      <c r="AJ410">
        <v>-6433000000</v>
      </c>
      <c r="AK410">
        <v>89932666666.666672</v>
      </c>
      <c r="AL410">
        <v>79622000000</v>
      </c>
      <c r="AM410">
        <v>35656000000</v>
      </c>
      <c r="AN410">
        <v>43966000000</v>
      </c>
      <c r="AO410">
        <v>14586333333.333334</v>
      </c>
      <c r="AP410">
        <v>39753000</v>
      </c>
      <c r="AQ410">
        <v>35680000</v>
      </c>
      <c r="AR410">
        <v>190986666666.66666</v>
      </c>
      <c r="AS410">
        <v>34125000000</v>
      </c>
      <c r="AT410">
        <v>107078666666.66667</v>
      </c>
      <c r="AU410">
        <v>4812589533.333333</v>
      </c>
      <c r="AV410">
        <v>10</v>
      </c>
      <c r="AW410">
        <v>105290666666.66667</v>
      </c>
      <c r="AX410">
        <v>36886333333.333336</v>
      </c>
      <c r="AY410">
        <v>36710000000</v>
      </c>
      <c r="AZ410">
        <v>59748666666.666664</v>
      </c>
      <c r="BA410">
        <v>51530333333.333336</v>
      </c>
      <c r="BB410">
        <v>19839000000</v>
      </c>
      <c r="BC410">
        <v>24127000000</v>
      </c>
      <c r="BD410">
        <v>846666666.66666663</v>
      </c>
      <c r="BE410">
        <v>5511250000.000001</v>
      </c>
      <c r="BF410">
        <v>2390333333.3333335</v>
      </c>
      <c r="BG410">
        <v>3187666666.6666665</v>
      </c>
      <c r="BH410">
        <v>2803000000.0000005</v>
      </c>
      <c r="BI410">
        <v>3118000000</v>
      </c>
      <c r="BJ410">
        <v>2806583333.3333335</v>
      </c>
      <c r="BK410">
        <v>3041333333.3333335</v>
      </c>
      <c r="BL410">
        <v>15829166666.666666</v>
      </c>
      <c r="BM410">
        <v>8204333333.333333</v>
      </c>
      <c r="BN410">
        <v>33166000000</v>
      </c>
      <c r="BO410">
        <v>13609250000</v>
      </c>
      <c r="BP410">
        <v>19616166666.666668</v>
      </c>
      <c r="BQ410">
        <v>19771916666.666668</v>
      </c>
      <c r="BR410">
        <v>32858916666.666668</v>
      </c>
      <c r="BS410">
        <v>5596750000</v>
      </c>
      <c r="BT410">
        <v>1725166666.6666667</v>
      </c>
      <c r="BU410">
        <v>5587333333.333333</v>
      </c>
      <c r="BV410">
        <v>1316333333.3333333</v>
      </c>
      <c r="BW410">
        <v>38412000000</v>
      </c>
      <c r="BX410">
        <v>8642000000</v>
      </c>
      <c r="BY410">
        <v>22510000000</v>
      </c>
      <c r="CA410">
        <v>1331000000</v>
      </c>
      <c r="CB410">
        <v>6233000000</v>
      </c>
      <c r="CE410">
        <v>11838000000</v>
      </c>
      <c r="CF410">
        <v>2050000000</v>
      </c>
      <c r="CN410">
        <v>33727000000</v>
      </c>
      <c r="CO410">
        <v>118669000000</v>
      </c>
      <c r="CP410">
        <v>21911000000</v>
      </c>
      <c r="CQ410">
        <v>12773000000</v>
      </c>
      <c r="CR410">
        <v>23716000000</v>
      </c>
      <c r="CS410">
        <v>4752000000</v>
      </c>
      <c r="CT410">
        <v>18964000000</v>
      </c>
      <c r="CU410">
        <v>19464000000</v>
      </c>
      <c r="CV410">
        <v>19183000000</v>
      </c>
      <c r="CW410">
        <v>13803000000</v>
      </c>
      <c r="CX410">
        <v>16147000000</v>
      </c>
    </row>
    <row r="411" spans="1:102" x14ac:dyDescent="0.25">
      <c r="A411" s="1">
        <v>37561</v>
      </c>
      <c r="C411">
        <v>28421200000</v>
      </c>
      <c r="E411">
        <v>322000000</v>
      </c>
      <c r="M411">
        <v>181737677696</v>
      </c>
      <c r="O411">
        <v>119089000000</v>
      </c>
      <c r="P411">
        <v>56149000000</v>
      </c>
      <c r="Q411">
        <v>46353000000</v>
      </c>
      <c r="R411">
        <v>322000000</v>
      </c>
      <c r="S411">
        <v>6648000000</v>
      </c>
      <c r="T411">
        <v>3425000000</v>
      </c>
      <c r="U411">
        <v>44460000000</v>
      </c>
      <c r="V411">
        <v>1344000000</v>
      </c>
      <c r="W411">
        <v>11610000000</v>
      </c>
      <c r="X411">
        <v>9719000000</v>
      </c>
      <c r="Z411">
        <v>6183000000</v>
      </c>
      <c r="AB411">
        <v>4065000000</v>
      </c>
      <c r="AC411">
        <v>972000000</v>
      </c>
      <c r="AD411">
        <v>9121000000</v>
      </c>
      <c r="AE411">
        <v>96365666666.666672</v>
      </c>
      <c r="AF411">
        <v>18375666666.666668</v>
      </c>
      <c r="AG411">
        <v>5246333333.333333</v>
      </c>
      <c r="AH411">
        <v>9786333333.333334</v>
      </c>
      <c r="AI411">
        <v>33951333333.333332</v>
      </c>
      <c r="AJ411">
        <v>-6433000000</v>
      </c>
      <c r="AK411">
        <v>89932666666.666672</v>
      </c>
      <c r="AL411">
        <v>79622000000</v>
      </c>
      <c r="AM411">
        <v>35656000000</v>
      </c>
      <c r="AN411">
        <v>43966000000</v>
      </c>
      <c r="AO411">
        <v>14586333333.333334</v>
      </c>
      <c r="AP411">
        <v>39753000</v>
      </c>
      <c r="AQ411">
        <v>35680000</v>
      </c>
      <c r="AR411">
        <v>190986666666.66666</v>
      </c>
      <c r="AS411">
        <v>34125000000</v>
      </c>
      <c r="AT411">
        <v>107078666666.66667</v>
      </c>
      <c r="AU411">
        <v>4812589533.333333</v>
      </c>
      <c r="AV411">
        <v>10.1</v>
      </c>
      <c r="AW411">
        <v>105290666666.66667</v>
      </c>
      <c r="AX411">
        <v>36886333333.333336</v>
      </c>
      <c r="AY411">
        <v>36710000000</v>
      </c>
      <c r="AZ411">
        <v>59748666666.666664</v>
      </c>
      <c r="BA411">
        <v>51530333333.333336</v>
      </c>
      <c r="BB411">
        <v>19839000000</v>
      </c>
      <c r="BC411">
        <v>24127000000</v>
      </c>
      <c r="BD411">
        <v>846666666.66666663</v>
      </c>
      <c r="BE411">
        <v>5511250000.000001</v>
      </c>
      <c r="BF411">
        <v>2390333333.3333335</v>
      </c>
      <c r="BG411">
        <v>3187666666.6666665</v>
      </c>
      <c r="BH411">
        <v>2803000000.0000005</v>
      </c>
      <c r="BI411">
        <v>3118000000</v>
      </c>
      <c r="BJ411">
        <v>2806583333.3333335</v>
      </c>
      <c r="BK411">
        <v>3041333333.3333335</v>
      </c>
      <c r="BL411">
        <v>15829166666.666666</v>
      </c>
      <c r="BM411">
        <v>8204333333.333333</v>
      </c>
      <c r="BN411">
        <v>33166000000</v>
      </c>
      <c r="BO411">
        <v>13609250000</v>
      </c>
      <c r="BP411">
        <v>19616166666.666668</v>
      </c>
      <c r="BQ411">
        <v>19771916666.666668</v>
      </c>
      <c r="BR411">
        <v>32858916666.666668</v>
      </c>
      <c r="BS411">
        <v>5596750000</v>
      </c>
      <c r="BT411">
        <v>1725166666.6666667</v>
      </c>
      <c r="BU411">
        <v>5587333333.333333</v>
      </c>
      <c r="BV411">
        <v>1316333333.3333333</v>
      </c>
      <c r="BW411">
        <v>42978000000</v>
      </c>
      <c r="BX411">
        <v>10084000000</v>
      </c>
      <c r="BY411">
        <v>25272000000</v>
      </c>
      <c r="CA411">
        <v>1431000000</v>
      </c>
      <c r="CB411">
        <v>6878000000</v>
      </c>
      <c r="CE411">
        <v>13576000000</v>
      </c>
      <c r="CF411">
        <v>2255000000</v>
      </c>
      <c r="CN411">
        <v>35191000000</v>
      </c>
      <c r="CO411">
        <v>131192000000</v>
      </c>
      <c r="CP411">
        <v>24796000000</v>
      </c>
      <c r="CQ411">
        <v>14202000000</v>
      </c>
      <c r="CR411">
        <v>26764000000</v>
      </c>
      <c r="CS411">
        <v>5437000000</v>
      </c>
      <c r="CT411">
        <v>21326000000</v>
      </c>
      <c r="CU411">
        <v>19464000000</v>
      </c>
      <c r="CV411">
        <v>19183000000</v>
      </c>
      <c r="CW411">
        <v>13803000000</v>
      </c>
      <c r="CX411">
        <v>16147000000</v>
      </c>
    </row>
    <row r="412" spans="1:102" x14ac:dyDescent="0.25">
      <c r="A412" s="1">
        <v>37591</v>
      </c>
      <c r="C412">
        <v>62645200000</v>
      </c>
      <c r="E412">
        <v>3205000000</v>
      </c>
      <c r="M412">
        <v>216624239132</v>
      </c>
      <c r="O412">
        <v>141392000000</v>
      </c>
      <c r="P412">
        <v>71555000000</v>
      </c>
      <c r="Q412">
        <v>56176000000</v>
      </c>
      <c r="R412">
        <v>3205000000</v>
      </c>
      <c r="S412">
        <v>7012000000</v>
      </c>
      <c r="T412">
        <v>3730000000</v>
      </c>
      <c r="U412">
        <v>68083000000</v>
      </c>
      <c r="V412">
        <v>1754000000</v>
      </c>
      <c r="W412">
        <v>15576000000</v>
      </c>
      <c r="X412">
        <v>10518000000</v>
      </c>
      <c r="Z412">
        <v>6745000000</v>
      </c>
      <c r="AB412">
        <v>4193000000</v>
      </c>
      <c r="AC412">
        <v>1155000000</v>
      </c>
      <c r="AD412">
        <v>9642000000</v>
      </c>
      <c r="AE412">
        <v>96365666666.666672</v>
      </c>
      <c r="AF412">
        <v>18375666666.666668</v>
      </c>
      <c r="AG412">
        <v>5246333333.333333</v>
      </c>
      <c r="AH412">
        <v>9786333333.333334</v>
      </c>
      <c r="AI412">
        <v>33951333333.333332</v>
      </c>
      <c r="AJ412">
        <v>-6433000000</v>
      </c>
      <c r="AK412">
        <v>89932666666.666672</v>
      </c>
      <c r="AL412">
        <v>79622000000</v>
      </c>
      <c r="AM412">
        <v>35656000000</v>
      </c>
      <c r="AN412">
        <v>43966000000</v>
      </c>
      <c r="AO412">
        <v>14586333333.333334</v>
      </c>
      <c r="AP412">
        <v>39753000</v>
      </c>
      <c r="AQ412">
        <v>35680000</v>
      </c>
      <c r="AR412">
        <v>190986666666.66666</v>
      </c>
      <c r="AS412">
        <v>34125000000</v>
      </c>
      <c r="AT412">
        <v>107078666666.66667</v>
      </c>
      <c r="AU412">
        <v>4812589533.333333</v>
      </c>
      <c r="AV412">
        <v>10.199999999999999</v>
      </c>
      <c r="AW412">
        <v>105290666666.66667</v>
      </c>
      <c r="AX412">
        <v>36886333333.333336</v>
      </c>
      <c r="AY412">
        <v>36710000000</v>
      </c>
      <c r="AZ412">
        <v>59748666666.666664</v>
      </c>
      <c r="BA412">
        <v>51530333333.333336</v>
      </c>
      <c r="BB412">
        <v>19839000000</v>
      </c>
      <c r="BC412">
        <v>24127000000</v>
      </c>
      <c r="BD412">
        <v>846666666.66666663</v>
      </c>
      <c r="BE412">
        <v>5511250000.000001</v>
      </c>
      <c r="BF412">
        <v>2390333333.3333335</v>
      </c>
      <c r="BG412">
        <v>3187666666.6666665</v>
      </c>
      <c r="BH412">
        <v>2803000000.0000005</v>
      </c>
      <c r="BI412">
        <v>3118000000</v>
      </c>
      <c r="BJ412">
        <v>2806583333.3333335</v>
      </c>
      <c r="BK412">
        <v>3041333333.3333335</v>
      </c>
      <c r="BL412">
        <v>15829166666.666666</v>
      </c>
      <c r="BM412">
        <v>8204333333.333333</v>
      </c>
      <c r="BN412">
        <v>33166000000</v>
      </c>
      <c r="BO412">
        <v>13609250000</v>
      </c>
      <c r="BP412">
        <v>19616166666.666668</v>
      </c>
      <c r="BQ412">
        <v>19771916666.666668</v>
      </c>
      <c r="BR412">
        <v>32858916666.666668</v>
      </c>
      <c r="BS412">
        <v>5596750000</v>
      </c>
      <c r="BT412">
        <v>1725166666.6666667</v>
      </c>
      <c r="BU412">
        <v>5587333333.333333</v>
      </c>
      <c r="BV412">
        <v>1316333333.3333333</v>
      </c>
      <c r="BW412">
        <v>48302000000</v>
      </c>
      <c r="BX412">
        <v>10956000000</v>
      </c>
      <c r="BY412">
        <v>28391000000</v>
      </c>
      <c r="CA412">
        <v>1631000000</v>
      </c>
      <c r="CB412">
        <v>7880000000</v>
      </c>
      <c r="CE412">
        <v>16932000000</v>
      </c>
      <c r="CF412">
        <v>2462000000</v>
      </c>
      <c r="CN412">
        <v>37063000000</v>
      </c>
      <c r="CO412">
        <v>143514000000</v>
      </c>
      <c r="CP412">
        <v>26986000000</v>
      </c>
      <c r="CQ412">
        <v>17058000000</v>
      </c>
      <c r="CR412">
        <v>24073000000</v>
      </c>
      <c r="CS412">
        <v>6746000000</v>
      </c>
      <c r="CT412">
        <v>17327000000</v>
      </c>
      <c r="CU412">
        <v>19464000000</v>
      </c>
      <c r="CV412">
        <v>19183000000</v>
      </c>
      <c r="CW412">
        <v>13803000000</v>
      </c>
      <c r="CX412">
        <v>16147000000</v>
      </c>
    </row>
    <row r="413" spans="1:102" x14ac:dyDescent="0.25">
      <c r="A413" s="1">
        <v>37622</v>
      </c>
      <c r="C413">
        <v>29860700000</v>
      </c>
      <c r="E413">
        <v>-321000000</v>
      </c>
      <c r="M413">
        <v>12206306572</v>
      </c>
      <c r="O413">
        <v>9991000000</v>
      </c>
      <c r="P413">
        <v>5047000000</v>
      </c>
      <c r="Q413">
        <v>3527000000</v>
      </c>
      <c r="R413">
        <v>-321000000</v>
      </c>
      <c r="S413">
        <v>903000000</v>
      </c>
      <c r="T413">
        <v>1000000</v>
      </c>
      <c r="U413">
        <v>4944000000</v>
      </c>
      <c r="V413">
        <v>0</v>
      </c>
      <c r="W413">
        <v>0</v>
      </c>
      <c r="X413">
        <v>1466000000</v>
      </c>
      <c r="Z413">
        <v>571000000</v>
      </c>
      <c r="AB413">
        <v>74000000</v>
      </c>
      <c r="AC413">
        <v>-6000000</v>
      </c>
      <c r="AD413">
        <v>300000000</v>
      </c>
      <c r="AE413">
        <v>89077999999.999985</v>
      </c>
      <c r="AF413">
        <v>15011000000</v>
      </c>
      <c r="AG413">
        <v>3522000000</v>
      </c>
      <c r="AH413">
        <v>7373666666.666667</v>
      </c>
      <c r="AI413">
        <v>34188333333.333332</v>
      </c>
      <c r="AJ413">
        <v>-10149000000</v>
      </c>
      <c r="AK413">
        <v>78929000000</v>
      </c>
      <c r="AL413">
        <v>70093333333.333328</v>
      </c>
      <c r="AM413">
        <v>31900666666.666668</v>
      </c>
      <c r="AN413">
        <v>38192666666.666664</v>
      </c>
      <c r="AO413">
        <v>13394333333.333334</v>
      </c>
      <c r="AP413">
        <v>39029000</v>
      </c>
      <c r="AQ413">
        <v>34923000</v>
      </c>
      <c r="AR413">
        <v>181153333333.33334</v>
      </c>
      <c r="AS413">
        <v>39246333333.333336</v>
      </c>
      <c r="AT413">
        <v>90759666666.666672</v>
      </c>
      <c r="AU413">
        <v>4812637766.666667</v>
      </c>
      <c r="AV413">
        <v>10.4</v>
      </c>
      <c r="AW413">
        <v>106451666666.66667</v>
      </c>
      <c r="AX413">
        <v>36193666666.666664</v>
      </c>
      <c r="AY413">
        <v>37379333333.333336</v>
      </c>
      <c r="AZ413">
        <v>57843666666.666664</v>
      </c>
      <c r="BA413">
        <v>52492333333.333336</v>
      </c>
      <c r="BB413">
        <v>19870666666.666668</v>
      </c>
      <c r="BC413">
        <v>18322000000</v>
      </c>
      <c r="BD413">
        <v>713666666.66666663</v>
      </c>
      <c r="BE413">
        <v>5422916666.666667</v>
      </c>
      <c r="BF413">
        <v>2226666666.6666665</v>
      </c>
      <c r="BG413">
        <v>3410583333.3333335</v>
      </c>
      <c r="BH413">
        <v>2095666666.6666667</v>
      </c>
      <c r="BI413">
        <v>3448333333.3333335</v>
      </c>
      <c r="BJ413">
        <v>2804583333.3333335</v>
      </c>
      <c r="BK413">
        <v>4661333333.333333</v>
      </c>
      <c r="BL413">
        <v>15984333333.333334</v>
      </c>
      <c r="BM413">
        <v>8107583333.333333</v>
      </c>
      <c r="BN413">
        <v>34082333333.333332</v>
      </c>
      <c r="BO413">
        <v>13945416666.666666</v>
      </c>
      <c r="BP413">
        <v>20081500000</v>
      </c>
      <c r="BQ413">
        <v>19816583333.333332</v>
      </c>
      <c r="BR413">
        <v>33491333333.333332</v>
      </c>
      <c r="BS413">
        <v>5770333333.333333</v>
      </c>
      <c r="BT413">
        <v>1373250000</v>
      </c>
      <c r="BU413">
        <v>5471000000</v>
      </c>
      <c r="BV413">
        <v>1098000000</v>
      </c>
      <c r="BW413">
        <v>4929000000</v>
      </c>
      <c r="BX413">
        <v>660000000</v>
      </c>
      <c r="BY413">
        <v>3136000000</v>
      </c>
      <c r="CA413">
        <v>74000000</v>
      </c>
      <c r="CB413">
        <v>797000000</v>
      </c>
      <c r="CE413">
        <v>284000000</v>
      </c>
      <c r="CF413">
        <v>189000000</v>
      </c>
      <c r="CN413">
        <v>9962000000</v>
      </c>
      <c r="CO413">
        <v>16680000000</v>
      </c>
      <c r="CP413">
        <v>2754000000</v>
      </c>
      <c r="CQ413">
        <v>1525000000</v>
      </c>
      <c r="CR413">
        <v>3262000000</v>
      </c>
      <c r="CS413">
        <v>306000000</v>
      </c>
      <c r="CT413">
        <v>2956000000</v>
      </c>
      <c r="CU413">
        <v>18458000000</v>
      </c>
      <c r="CV413">
        <v>19085000000</v>
      </c>
      <c r="CW413">
        <v>12429666666.666666</v>
      </c>
      <c r="CX413">
        <v>16294333333.333334</v>
      </c>
    </row>
    <row r="414" spans="1:102" x14ac:dyDescent="0.25">
      <c r="A414" s="1">
        <v>37653</v>
      </c>
      <c r="C414">
        <v>29245100000</v>
      </c>
      <c r="E414">
        <v>-1063000000</v>
      </c>
      <c r="M414">
        <v>27303891604</v>
      </c>
      <c r="O414">
        <v>20207000000</v>
      </c>
      <c r="P414">
        <v>8754000000</v>
      </c>
      <c r="Q414">
        <v>7668000000</v>
      </c>
      <c r="R414">
        <v>-1063000000</v>
      </c>
      <c r="S414">
        <v>1071000000</v>
      </c>
      <c r="T414">
        <v>1377000000</v>
      </c>
      <c r="U414">
        <v>11351000000</v>
      </c>
      <c r="V414">
        <v>103000000</v>
      </c>
      <c r="W414">
        <v>0</v>
      </c>
      <c r="X414">
        <v>2572000000</v>
      </c>
      <c r="Z414">
        <v>1141000000</v>
      </c>
      <c r="AB414">
        <v>123000000</v>
      </c>
      <c r="AC414">
        <v>47000000</v>
      </c>
      <c r="AD414">
        <v>416000000</v>
      </c>
      <c r="AE414">
        <v>89077999999.999985</v>
      </c>
      <c r="AF414">
        <v>15011000000</v>
      </c>
      <c r="AG414">
        <v>3522000000</v>
      </c>
      <c r="AH414">
        <v>7373666666.666667</v>
      </c>
      <c r="AI414">
        <v>34188333333.333332</v>
      </c>
      <c r="AJ414">
        <v>-10149000000</v>
      </c>
      <c r="AK414">
        <v>78929000000</v>
      </c>
      <c r="AL414">
        <v>70093333333.333328</v>
      </c>
      <c r="AM414">
        <v>31900666666.666668</v>
      </c>
      <c r="AN414">
        <v>38192666666.666664</v>
      </c>
      <c r="AO414">
        <v>13394333333.333334</v>
      </c>
      <c r="AP414">
        <v>39029000</v>
      </c>
      <c r="AQ414">
        <v>34923000</v>
      </c>
      <c r="AR414">
        <v>181153333333.33334</v>
      </c>
      <c r="AS414">
        <v>39246333333.333336</v>
      </c>
      <c r="AT414">
        <v>90759666666.666672</v>
      </c>
      <c r="AU414">
        <v>4812637766.666667</v>
      </c>
      <c r="AV414">
        <v>10.5</v>
      </c>
      <c r="AW414">
        <v>106451666666.66667</v>
      </c>
      <c r="AX414">
        <v>36193666666.666664</v>
      </c>
      <c r="AY414">
        <v>37379333333.333336</v>
      </c>
      <c r="AZ414">
        <v>57843666666.666664</v>
      </c>
      <c r="BA414">
        <v>52492333333.333336</v>
      </c>
      <c r="BB414">
        <v>19870666666.666668</v>
      </c>
      <c r="BC414">
        <v>18322000000</v>
      </c>
      <c r="BD414">
        <v>713666666.66666663</v>
      </c>
      <c r="BE414">
        <v>5422916666.666667</v>
      </c>
      <c r="BF414">
        <v>2226666666.6666665</v>
      </c>
      <c r="BG414">
        <v>3410583333.3333335</v>
      </c>
      <c r="BH414">
        <v>2095666666.6666667</v>
      </c>
      <c r="BI414">
        <v>3448333333.3333335</v>
      </c>
      <c r="BJ414">
        <v>2804583333.3333335</v>
      </c>
      <c r="BK414">
        <v>4661333333.333333</v>
      </c>
      <c r="BL414">
        <v>15984333333.333334</v>
      </c>
      <c r="BM414">
        <v>8107583333.333333</v>
      </c>
      <c r="BN414">
        <v>34082333333.333332</v>
      </c>
      <c r="BO414">
        <v>13945416666.666666</v>
      </c>
      <c r="BP414">
        <v>20081500000</v>
      </c>
      <c r="BQ414">
        <v>19816583333.333332</v>
      </c>
      <c r="BR414">
        <v>33491333333.333332</v>
      </c>
      <c r="BS414">
        <v>5770333333.333333</v>
      </c>
      <c r="BT414">
        <v>1373250000</v>
      </c>
      <c r="BU414">
        <v>5471000000</v>
      </c>
      <c r="BV414">
        <v>1098000000</v>
      </c>
      <c r="BW414">
        <v>8565000000</v>
      </c>
      <c r="BX414">
        <v>1712000000</v>
      </c>
      <c r="BY414">
        <v>5183000000</v>
      </c>
      <c r="CA414">
        <v>373000000</v>
      </c>
      <c r="CB414">
        <v>1310000000</v>
      </c>
      <c r="CE414">
        <v>890000000</v>
      </c>
      <c r="CF414">
        <v>378000000</v>
      </c>
      <c r="CN414">
        <v>12351000000</v>
      </c>
      <c r="CO414">
        <v>28119000000</v>
      </c>
      <c r="CP414">
        <v>4854000000</v>
      </c>
      <c r="CQ414">
        <v>2691000000</v>
      </c>
      <c r="CR414">
        <v>5989000000</v>
      </c>
      <c r="CS414">
        <v>558000000</v>
      </c>
      <c r="CT414">
        <v>5432000000</v>
      </c>
      <c r="CU414">
        <v>18458000000</v>
      </c>
      <c r="CV414">
        <v>19085000000</v>
      </c>
      <c r="CW414">
        <v>12429666666.666666</v>
      </c>
      <c r="CX414">
        <v>16294333333.333334</v>
      </c>
    </row>
    <row r="415" spans="1:102" x14ac:dyDescent="0.25">
      <c r="A415" s="1">
        <v>37681</v>
      </c>
      <c r="C415">
        <v>30015700000</v>
      </c>
      <c r="E415">
        <v>-2316000000</v>
      </c>
      <c r="M415">
        <v>40854754211</v>
      </c>
      <c r="O415">
        <v>30076000000</v>
      </c>
      <c r="P415">
        <v>13584000000</v>
      </c>
      <c r="Q415">
        <v>11631000000</v>
      </c>
      <c r="R415">
        <v>-2316000000</v>
      </c>
      <c r="S415">
        <v>1433000000</v>
      </c>
      <c r="T415">
        <v>1615000000</v>
      </c>
      <c r="U415">
        <v>16382000000</v>
      </c>
      <c r="V415">
        <v>109000000</v>
      </c>
      <c r="W415">
        <v>4024000000</v>
      </c>
      <c r="X415">
        <v>3354000000</v>
      </c>
      <c r="Z415">
        <v>1712000000</v>
      </c>
      <c r="AB415">
        <v>166000000</v>
      </c>
      <c r="AC415">
        <v>288000000</v>
      </c>
      <c r="AD415">
        <v>964000000</v>
      </c>
      <c r="AE415">
        <v>89077999999.999985</v>
      </c>
      <c r="AF415">
        <v>15011000000</v>
      </c>
      <c r="AG415">
        <v>3522000000</v>
      </c>
      <c r="AH415">
        <v>7373666666.666667</v>
      </c>
      <c r="AI415">
        <v>34188333333.333332</v>
      </c>
      <c r="AJ415">
        <v>-10149000000</v>
      </c>
      <c r="AK415">
        <v>78929000000</v>
      </c>
      <c r="AL415">
        <v>70093333333.333328</v>
      </c>
      <c r="AM415">
        <v>31900666666.666668</v>
      </c>
      <c r="AN415">
        <v>38192666666.666664</v>
      </c>
      <c r="AO415">
        <v>13394333333.333334</v>
      </c>
      <c r="AP415">
        <v>39029000</v>
      </c>
      <c r="AQ415">
        <v>34923000</v>
      </c>
      <c r="AR415">
        <v>181153333333.33334</v>
      </c>
      <c r="AS415">
        <v>39246333333.333336</v>
      </c>
      <c r="AT415">
        <v>90759666666.666672</v>
      </c>
      <c r="AU415">
        <v>4812637766.666667</v>
      </c>
      <c r="AV415">
        <v>10.5</v>
      </c>
      <c r="AW415">
        <v>106451666666.66667</v>
      </c>
      <c r="AX415">
        <v>36193666666.666664</v>
      </c>
      <c r="AY415">
        <v>37379333333.333336</v>
      </c>
      <c r="AZ415">
        <v>57843666666.666664</v>
      </c>
      <c r="BA415">
        <v>52492333333.333336</v>
      </c>
      <c r="BB415">
        <v>19870666666.666668</v>
      </c>
      <c r="BC415">
        <v>18322000000</v>
      </c>
      <c r="BD415">
        <v>713666666.66666663</v>
      </c>
      <c r="BE415">
        <v>5422916666.666667</v>
      </c>
      <c r="BF415">
        <v>2226666666.6666665</v>
      </c>
      <c r="BG415">
        <v>3410583333.3333335</v>
      </c>
      <c r="BH415">
        <v>2095666666.6666667</v>
      </c>
      <c r="BI415">
        <v>3448333333.3333335</v>
      </c>
      <c r="BJ415">
        <v>2804583333.3333335</v>
      </c>
      <c r="BK415">
        <v>4661333333.333333</v>
      </c>
      <c r="BL415">
        <v>15984333333.333334</v>
      </c>
      <c r="BM415">
        <v>8107583333.333333</v>
      </c>
      <c r="BN415">
        <v>34082333333.333332</v>
      </c>
      <c r="BO415">
        <v>13945416666.666666</v>
      </c>
      <c r="BP415">
        <v>20081500000</v>
      </c>
      <c r="BQ415">
        <v>19816583333.333332</v>
      </c>
      <c r="BR415">
        <v>33491333333.333332</v>
      </c>
      <c r="BS415">
        <v>5770333333.333333</v>
      </c>
      <c r="BT415">
        <v>1373250000</v>
      </c>
      <c r="BU415">
        <v>5471000000</v>
      </c>
      <c r="BV415">
        <v>1098000000</v>
      </c>
      <c r="BW415">
        <v>12146000000</v>
      </c>
      <c r="BX415">
        <v>2525000000</v>
      </c>
      <c r="BY415">
        <v>7418000000</v>
      </c>
      <c r="CA415">
        <v>444000000</v>
      </c>
      <c r="CB415">
        <v>2629000000</v>
      </c>
      <c r="CE415">
        <v>1595000000</v>
      </c>
      <c r="CF415">
        <v>567000000</v>
      </c>
      <c r="CN415">
        <v>13221000000</v>
      </c>
      <c r="CO415">
        <v>39452000000</v>
      </c>
      <c r="CP415">
        <v>7075000000</v>
      </c>
      <c r="CQ415">
        <v>3839000000</v>
      </c>
      <c r="CR415">
        <v>8762000000</v>
      </c>
      <c r="CS415">
        <v>852000000</v>
      </c>
      <c r="CT415">
        <v>7909000000</v>
      </c>
      <c r="CU415">
        <v>18458000000</v>
      </c>
      <c r="CV415">
        <v>19085000000</v>
      </c>
      <c r="CW415">
        <v>12429666666.666666</v>
      </c>
      <c r="CX415">
        <v>16294333333.333334</v>
      </c>
    </row>
    <row r="416" spans="1:102" x14ac:dyDescent="0.25">
      <c r="A416" s="1">
        <v>37712</v>
      </c>
      <c r="C416">
        <v>28509400000</v>
      </c>
      <c r="E416">
        <v>-2901000000</v>
      </c>
      <c r="M416">
        <v>59595244340</v>
      </c>
      <c r="O416">
        <v>39007000000</v>
      </c>
      <c r="P416">
        <v>17317000000</v>
      </c>
      <c r="Q416">
        <v>16051000000</v>
      </c>
      <c r="R416">
        <v>-2901000000</v>
      </c>
      <c r="S416">
        <v>1643000000</v>
      </c>
      <c r="T416">
        <v>1838000000</v>
      </c>
      <c r="U416">
        <v>21393000000</v>
      </c>
      <c r="V416">
        <v>297000000</v>
      </c>
      <c r="W416">
        <v>4024000000</v>
      </c>
      <c r="X416">
        <v>4472000000</v>
      </c>
      <c r="Z416">
        <v>2282000000</v>
      </c>
      <c r="AB416">
        <v>3715000000</v>
      </c>
      <c r="AC416">
        <v>400000000</v>
      </c>
      <c r="AD416">
        <v>1794000000</v>
      </c>
      <c r="AE416">
        <v>87929333333.333328</v>
      </c>
      <c r="AF416">
        <v>14832333333.333334</v>
      </c>
      <c r="AG416">
        <v>4882333333.333333</v>
      </c>
      <c r="AH416">
        <v>7643666666.666667</v>
      </c>
      <c r="AI416">
        <v>33752000000</v>
      </c>
      <c r="AJ416">
        <v>-4699000000</v>
      </c>
      <c r="AK416">
        <v>83230333333.333328</v>
      </c>
      <c r="AL416">
        <v>73331666666.666672</v>
      </c>
      <c r="AM416">
        <v>33236000000</v>
      </c>
      <c r="AN416">
        <v>40095666666.666664</v>
      </c>
      <c r="AO416">
        <v>13711000000</v>
      </c>
      <c r="AP416">
        <v>39101000</v>
      </c>
      <c r="AQ416">
        <v>34984000</v>
      </c>
      <c r="AR416">
        <v>182653333333.33334</v>
      </c>
      <c r="AS416">
        <v>36158666666.666664</v>
      </c>
      <c r="AT416">
        <v>93514666666.666672</v>
      </c>
      <c r="AU416">
        <v>4446556933.333333</v>
      </c>
      <c r="AV416">
        <v>10.6</v>
      </c>
      <c r="AW416">
        <v>106427333333.33333</v>
      </c>
      <c r="AX416">
        <v>36147333333.333336</v>
      </c>
      <c r="AY416">
        <v>36921666666.666664</v>
      </c>
      <c r="AZ416">
        <v>57412333333.333336</v>
      </c>
      <c r="BA416">
        <v>51140333333.333336</v>
      </c>
      <c r="BB416">
        <v>20180000000</v>
      </c>
      <c r="BC416">
        <v>19915666666.666668</v>
      </c>
      <c r="BD416">
        <v>689999999.99999988</v>
      </c>
      <c r="BE416">
        <v>5422916666.666667</v>
      </c>
      <c r="BF416">
        <v>2226666666.6666665</v>
      </c>
      <c r="BG416">
        <v>3410583333.3333335</v>
      </c>
      <c r="BH416">
        <v>2217333333.3333335</v>
      </c>
      <c r="BI416">
        <v>3535666666.6666665</v>
      </c>
      <c r="BJ416">
        <v>2804583333.3333335</v>
      </c>
      <c r="BK416">
        <v>1937000000</v>
      </c>
      <c r="BL416">
        <v>15984333333.333334</v>
      </c>
      <c r="BM416">
        <v>8107583333.333333</v>
      </c>
      <c r="BN416">
        <v>34082333333.333332</v>
      </c>
      <c r="BO416">
        <v>13945416666.666666</v>
      </c>
      <c r="BP416">
        <v>20081500000</v>
      </c>
      <c r="BQ416">
        <v>19816583333.333332</v>
      </c>
      <c r="BR416">
        <v>33491333333.333332</v>
      </c>
      <c r="BS416">
        <v>5770333333.333333</v>
      </c>
      <c r="BT416">
        <v>1373250000</v>
      </c>
      <c r="BU416">
        <v>5485999999.999999</v>
      </c>
      <c r="BV416">
        <v>2195333333.3333335</v>
      </c>
      <c r="BW416">
        <v>16019000000</v>
      </c>
      <c r="BX416">
        <v>3279000000</v>
      </c>
      <c r="BY416">
        <v>9620000000</v>
      </c>
      <c r="CA416">
        <v>578000000</v>
      </c>
      <c r="CB416">
        <v>3029000000</v>
      </c>
      <c r="CE416">
        <v>2909000000</v>
      </c>
      <c r="CF416">
        <v>756000000</v>
      </c>
      <c r="CN416">
        <v>14655000000</v>
      </c>
      <c r="CO416">
        <v>51197000000</v>
      </c>
      <c r="CP416">
        <v>9192000000</v>
      </c>
      <c r="CQ416">
        <v>5111000000</v>
      </c>
      <c r="CR416">
        <v>11730000000</v>
      </c>
      <c r="CS416">
        <v>1225000000</v>
      </c>
      <c r="CT416">
        <v>10505000000</v>
      </c>
      <c r="CU416">
        <v>18814000000</v>
      </c>
      <c r="CV416">
        <v>19132000000</v>
      </c>
      <c r="CW416">
        <v>12783000000</v>
      </c>
      <c r="CX416">
        <v>16254333333.333334</v>
      </c>
    </row>
    <row r="417" spans="1:102" x14ac:dyDescent="0.25">
      <c r="A417" s="1">
        <v>37742</v>
      </c>
      <c r="C417">
        <v>32408200000</v>
      </c>
      <c r="E417">
        <v>-3429000000</v>
      </c>
      <c r="M417">
        <v>77440307490</v>
      </c>
      <c r="O417">
        <v>49719000000</v>
      </c>
      <c r="P417">
        <v>21899000000</v>
      </c>
      <c r="Q417">
        <v>20555000000</v>
      </c>
      <c r="R417">
        <v>-3429000000</v>
      </c>
      <c r="S417">
        <v>2237000000</v>
      </c>
      <c r="T417">
        <v>2020000000</v>
      </c>
      <c r="U417">
        <v>27186000000</v>
      </c>
      <c r="V417">
        <v>635000000</v>
      </c>
      <c r="W417">
        <v>4024000000</v>
      </c>
      <c r="X417">
        <v>5590000000</v>
      </c>
      <c r="Z417">
        <v>2853000000</v>
      </c>
      <c r="AB417">
        <v>3761000000</v>
      </c>
      <c r="AC417">
        <v>482000000</v>
      </c>
      <c r="AD417">
        <v>1860000000</v>
      </c>
      <c r="AE417">
        <v>87929333333.333328</v>
      </c>
      <c r="AF417">
        <v>14832333333.333334</v>
      </c>
      <c r="AG417">
        <v>4882333333.333333</v>
      </c>
      <c r="AH417">
        <v>7643666666.666667</v>
      </c>
      <c r="AI417">
        <v>33752000000</v>
      </c>
      <c r="AJ417">
        <v>-4699000000</v>
      </c>
      <c r="AK417">
        <v>83230333333.333328</v>
      </c>
      <c r="AL417">
        <v>73331666666.666672</v>
      </c>
      <c r="AM417">
        <v>33236000000</v>
      </c>
      <c r="AN417">
        <v>40095666666.666664</v>
      </c>
      <c r="AO417">
        <v>13711000000</v>
      </c>
      <c r="AP417">
        <v>39101000</v>
      </c>
      <c r="AQ417">
        <v>34984000</v>
      </c>
      <c r="AR417">
        <v>182653333333.33334</v>
      </c>
      <c r="AS417">
        <v>36158666666.666664</v>
      </c>
      <c r="AT417">
        <v>93514666666.666672</v>
      </c>
      <c r="AU417">
        <v>4446556933.333333</v>
      </c>
      <c r="AV417">
        <v>10.6</v>
      </c>
      <c r="AW417">
        <v>106427333333.33333</v>
      </c>
      <c r="AX417">
        <v>36147333333.333336</v>
      </c>
      <c r="AY417">
        <v>36921666666.666664</v>
      </c>
      <c r="AZ417">
        <v>57412333333.333336</v>
      </c>
      <c r="BA417">
        <v>51140333333.333336</v>
      </c>
      <c r="BB417">
        <v>20180000000</v>
      </c>
      <c r="BC417">
        <v>19915666666.666668</v>
      </c>
      <c r="BD417">
        <v>689999999.99999988</v>
      </c>
      <c r="BE417">
        <v>5422916666.666667</v>
      </c>
      <c r="BF417">
        <v>2226666666.6666665</v>
      </c>
      <c r="BG417">
        <v>3410583333.3333335</v>
      </c>
      <c r="BH417">
        <v>2217333333.3333335</v>
      </c>
      <c r="BI417">
        <v>3535666666.6666665</v>
      </c>
      <c r="BJ417">
        <v>2804583333.3333335</v>
      </c>
      <c r="BK417">
        <v>1937000000</v>
      </c>
      <c r="BL417">
        <v>15984333333.333334</v>
      </c>
      <c r="BM417">
        <v>8107583333.333333</v>
      </c>
      <c r="BN417">
        <v>34082333333.333332</v>
      </c>
      <c r="BO417">
        <v>13945416666.666666</v>
      </c>
      <c r="BP417">
        <v>20081500000</v>
      </c>
      <c r="BQ417">
        <v>19816583333.333332</v>
      </c>
      <c r="BR417">
        <v>33491333333.333332</v>
      </c>
      <c r="BS417">
        <v>5770333333.333333</v>
      </c>
      <c r="BT417">
        <v>1373250000</v>
      </c>
      <c r="BU417">
        <v>5485999999.999999</v>
      </c>
      <c r="BV417">
        <v>2195333333.3333335</v>
      </c>
      <c r="BW417">
        <v>19532000000</v>
      </c>
      <c r="BX417">
        <v>4255000000</v>
      </c>
      <c r="BY417">
        <v>11545000000</v>
      </c>
      <c r="CA417">
        <v>638000000</v>
      </c>
      <c r="CB417">
        <v>4357000000</v>
      </c>
      <c r="CE417">
        <v>4189000000</v>
      </c>
      <c r="CF417">
        <v>756000000</v>
      </c>
      <c r="CN417">
        <v>16475000000</v>
      </c>
      <c r="CO417">
        <v>63435000000</v>
      </c>
      <c r="CP417">
        <v>11312000000</v>
      </c>
      <c r="CQ417">
        <v>6276000000</v>
      </c>
      <c r="CR417">
        <v>14409000000</v>
      </c>
      <c r="CS417">
        <v>1720000000</v>
      </c>
      <c r="CT417">
        <v>12689000000</v>
      </c>
      <c r="CU417">
        <v>18814000000</v>
      </c>
      <c r="CV417">
        <v>19132000000</v>
      </c>
      <c r="CW417">
        <v>12783000000</v>
      </c>
      <c r="CX417">
        <v>16254333333.333334</v>
      </c>
    </row>
    <row r="418" spans="1:102" x14ac:dyDescent="0.25">
      <c r="A418" s="1">
        <v>37773</v>
      </c>
      <c r="C418">
        <v>40432200000</v>
      </c>
      <c r="E418">
        <v>-1212000000</v>
      </c>
      <c r="M418">
        <v>94582795957</v>
      </c>
      <c r="O418">
        <v>64245000000</v>
      </c>
      <c r="P418">
        <v>31025000000</v>
      </c>
      <c r="Q418">
        <v>25088000000</v>
      </c>
      <c r="R418">
        <v>-1212000000</v>
      </c>
      <c r="S418">
        <v>3127000000</v>
      </c>
      <c r="T418">
        <v>2191000000</v>
      </c>
      <c r="U418">
        <v>32580000000</v>
      </c>
      <c r="V418">
        <v>641000000</v>
      </c>
      <c r="W418">
        <v>7720000000</v>
      </c>
      <c r="X418">
        <v>6708000000</v>
      </c>
      <c r="Z418">
        <v>3423000000</v>
      </c>
      <c r="AB418">
        <v>3805000000</v>
      </c>
      <c r="AC418">
        <v>553000000</v>
      </c>
      <c r="AD418">
        <v>1930000000</v>
      </c>
      <c r="AE418">
        <v>87929333333.333328</v>
      </c>
      <c r="AF418">
        <v>14832333333.333334</v>
      </c>
      <c r="AG418">
        <v>4882333333.333333</v>
      </c>
      <c r="AH418">
        <v>7643666666.666667</v>
      </c>
      <c r="AI418">
        <v>33752000000</v>
      </c>
      <c r="AJ418">
        <v>-4699000000</v>
      </c>
      <c r="AK418">
        <v>83230333333.333328</v>
      </c>
      <c r="AL418">
        <v>73331666666.666672</v>
      </c>
      <c r="AM418">
        <v>33236000000</v>
      </c>
      <c r="AN418">
        <v>40095666666.666664</v>
      </c>
      <c r="AO418">
        <v>13711000000</v>
      </c>
      <c r="AP418">
        <v>39101000</v>
      </c>
      <c r="AQ418">
        <v>34984000</v>
      </c>
      <c r="AR418">
        <v>182653333333.33334</v>
      </c>
      <c r="AS418">
        <v>36158666666.666664</v>
      </c>
      <c r="AT418">
        <v>93514666666.666672</v>
      </c>
      <c r="AU418">
        <v>4446556933.333333</v>
      </c>
      <c r="AV418">
        <v>10.6</v>
      </c>
      <c r="AW418">
        <v>106427333333.33333</v>
      </c>
      <c r="AX418">
        <v>36147333333.333336</v>
      </c>
      <c r="AY418">
        <v>36921666666.666664</v>
      </c>
      <c r="AZ418">
        <v>57412333333.333336</v>
      </c>
      <c r="BA418">
        <v>51140333333.333336</v>
      </c>
      <c r="BB418">
        <v>20180000000</v>
      </c>
      <c r="BC418">
        <v>19915666666.666668</v>
      </c>
      <c r="BD418">
        <v>689999999.99999988</v>
      </c>
      <c r="BE418">
        <v>5422916666.666667</v>
      </c>
      <c r="BF418">
        <v>2226666666.6666665</v>
      </c>
      <c r="BG418">
        <v>3410583333.3333335</v>
      </c>
      <c r="BH418">
        <v>2217333333.3333335</v>
      </c>
      <c r="BI418">
        <v>3535666666.6666665</v>
      </c>
      <c r="BJ418">
        <v>2804583333.3333335</v>
      </c>
      <c r="BK418">
        <v>1937000000</v>
      </c>
      <c r="BL418">
        <v>15984333333.333334</v>
      </c>
      <c r="BM418">
        <v>8107583333.333333</v>
      </c>
      <c r="BN418">
        <v>34082333333.333332</v>
      </c>
      <c r="BO418">
        <v>13945416666.666666</v>
      </c>
      <c r="BP418">
        <v>20081500000</v>
      </c>
      <c r="BQ418">
        <v>19816583333.333332</v>
      </c>
      <c r="BR418">
        <v>33491333333.333332</v>
      </c>
      <c r="BS418">
        <v>5770333333.333333</v>
      </c>
      <c r="BT418">
        <v>1373250000</v>
      </c>
      <c r="BU418">
        <v>5485999999.999999</v>
      </c>
      <c r="BV418">
        <v>2195333333.3333335</v>
      </c>
      <c r="BW418">
        <v>23042000000</v>
      </c>
      <c r="BX418">
        <v>5365000000</v>
      </c>
      <c r="BY418">
        <v>13708000000</v>
      </c>
      <c r="CA418">
        <v>746000000</v>
      </c>
      <c r="CB418">
        <v>4976000000</v>
      </c>
      <c r="CE418">
        <v>5433000000</v>
      </c>
      <c r="CF418">
        <v>1134000000</v>
      </c>
      <c r="CN418">
        <v>17985000000</v>
      </c>
      <c r="CO418">
        <v>75400000000</v>
      </c>
      <c r="CP418">
        <v>13477000000</v>
      </c>
      <c r="CQ418">
        <v>7383000000</v>
      </c>
      <c r="CR418">
        <v>17219000000</v>
      </c>
      <c r="CS418">
        <v>2273000000</v>
      </c>
      <c r="CT418">
        <v>14946000000</v>
      </c>
      <c r="CU418">
        <v>18814000000</v>
      </c>
      <c r="CV418">
        <v>19132000000</v>
      </c>
      <c r="CW418">
        <v>12783000000</v>
      </c>
      <c r="CX418">
        <v>16254333333.333334</v>
      </c>
    </row>
    <row r="419" spans="1:102" x14ac:dyDescent="0.25">
      <c r="A419" s="1">
        <v>37803</v>
      </c>
      <c r="C419">
        <v>33361900000</v>
      </c>
      <c r="E419">
        <v>-1906000000</v>
      </c>
      <c r="M419">
        <v>113330089720</v>
      </c>
      <c r="O419">
        <v>74805000000</v>
      </c>
      <c r="P419">
        <v>35803000000</v>
      </c>
      <c r="Q419">
        <v>30163000000</v>
      </c>
      <c r="R419">
        <v>-1906000000</v>
      </c>
      <c r="S419">
        <v>3659000000</v>
      </c>
      <c r="T419">
        <v>2412000000</v>
      </c>
      <c r="U419">
        <v>38127000000</v>
      </c>
      <c r="V419">
        <v>876000000</v>
      </c>
      <c r="W419">
        <v>7720000000</v>
      </c>
      <c r="X419">
        <v>7826000000</v>
      </c>
      <c r="Z419">
        <v>3994000000</v>
      </c>
      <c r="AB419">
        <v>3868000000</v>
      </c>
      <c r="AC419">
        <v>774000000</v>
      </c>
      <c r="AD419">
        <v>2857000000</v>
      </c>
      <c r="AE419">
        <v>89639333333.333328</v>
      </c>
      <c r="AF419">
        <v>15923000000</v>
      </c>
      <c r="AG419">
        <v>5144666666.666667</v>
      </c>
      <c r="AH419">
        <v>7982333333.333333</v>
      </c>
      <c r="AI419">
        <v>33924666666.666668</v>
      </c>
      <c r="AJ419">
        <v>-10263000000</v>
      </c>
      <c r="AK419">
        <v>79376333333.333328</v>
      </c>
      <c r="AL419">
        <v>70171000000</v>
      </c>
      <c r="AM419">
        <v>33001333333.333332</v>
      </c>
      <c r="AN419">
        <v>37169666666.666664</v>
      </c>
      <c r="AO419">
        <v>13745000000</v>
      </c>
      <c r="AP419">
        <v>39361000</v>
      </c>
      <c r="AQ419">
        <v>35213000</v>
      </c>
      <c r="AR419">
        <v>190493333333.33334</v>
      </c>
      <c r="AS419">
        <v>42906666666.666664</v>
      </c>
      <c r="AT419">
        <v>96227333333.333328</v>
      </c>
      <c r="AU419">
        <v>4844377066.666667</v>
      </c>
      <c r="AV419">
        <v>10.6</v>
      </c>
      <c r="AW419">
        <v>107391666666.66667</v>
      </c>
      <c r="AX419">
        <v>37047666666.666664</v>
      </c>
      <c r="AY419">
        <v>36001000000</v>
      </c>
      <c r="AZ419">
        <v>58891666666.666664</v>
      </c>
      <c r="BA419">
        <v>51057666666.666664</v>
      </c>
      <c r="BB419">
        <v>19586333333.333332</v>
      </c>
      <c r="BC419">
        <v>17583333333.333332</v>
      </c>
      <c r="BD419">
        <v>733000000</v>
      </c>
      <c r="BE419">
        <v>5422916666.666667</v>
      </c>
      <c r="BF419">
        <v>2226666666.6666665</v>
      </c>
      <c r="BG419">
        <v>3410583333.3333335</v>
      </c>
      <c r="BH419">
        <v>2174000000</v>
      </c>
      <c r="BI419">
        <v>3535666666.6666665</v>
      </c>
      <c r="BJ419">
        <v>2804583333.3333335</v>
      </c>
      <c r="BK419">
        <v>1922666666.6666667</v>
      </c>
      <c r="BL419">
        <v>15984333333.333334</v>
      </c>
      <c r="BM419">
        <v>8107583333.333333</v>
      </c>
      <c r="BN419">
        <v>34082333333.333332</v>
      </c>
      <c r="BO419">
        <v>13945416666.666666</v>
      </c>
      <c r="BP419">
        <v>20081500000</v>
      </c>
      <c r="BQ419">
        <v>19816583333.333332</v>
      </c>
      <c r="BR419">
        <v>33491333333.333332</v>
      </c>
      <c r="BS419">
        <v>5770333333.333333</v>
      </c>
      <c r="BT419">
        <v>1373250000</v>
      </c>
      <c r="BU419">
        <v>5379000000</v>
      </c>
      <c r="BV419">
        <v>1060000000</v>
      </c>
      <c r="BW419">
        <v>27677000000</v>
      </c>
      <c r="BX419">
        <v>6334000000</v>
      </c>
      <c r="BY419">
        <v>16533000000</v>
      </c>
      <c r="CA419">
        <v>820000000</v>
      </c>
      <c r="CB419">
        <v>5625000000</v>
      </c>
      <c r="CE419">
        <v>6905000000</v>
      </c>
      <c r="CF419">
        <v>1323000000</v>
      </c>
      <c r="CN419">
        <v>27186000000</v>
      </c>
      <c r="CO419">
        <v>88129000000</v>
      </c>
      <c r="CP419">
        <v>16104000000</v>
      </c>
      <c r="CQ419">
        <v>9142000000</v>
      </c>
      <c r="CR419">
        <v>19540000000</v>
      </c>
      <c r="CS419">
        <v>2909000000</v>
      </c>
      <c r="CT419">
        <v>16630000000</v>
      </c>
      <c r="CU419">
        <v>19080333333.333332</v>
      </c>
      <c r="CV419">
        <v>19418666666.666668</v>
      </c>
      <c r="CW419">
        <v>13028333333.333334</v>
      </c>
      <c r="CX419">
        <v>16469666666.666666</v>
      </c>
    </row>
    <row r="420" spans="1:102" x14ac:dyDescent="0.25">
      <c r="A420" s="1">
        <v>37834</v>
      </c>
      <c r="C420">
        <v>29602700000</v>
      </c>
      <c r="E420">
        <v>-2408000000</v>
      </c>
      <c r="M420">
        <v>129129572397</v>
      </c>
      <c r="O420">
        <v>84822000000</v>
      </c>
      <c r="P420">
        <v>39647000000</v>
      </c>
      <c r="Q420">
        <v>34625000000</v>
      </c>
      <c r="R420">
        <v>-2408000000</v>
      </c>
      <c r="S420">
        <v>3946000000</v>
      </c>
      <c r="T420">
        <v>2603000000</v>
      </c>
      <c r="U420">
        <v>43860000000</v>
      </c>
      <c r="V420">
        <v>1316000000</v>
      </c>
      <c r="W420">
        <v>7720000000</v>
      </c>
      <c r="X420">
        <v>8943000000</v>
      </c>
      <c r="Z420">
        <v>4564000000</v>
      </c>
      <c r="AB420">
        <v>3920000000</v>
      </c>
      <c r="AC420">
        <v>891000000</v>
      </c>
      <c r="AD420">
        <v>2998000000</v>
      </c>
      <c r="AE420">
        <v>89639333333.333328</v>
      </c>
      <c r="AF420">
        <v>15923000000</v>
      </c>
      <c r="AG420">
        <v>5144666666.666667</v>
      </c>
      <c r="AH420">
        <v>7982333333.333333</v>
      </c>
      <c r="AI420">
        <v>33924666666.666668</v>
      </c>
      <c r="AJ420">
        <v>-10263000000</v>
      </c>
      <c r="AK420">
        <v>79376333333.333328</v>
      </c>
      <c r="AL420">
        <v>70171000000</v>
      </c>
      <c r="AM420">
        <v>33001333333.333332</v>
      </c>
      <c r="AN420">
        <v>37169666666.666664</v>
      </c>
      <c r="AO420">
        <v>13745000000</v>
      </c>
      <c r="AP420">
        <v>39361000</v>
      </c>
      <c r="AQ420">
        <v>35213000</v>
      </c>
      <c r="AR420">
        <v>190493333333.33334</v>
      </c>
      <c r="AS420">
        <v>42906666666.666664</v>
      </c>
      <c r="AT420">
        <v>96227333333.333328</v>
      </c>
      <c r="AU420">
        <v>4844377066.666667</v>
      </c>
      <c r="AV420">
        <v>10.5</v>
      </c>
      <c r="AW420">
        <v>107391666666.66667</v>
      </c>
      <c r="AX420">
        <v>37047666666.666664</v>
      </c>
      <c r="AY420">
        <v>36001000000</v>
      </c>
      <c r="AZ420">
        <v>58891666666.666664</v>
      </c>
      <c r="BA420">
        <v>51057666666.666664</v>
      </c>
      <c r="BB420">
        <v>19586333333.333332</v>
      </c>
      <c r="BC420">
        <v>17583333333.333332</v>
      </c>
      <c r="BD420">
        <v>733000000</v>
      </c>
      <c r="BE420">
        <v>5422916666.666667</v>
      </c>
      <c r="BF420">
        <v>2226666666.6666665</v>
      </c>
      <c r="BG420">
        <v>3410583333.3333335</v>
      </c>
      <c r="BH420">
        <v>2174000000</v>
      </c>
      <c r="BI420">
        <v>3535666666.6666665</v>
      </c>
      <c r="BJ420">
        <v>2804583333.3333335</v>
      </c>
      <c r="BK420">
        <v>1922666666.6666667</v>
      </c>
      <c r="BL420">
        <v>15984333333.333334</v>
      </c>
      <c r="BM420">
        <v>8107583333.333333</v>
      </c>
      <c r="BN420">
        <v>34082333333.333332</v>
      </c>
      <c r="BO420">
        <v>13945416666.666666</v>
      </c>
      <c r="BP420">
        <v>20081500000</v>
      </c>
      <c r="BQ420">
        <v>19816583333.333332</v>
      </c>
      <c r="BR420">
        <v>33491333333.333332</v>
      </c>
      <c r="BS420">
        <v>5770333333.333333</v>
      </c>
      <c r="BT420">
        <v>1373250000</v>
      </c>
      <c r="BU420">
        <v>5379000000</v>
      </c>
      <c r="BV420">
        <v>1060000000</v>
      </c>
      <c r="BW420">
        <v>31452000000</v>
      </c>
      <c r="BX420">
        <v>7097000000</v>
      </c>
      <c r="BY420">
        <v>18590000000</v>
      </c>
      <c r="CA420">
        <v>883000000</v>
      </c>
      <c r="CB420">
        <v>6991000000</v>
      </c>
      <c r="CE420">
        <v>8412000000</v>
      </c>
      <c r="CF420">
        <v>1512000000</v>
      </c>
      <c r="CN420">
        <v>30476000000</v>
      </c>
      <c r="CO420">
        <v>100304000000</v>
      </c>
      <c r="CP420">
        <v>18214000000</v>
      </c>
      <c r="CQ420">
        <v>10387000000</v>
      </c>
      <c r="CR420">
        <v>22015000000</v>
      </c>
      <c r="CS420">
        <v>3491000000</v>
      </c>
      <c r="CT420">
        <v>18524000000</v>
      </c>
      <c r="CU420">
        <v>19080333333.333332</v>
      </c>
      <c r="CV420">
        <v>19418666666.666668</v>
      </c>
      <c r="CW420">
        <v>13028333333.333334</v>
      </c>
      <c r="CX420">
        <v>16469666666.666666</v>
      </c>
    </row>
    <row r="421" spans="1:102" x14ac:dyDescent="0.25">
      <c r="A421" s="1">
        <v>37865</v>
      </c>
      <c r="C421">
        <v>39172700000</v>
      </c>
      <c r="E421">
        <v>55000000</v>
      </c>
      <c r="M421">
        <v>146608085243</v>
      </c>
      <c r="O421">
        <v>98704000000</v>
      </c>
      <c r="P421">
        <v>48135000000</v>
      </c>
      <c r="Q421">
        <v>38758000000</v>
      </c>
      <c r="R421">
        <v>55000000</v>
      </c>
      <c r="S421">
        <v>4157000000</v>
      </c>
      <c r="T421">
        <v>2743000000</v>
      </c>
      <c r="U421">
        <v>49250000000</v>
      </c>
      <c r="V421">
        <v>1319000000</v>
      </c>
      <c r="W421">
        <v>11549000000</v>
      </c>
      <c r="X421">
        <v>10061000000</v>
      </c>
      <c r="Z421">
        <v>5135000000</v>
      </c>
      <c r="AB421">
        <v>3964000000</v>
      </c>
      <c r="AC421">
        <v>996000000</v>
      </c>
      <c r="AD421">
        <v>3972000000</v>
      </c>
      <c r="AE421">
        <v>89639333333.333328</v>
      </c>
      <c r="AF421">
        <v>15923000000</v>
      </c>
      <c r="AG421">
        <v>5144666666.666667</v>
      </c>
      <c r="AH421">
        <v>7982333333.333333</v>
      </c>
      <c r="AI421">
        <v>33924666666.666668</v>
      </c>
      <c r="AJ421">
        <v>-10263000000</v>
      </c>
      <c r="AK421">
        <v>79376333333.333328</v>
      </c>
      <c r="AL421">
        <v>70171000000</v>
      </c>
      <c r="AM421">
        <v>33001333333.333332</v>
      </c>
      <c r="AN421">
        <v>37169666666.666664</v>
      </c>
      <c r="AO421">
        <v>13745000000</v>
      </c>
      <c r="AP421">
        <v>39361000</v>
      </c>
      <c r="AQ421">
        <v>35213000</v>
      </c>
      <c r="AR421">
        <v>190493333333.33334</v>
      </c>
      <c r="AS421">
        <v>42906666666.666664</v>
      </c>
      <c r="AT421">
        <v>96227333333.333328</v>
      </c>
      <c r="AU421">
        <v>4844377066.666667</v>
      </c>
      <c r="AV421">
        <v>10.5</v>
      </c>
      <c r="AW421">
        <v>107391666666.66667</v>
      </c>
      <c r="AX421">
        <v>37047666666.666664</v>
      </c>
      <c r="AY421">
        <v>36001000000</v>
      </c>
      <c r="AZ421">
        <v>58891666666.666664</v>
      </c>
      <c r="BA421">
        <v>51057666666.666664</v>
      </c>
      <c r="BB421">
        <v>19586333333.333332</v>
      </c>
      <c r="BC421">
        <v>17583333333.333332</v>
      </c>
      <c r="BD421">
        <v>733000000</v>
      </c>
      <c r="BE421">
        <v>5422916666.666667</v>
      </c>
      <c r="BF421">
        <v>2226666666.6666665</v>
      </c>
      <c r="BG421">
        <v>3410583333.3333335</v>
      </c>
      <c r="BH421">
        <v>2174000000</v>
      </c>
      <c r="BI421">
        <v>3535666666.6666665</v>
      </c>
      <c r="BJ421">
        <v>2804583333.3333335</v>
      </c>
      <c r="BK421">
        <v>1922666666.6666667</v>
      </c>
      <c r="BL421">
        <v>15984333333.333334</v>
      </c>
      <c r="BM421">
        <v>8107583333.333333</v>
      </c>
      <c r="BN421">
        <v>34082333333.333332</v>
      </c>
      <c r="BO421">
        <v>13945416666.666666</v>
      </c>
      <c r="BP421">
        <v>20081500000</v>
      </c>
      <c r="BQ421">
        <v>19816583333.333332</v>
      </c>
      <c r="BR421">
        <v>33491333333.333332</v>
      </c>
      <c r="BS421">
        <v>5770333333.333333</v>
      </c>
      <c r="BT421">
        <v>1373250000</v>
      </c>
      <c r="BU421">
        <v>5379000000</v>
      </c>
      <c r="BV421">
        <v>1060000000</v>
      </c>
      <c r="BW421">
        <v>34753000000</v>
      </c>
      <c r="BX421">
        <v>7869000000</v>
      </c>
      <c r="BY421">
        <v>20507000000</v>
      </c>
      <c r="CA421">
        <v>976000000</v>
      </c>
      <c r="CB421">
        <v>7557000000</v>
      </c>
      <c r="CE421">
        <v>9879000000</v>
      </c>
      <c r="CF421">
        <v>1701000000</v>
      </c>
      <c r="CN421">
        <v>32516000000</v>
      </c>
      <c r="CO421">
        <v>112281000000</v>
      </c>
      <c r="CP421">
        <v>19984000000</v>
      </c>
      <c r="CQ421">
        <v>11017000000</v>
      </c>
      <c r="CR421">
        <v>20574000000</v>
      </c>
      <c r="CS421">
        <v>4024000000</v>
      </c>
      <c r="CT421">
        <v>16550000000</v>
      </c>
      <c r="CU421">
        <v>19080333333.333332</v>
      </c>
      <c r="CV421">
        <v>19418666666.666668</v>
      </c>
      <c r="CW421">
        <v>13028333333.333334</v>
      </c>
      <c r="CX421">
        <v>16469666666.666666</v>
      </c>
    </row>
    <row r="422" spans="1:102" x14ac:dyDescent="0.25">
      <c r="A422" s="1">
        <v>37895</v>
      </c>
      <c r="C422">
        <v>29964800000</v>
      </c>
      <c r="E422">
        <v>-410000000</v>
      </c>
      <c r="M422">
        <v>163288326553</v>
      </c>
      <c r="O422">
        <v>107902000000</v>
      </c>
      <c r="P422">
        <v>51830000000</v>
      </c>
      <c r="Q422">
        <v>42891000000</v>
      </c>
      <c r="R422">
        <v>-410000000</v>
      </c>
      <c r="S422">
        <v>4308000000</v>
      </c>
      <c r="T422">
        <v>2917000000</v>
      </c>
      <c r="U422">
        <v>54646000000</v>
      </c>
      <c r="V422">
        <v>1427000000</v>
      </c>
      <c r="W422">
        <v>11549000000</v>
      </c>
      <c r="X422">
        <v>9996000000</v>
      </c>
      <c r="Z422">
        <v>5705000000</v>
      </c>
      <c r="AB422">
        <v>4010000000</v>
      </c>
      <c r="AC422">
        <v>1056000000</v>
      </c>
      <c r="AD422">
        <v>4073000000</v>
      </c>
      <c r="AE422">
        <v>95720333333.333328</v>
      </c>
      <c r="AF422">
        <v>18171000000</v>
      </c>
      <c r="AG422">
        <v>5262333333.333333</v>
      </c>
      <c r="AH422">
        <v>9430666666.666666</v>
      </c>
      <c r="AI422">
        <v>34464333333.333336</v>
      </c>
      <c r="AJ422">
        <v>-3493000000</v>
      </c>
      <c r="AK422">
        <v>92227333333.333328</v>
      </c>
      <c r="AL422">
        <v>79961666666.666672</v>
      </c>
      <c r="AM422">
        <v>35827333333.333336</v>
      </c>
      <c r="AN422">
        <v>44134333333.333328</v>
      </c>
      <c r="AO422">
        <v>14931333333.333334</v>
      </c>
      <c r="AP422">
        <v>39494000</v>
      </c>
      <c r="AQ422">
        <v>35328000</v>
      </c>
      <c r="AR422">
        <v>192636666666.66666</v>
      </c>
      <c r="AS422">
        <v>34807000000</v>
      </c>
      <c r="AT422">
        <v>107272000000</v>
      </c>
      <c r="AU422">
        <v>4774618166.666667</v>
      </c>
      <c r="AV422">
        <v>10.5</v>
      </c>
      <c r="AW422">
        <v>107683666666.66667</v>
      </c>
      <c r="AX422">
        <v>36800666666.666664</v>
      </c>
      <c r="AY422">
        <v>36437333333.333336</v>
      </c>
      <c r="AZ422">
        <v>60232000000</v>
      </c>
      <c r="BA422">
        <v>52488333333.333336</v>
      </c>
      <c r="BB422">
        <v>20689000000</v>
      </c>
      <c r="BC422">
        <v>23445333333.333332</v>
      </c>
      <c r="BD422">
        <v>3141666666.6666665</v>
      </c>
      <c r="BE422">
        <v>5422916666.666667</v>
      </c>
      <c r="BF422">
        <v>2226666666.6666665</v>
      </c>
      <c r="BG422">
        <v>3410583333.3333335</v>
      </c>
      <c r="BH422">
        <v>2419666666.6666665</v>
      </c>
      <c r="BI422">
        <v>3122666666.6666665</v>
      </c>
      <c r="BJ422">
        <v>2804583333.3333335</v>
      </c>
      <c r="BK422">
        <v>2697333333.3333335</v>
      </c>
      <c r="BL422">
        <v>15984333333.333334</v>
      </c>
      <c r="BM422">
        <v>8107583333.333333</v>
      </c>
      <c r="BN422">
        <v>34082333333.333332</v>
      </c>
      <c r="BO422">
        <v>13945416666.666666</v>
      </c>
      <c r="BP422">
        <v>20081500000</v>
      </c>
      <c r="BQ422">
        <v>19816583333.333332</v>
      </c>
      <c r="BR422">
        <v>33491333333.333332</v>
      </c>
      <c r="BS422">
        <v>5770333333.333333</v>
      </c>
      <c r="BT422">
        <v>1373250000</v>
      </c>
      <c r="BU422">
        <v>5355666666.666667</v>
      </c>
      <c r="BV422">
        <v>1139666666.6666667</v>
      </c>
      <c r="BW422">
        <v>38463000000</v>
      </c>
      <c r="BX422">
        <v>8781000000</v>
      </c>
      <c r="BY422">
        <v>22735000000</v>
      </c>
      <c r="CA422">
        <v>1088000000</v>
      </c>
      <c r="CB422">
        <v>8186000000</v>
      </c>
      <c r="CE422">
        <v>11349000000</v>
      </c>
      <c r="CF422">
        <v>1890000000</v>
      </c>
      <c r="CN422">
        <v>34146000000</v>
      </c>
      <c r="CO422">
        <v>123902000000</v>
      </c>
      <c r="CP422">
        <v>22428000000</v>
      </c>
      <c r="CQ422">
        <v>12768000000</v>
      </c>
      <c r="CR422">
        <v>26608000000</v>
      </c>
      <c r="CS422">
        <v>4799000000</v>
      </c>
      <c r="CT422">
        <v>21809000000</v>
      </c>
      <c r="CU422">
        <v>19932000000</v>
      </c>
      <c r="CV422">
        <v>19423000000</v>
      </c>
      <c r="CW422">
        <v>13924000000</v>
      </c>
      <c r="CX422">
        <v>16454333333.333334</v>
      </c>
    </row>
    <row r="423" spans="1:102" x14ac:dyDescent="0.25">
      <c r="A423" s="1">
        <v>37926</v>
      </c>
      <c r="C423">
        <v>29724500000</v>
      </c>
      <c r="E423">
        <v>-899000000</v>
      </c>
      <c r="M423">
        <v>183460362687</v>
      </c>
      <c r="O423">
        <v>118777000000</v>
      </c>
      <c r="P423">
        <v>55590000000</v>
      </c>
      <c r="Q423">
        <v>46983000000</v>
      </c>
      <c r="R423">
        <v>-899000000</v>
      </c>
      <c r="S423">
        <v>4360000000</v>
      </c>
      <c r="T423">
        <v>3118000000</v>
      </c>
      <c r="U423">
        <v>61412000000</v>
      </c>
      <c r="V423">
        <v>1775000000</v>
      </c>
      <c r="W423">
        <v>11549000000</v>
      </c>
      <c r="X423">
        <v>11693000000</v>
      </c>
      <c r="Z423">
        <v>6276000000</v>
      </c>
      <c r="AB423">
        <v>4063000000</v>
      </c>
      <c r="AC423">
        <v>1102000000</v>
      </c>
      <c r="AD423">
        <v>8651000000</v>
      </c>
      <c r="AE423">
        <v>95720333333.333328</v>
      </c>
      <c r="AF423">
        <v>18171000000</v>
      </c>
      <c r="AG423">
        <v>5262333333.333333</v>
      </c>
      <c r="AH423">
        <v>9430666666.666666</v>
      </c>
      <c r="AI423">
        <v>34464333333.333336</v>
      </c>
      <c r="AJ423">
        <v>-3493000000</v>
      </c>
      <c r="AK423">
        <v>92227333333.333328</v>
      </c>
      <c r="AL423">
        <v>79961666666.666672</v>
      </c>
      <c r="AM423">
        <v>35827333333.333336</v>
      </c>
      <c r="AN423">
        <v>44134333333.333328</v>
      </c>
      <c r="AO423">
        <v>14931333333.333334</v>
      </c>
      <c r="AP423">
        <v>39494000</v>
      </c>
      <c r="AQ423">
        <v>35328000</v>
      </c>
      <c r="AR423">
        <v>192636666666.66666</v>
      </c>
      <c r="AS423">
        <v>34807000000</v>
      </c>
      <c r="AT423">
        <v>107272000000</v>
      </c>
      <c r="AU423">
        <v>4774618166.666667</v>
      </c>
      <c r="AV423">
        <v>10.5</v>
      </c>
      <c r="AW423">
        <v>107683666666.66667</v>
      </c>
      <c r="AX423">
        <v>36800666666.666664</v>
      </c>
      <c r="AY423">
        <v>36437333333.333336</v>
      </c>
      <c r="AZ423">
        <v>60232000000</v>
      </c>
      <c r="BA423">
        <v>52488333333.333336</v>
      </c>
      <c r="BB423">
        <v>20689000000</v>
      </c>
      <c r="BC423">
        <v>23445333333.333332</v>
      </c>
      <c r="BD423">
        <v>3141666666.6666665</v>
      </c>
      <c r="BE423">
        <v>5422916666.666667</v>
      </c>
      <c r="BF423">
        <v>2226666666.6666665</v>
      </c>
      <c r="BG423">
        <v>3410583333.3333335</v>
      </c>
      <c r="BH423">
        <v>2419666666.6666665</v>
      </c>
      <c r="BI423">
        <v>3122666666.6666665</v>
      </c>
      <c r="BJ423">
        <v>2804583333.3333335</v>
      </c>
      <c r="BK423">
        <v>2697333333.3333335</v>
      </c>
      <c r="BL423">
        <v>15984333333.333334</v>
      </c>
      <c r="BM423">
        <v>8107583333.333333</v>
      </c>
      <c r="BN423">
        <v>34082333333.333332</v>
      </c>
      <c r="BO423">
        <v>13945416666.666666</v>
      </c>
      <c r="BP423">
        <v>20081500000</v>
      </c>
      <c r="BQ423">
        <v>19816583333.333332</v>
      </c>
      <c r="BR423">
        <v>33491333333.333332</v>
      </c>
      <c r="BS423">
        <v>5770333333.333333</v>
      </c>
      <c r="BT423">
        <v>1373250000</v>
      </c>
      <c r="BU423">
        <v>5355666666.666667</v>
      </c>
      <c r="BV423">
        <v>1139666666.6666667</v>
      </c>
      <c r="BW423">
        <v>42906000000</v>
      </c>
      <c r="BX423">
        <v>9920000000</v>
      </c>
      <c r="BY423">
        <v>25524000000</v>
      </c>
      <c r="CA423">
        <v>1171000000</v>
      </c>
      <c r="CB423">
        <v>9531000000</v>
      </c>
      <c r="CE423">
        <v>12268000000</v>
      </c>
      <c r="CF423">
        <v>2079000000</v>
      </c>
      <c r="CN423">
        <v>35502000000</v>
      </c>
      <c r="CO423">
        <v>135356000000</v>
      </c>
      <c r="CP423">
        <v>25328000000</v>
      </c>
      <c r="CQ423">
        <v>14216000000</v>
      </c>
      <c r="CR423">
        <v>29942000000</v>
      </c>
      <c r="CS423">
        <v>5456000000</v>
      </c>
      <c r="CT423">
        <v>24485000000</v>
      </c>
      <c r="CU423">
        <v>19932000000</v>
      </c>
      <c r="CV423">
        <v>19423000000</v>
      </c>
      <c r="CW423">
        <v>13924000000</v>
      </c>
      <c r="CX423">
        <v>16454333333.333334</v>
      </c>
    </row>
    <row r="424" spans="1:102" x14ac:dyDescent="0.25">
      <c r="A424" s="1">
        <v>37956</v>
      </c>
      <c r="C424">
        <v>62548300000</v>
      </c>
      <c r="E424">
        <v>1936000000</v>
      </c>
      <c r="M424">
        <v>217528438226</v>
      </c>
      <c r="O424">
        <v>140179000000</v>
      </c>
      <c r="P424">
        <v>70466000000</v>
      </c>
      <c r="Q424">
        <v>56539000000</v>
      </c>
      <c r="R424">
        <v>1936000000</v>
      </c>
      <c r="S424">
        <v>4497000000</v>
      </c>
      <c r="T424">
        <v>3358000000</v>
      </c>
      <c r="U424">
        <v>67407000000</v>
      </c>
      <c r="V424">
        <v>2306000000</v>
      </c>
      <c r="W424">
        <v>15220000000</v>
      </c>
      <c r="X424">
        <v>12840000000</v>
      </c>
      <c r="Z424">
        <v>6846000000</v>
      </c>
      <c r="AB424">
        <v>4181000000</v>
      </c>
      <c r="AC424">
        <v>1209000000</v>
      </c>
      <c r="AD424">
        <v>9477000000</v>
      </c>
      <c r="AE424">
        <v>95720333333.333328</v>
      </c>
      <c r="AF424">
        <v>18171000000</v>
      </c>
      <c r="AG424">
        <v>5262333333.333333</v>
      </c>
      <c r="AH424">
        <v>9430666666.666666</v>
      </c>
      <c r="AI424">
        <v>34464333333.333336</v>
      </c>
      <c r="AJ424">
        <v>-3493000000</v>
      </c>
      <c r="AK424">
        <v>92227333333.333328</v>
      </c>
      <c r="AL424">
        <v>79961666666.666672</v>
      </c>
      <c r="AM424">
        <v>35827333333.333336</v>
      </c>
      <c r="AN424">
        <v>44134333333.333328</v>
      </c>
      <c r="AO424">
        <v>14931333333.333334</v>
      </c>
      <c r="AP424">
        <v>39494000</v>
      </c>
      <c r="AQ424">
        <v>35328000</v>
      </c>
      <c r="AR424">
        <v>192636666666.66666</v>
      </c>
      <c r="AS424">
        <v>34807000000</v>
      </c>
      <c r="AT424">
        <v>107272000000</v>
      </c>
      <c r="AU424">
        <v>4774618166.666667</v>
      </c>
      <c r="AV424">
        <v>10.5</v>
      </c>
      <c r="AW424">
        <v>107683666666.66667</v>
      </c>
      <c r="AX424">
        <v>36800666666.666664</v>
      </c>
      <c r="AY424">
        <v>36437333333.333336</v>
      </c>
      <c r="AZ424">
        <v>60232000000</v>
      </c>
      <c r="BA424">
        <v>52488333333.333336</v>
      </c>
      <c r="BB424">
        <v>20689000000</v>
      </c>
      <c r="BC424">
        <v>23445333333.333332</v>
      </c>
      <c r="BD424">
        <v>3141666666.6666665</v>
      </c>
      <c r="BE424">
        <v>5422916666.666667</v>
      </c>
      <c r="BF424">
        <v>2226666666.6666665</v>
      </c>
      <c r="BG424">
        <v>3410583333.3333335</v>
      </c>
      <c r="BH424">
        <v>2419666666.6666665</v>
      </c>
      <c r="BI424">
        <v>3122666666.6666665</v>
      </c>
      <c r="BJ424">
        <v>2804583333.3333335</v>
      </c>
      <c r="BK424">
        <v>2697333333.3333335</v>
      </c>
      <c r="BL424">
        <v>15984333333.333334</v>
      </c>
      <c r="BM424">
        <v>8107583333.333333</v>
      </c>
      <c r="BN424">
        <v>34082333333.333332</v>
      </c>
      <c r="BO424">
        <v>13945416666.666666</v>
      </c>
      <c r="BP424">
        <v>20081500000</v>
      </c>
      <c r="BQ424">
        <v>19816583333.333332</v>
      </c>
      <c r="BR424">
        <v>33491333333.333332</v>
      </c>
      <c r="BS424">
        <v>5770333333.333333</v>
      </c>
      <c r="BT424">
        <v>1373250000</v>
      </c>
      <c r="BU424">
        <v>5355666666.666667</v>
      </c>
      <c r="BV424">
        <v>1139666666.6666667</v>
      </c>
      <c r="BW424">
        <v>48003000000</v>
      </c>
      <c r="BX424">
        <v>10936000000</v>
      </c>
      <c r="BY424">
        <v>28384000000</v>
      </c>
      <c r="CA424">
        <v>1347000000</v>
      </c>
      <c r="CB424">
        <v>10699000000</v>
      </c>
      <c r="CE424">
        <v>16205000000</v>
      </c>
      <c r="CF424">
        <v>2268000000</v>
      </c>
      <c r="CN424">
        <v>36875000000</v>
      </c>
      <c r="CO424">
        <v>149304000000</v>
      </c>
      <c r="CP424">
        <v>27235000000</v>
      </c>
      <c r="CQ424">
        <v>17192000000</v>
      </c>
      <c r="CR424">
        <v>25732000000</v>
      </c>
      <c r="CS424">
        <v>6696000000</v>
      </c>
      <c r="CT424">
        <v>19036000000</v>
      </c>
      <c r="CU424">
        <v>19932000000</v>
      </c>
      <c r="CV424">
        <v>19423000000</v>
      </c>
      <c r="CW424">
        <v>13924000000</v>
      </c>
      <c r="CX424">
        <v>16454333333.333334</v>
      </c>
    </row>
    <row r="425" spans="1:102" x14ac:dyDescent="0.25">
      <c r="A425" s="1">
        <v>37987</v>
      </c>
      <c r="C425">
        <v>30628900000</v>
      </c>
      <c r="D425">
        <v>257300000000</v>
      </c>
      <c r="E425">
        <v>-255000000</v>
      </c>
      <c r="F425">
        <v>257300000000</v>
      </c>
      <c r="G425">
        <v>227730000000</v>
      </c>
      <c r="H425">
        <v>197677000000</v>
      </c>
      <c r="I425">
        <v>-270000000</v>
      </c>
      <c r="J425">
        <v>-29300000000</v>
      </c>
      <c r="L425">
        <v>-270000000</v>
      </c>
      <c r="M425">
        <v>11105043102</v>
      </c>
      <c r="N425">
        <v>197677000000</v>
      </c>
      <c r="O425">
        <v>11011000000</v>
      </c>
      <c r="P425">
        <v>5138000000</v>
      </c>
      <c r="Q425">
        <v>3360000000</v>
      </c>
      <c r="R425">
        <v>-255000000</v>
      </c>
      <c r="S425">
        <v>1020000000</v>
      </c>
      <c r="T425">
        <v>942000000</v>
      </c>
      <c r="U425">
        <v>5882000000</v>
      </c>
      <c r="V425">
        <v>-8000000</v>
      </c>
      <c r="W425">
        <v>0</v>
      </c>
      <c r="X425">
        <v>1876000000</v>
      </c>
      <c r="Y425">
        <v>631000000</v>
      </c>
      <c r="Z425">
        <v>567000000</v>
      </c>
      <c r="AB425">
        <v>72000000</v>
      </c>
      <c r="AC425">
        <v>164000000</v>
      </c>
      <c r="AD425">
        <v>184000000</v>
      </c>
      <c r="AE425">
        <v>90000333333.333328</v>
      </c>
      <c r="AF425">
        <v>15138666666.666666</v>
      </c>
      <c r="AG425">
        <v>3234666666.6666665</v>
      </c>
      <c r="AH425">
        <v>7681333333.333333</v>
      </c>
      <c r="AI425">
        <v>34915666666.666664</v>
      </c>
      <c r="AJ425">
        <v>-10533000000</v>
      </c>
      <c r="AK425">
        <v>79467333333.333328</v>
      </c>
      <c r="AL425">
        <v>70634000000</v>
      </c>
      <c r="AM425">
        <v>32025666666.666668</v>
      </c>
      <c r="AN425">
        <v>38608333333.333336</v>
      </c>
      <c r="AO425">
        <v>13255333333.333334</v>
      </c>
      <c r="AP425">
        <v>38987000</v>
      </c>
      <c r="AQ425">
        <v>34771000</v>
      </c>
      <c r="AR425">
        <v>186120000000</v>
      </c>
      <c r="AS425">
        <v>44836333333.333328</v>
      </c>
      <c r="AT425">
        <v>91677333333.333328</v>
      </c>
      <c r="AU425">
        <v>4823351700</v>
      </c>
      <c r="AV425">
        <v>10.3</v>
      </c>
      <c r="AW425">
        <v>107998000000</v>
      </c>
      <c r="AX425">
        <v>36292666666.666664</v>
      </c>
      <c r="AY425">
        <v>35345000000</v>
      </c>
      <c r="AZ425">
        <v>62443000000</v>
      </c>
      <c r="BA425">
        <v>53008333333.333336</v>
      </c>
      <c r="BB425">
        <v>20270666666.666668</v>
      </c>
      <c r="BC425">
        <v>18337666666.666668</v>
      </c>
      <c r="BD425">
        <v>896666666.66666663</v>
      </c>
      <c r="BE425">
        <v>5318000000</v>
      </c>
      <c r="BF425">
        <v>2177916666.6666665</v>
      </c>
      <c r="BG425">
        <v>3293333333.3333335</v>
      </c>
      <c r="BH425">
        <v>2135333333.3333333</v>
      </c>
      <c r="BI425">
        <v>3653666666.6666665</v>
      </c>
      <c r="BJ425">
        <v>2725333333.3333335</v>
      </c>
      <c r="BK425">
        <v>4777666666.666667</v>
      </c>
      <c r="BL425">
        <v>15965000000</v>
      </c>
      <c r="BM425">
        <v>8244166666.666667</v>
      </c>
      <c r="BN425">
        <v>34259833333.333332</v>
      </c>
      <c r="BO425">
        <v>13676750000</v>
      </c>
      <c r="BP425">
        <v>19986250000</v>
      </c>
      <c r="BQ425">
        <v>19846916666.666668</v>
      </c>
      <c r="BR425">
        <v>33466833333.333332</v>
      </c>
      <c r="BS425">
        <v>5788083333.333333</v>
      </c>
      <c r="BT425">
        <v>1081166666.6666667</v>
      </c>
      <c r="BU425">
        <v>5318000000</v>
      </c>
      <c r="BV425">
        <v>1037666666.6666666</v>
      </c>
      <c r="BW425">
        <v>4982000000</v>
      </c>
      <c r="BX425">
        <v>658000000</v>
      </c>
      <c r="BY425">
        <v>3078000000</v>
      </c>
      <c r="CA425">
        <v>111000000</v>
      </c>
      <c r="CB425">
        <v>85000000</v>
      </c>
      <c r="CE425">
        <v>609000000</v>
      </c>
      <c r="CF425">
        <v>10681000000</v>
      </c>
      <c r="CL425">
        <v>116257500000</v>
      </c>
      <c r="CM425">
        <v>111167700000</v>
      </c>
      <c r="CN425">
        <v>10450000000</v>
      </c>
      <c r="CO425">
        <v>17093000000</v>
      </c>
      <c r="CP425">
        <v>2798000000</v>
      </c>
      <c r="CQ425">
        <v>1410000000</v>
      </c>
      <c r="CR425">
        <v>4019000000</v>
      </c>
      <c r="CS425">
        <v>407000000</v>
      </c>
      <c r="CT425">
        <v>3612000000</v>
      </c>
      <c r="CU425">
        <v>18477000000</v>
      </c>
      <c r="CV425">
        <v>19450000000</v>
      </c>
      <c r="CW425">
        <v>12429666666.666666</v>
      </c>
      <c r="CX425">
        <v>16619333333.333334</v>
      </c>
    </row>
    <row r="426" spans="1:102" x14ac:dyDescent="0.25">
      <c r="A426" s="1">
        <v>38018</v>
      </c>
      <c r="C426">
        <v>30218500000</v>
      </c>
      <c r="D426">
        <v>257300000000</v>
      </c>
      <c r="E426">
        <v>-915000000</v>
      </c>
      <c r="F426">
        <v>257300000000</v>
      </c>
      <c r="G426">
        <v>227730000000</v>
      </c>
      <c r="H426">
        <v>197677000000</v>
      </c>
      <c r="I426">
        <v>-270000000</v>
      </c>
      <c r="J426">
        <v>-29300000000</v>
      </c>
      <c r="L426">
        <v>-270000000</v>
      </c>
      <c r="M426">
        <v>26615683067</v>
      </c>
      <c r="N426">
        <v>197677000000</v>
      </c>
      <c r="O426">
        <v>21262000000</v>
      </c>
      <c r="P426">
        <v>8748000000</v>
      </c>
      <c r="Q426">
        <v>7408000000</v>
      </c>
      <c r="R426">
        <v>-915000000</v>
      </c>
      <c r="S426">
        <v>1667000000</v>
      </c>
      <c r="T426">
        <v>1236000000</v>
      </c>
      <c r="U426">
        <v>12469000000</v>
      </c>
      <c r="V426">
        <v>45000000</v>
      </c>
      <c r="W426">
        <v>0</v>
      </c>
      <c r="X426">
        <v>3267000000</v>
      </c>
      <c r="Y426">
        <v>929000000</v>
      </c>
      <c r="Z426">
        <v>1135000000</v>
      </c>
      <c r="AB426">
        <v>119000000</v>
      </c>
      <c r="AC426">
        <v>226000000</v>
      </c>
      <c r="AD426">
        <v>294000000</v>
      </c>
      <c r="AE426">
        <v>90000333333.333328</v>
      </c>
      <c r="AF426">
        <v>15138666666.666666</v>
      </c>
      <c r="AG426">
        <v>3234666666.6666665</v>
      </c>
      <c r="AH426">
        <v>7681333333.333333</v>
      </c>
      <c r="AI426">
        <v>34915666666.666664</v>
      </c>
      <c r="AJ426">
        <v>-10533000000</v>
      </c>
      <c r="AK426">
        <v>79467333333.333328</v>
      </c>
      <c r="AL426">
        <v>70634000000</v>
      </c>
      <c r="AM426">
        <v>32025666666.666668</v>
      </c>
      <c r="AN426">
        <v>38608333333.333336</v>
      </c>
      <c r="AO426">
        <v>13255333333.333334</v>
      </c>
      <c r="AP426">
        <v>38987000</v>
      </c>
      <c r="AQ426">
        <v>34771000</v>
      </c>
      <c r="AR426">
        <v>186120000000</v>
      </c>
      <c r="AS426">
        <v>44836333333.333328</v>
      </c>
      <c r="AT426">
        <v>91677333333.333328</v>
      </c>
      <c r="AU426">
        <v>4823351700</v>
      </c>
      <c r="AV426">
        <v>10.3</v>
      </c>
      <c r="AW426">
        <v>107998000000</v>
      </c>
      <c r="AX426">
        <v>36292666666.666664</v>
      </c>
      <c r="AY426">
        <v>35345000000</v>
      </c>
      <c r="AZ426">
        <v>62443000000</v>
      </c>
      <c r="BA426">
        <v>53008333333.333336</v>
      </c>
      <c r="BB426">
        <v>20270666666.666668</v>
      </c>
      <c r="BC426">
        <v>18337666666.666668</v>
      </c>
      <c r="BD426">
        <v>896666666.66666663</v>
      </c>
      <c r="BE426">
        <v>5318000000</v>
      </c>
      <c r="BF426">
        <v>2177916666.6666665</v>
      </c>
      <c r="BG426">
        <v>3293333333.3333335</v>
      </c>
      <c r="BH426">
        <v>2135333333.3333333</v>
      </c>
      <c r="BI426">
        <v>3653666666.6666665</v>
      </c>
      <c r="BJ426">
        <v>2725333333.3333335</v>
      </c>
      <c r="BK426">
        <v>4777666666.666667</v>
      </c>
      <c r="BL426">
        <v>15965000000</v>
      </c>
      <c r="BM426">
        <v>8244166666.666667</v>
      </c>
      <c r="BN426">
        <v>34259833333.333332</v>
      </c>
      <c r="BO426">
        <v>13676750000</v>
      </c>
      <c r="BP426">
        <v>19986250000</v>
      </c>
      <c r="BQ426">
        <v>19846916666.666668</v>
      </c>
      <c r="BR426">
        <v>33466833333.333332</v>
      </c>
      <c r="BS426">
        <v>5788083333.333333</v>
      </c>
      <c r="BT426">
        <v>1081166666.6666667</v>
      </c>
      <c r="BU426">
        <v>5318000000</v>
      </c>
      <c r="BV426">
        <v>1037666666.6666666</v>
      </c>
      <c r="BW426">
        <v>8498000000</v>
      </c>
      <c r="BX426">
        <v>1580000000</v>
      </c>
      <c r="BY426">
        <v>5121000000</v>
      </c>
      <c r="CA426">
        <v>161000000</v>
      </c>
      <c r="CB426">
        <v>418000000</v>
      </c>
      <c r="CE426">
        <v>1098000000</v>
      </c>
      <c r="CF426">
        <v>14049000000</v>
      </c>
      <c r="CL426">
        <v>116257500000</v>
      </c>
      <c r="CM426">
        <v>111167700000</v>
      </c>
      <c r="CN426">
        <v>13578000000</v>
      </c>
      <c r="CO426">
        <v>29485000000</v>
      </c>
      <c r="CP426">
        <v>5010000000</v>
      </c>
      <c r="CQ426">
        <v>2497000000</v>
      </c>
      <c r="CR426">
        <v>5286000000</v>
      </c>
      <c r="CS426">
        <v>725000000</v>
      </c>
      <c r="CT426">
        <v>4561000000</v>
      </c>
      <c r="CU426">
        <v>18477000000</v>
      </c>
      <c r="CV426">
        <v>19450000000</v>
      </c>
      <c r="CW426">
        <v>12429666666.666666</v>
      </c>
      <c r="CX426">
        <v>16619333333.333334</v>
      </c>
    </row>
    <row r="427" spans="1:102" x14ac:dyDescent="0.25">
      <c r="A427" s="1">
        <v>38047</v>
      </c>
      <c r="C427">
        <v>27954300000</v>
      </c>
      <c r="D427">
        <v>257300000000</v>
      </c>
      <c r="E427">
        <v>-2330000000</v>
      </c>
      <c r="F427">
        <v>257300000000</v>
      </c>
      <c r="G427">
        <v>227730000000</v>
      </c>
      <c r="H427">
        <v>197677000000</v>
      </c>
      <c r="I427">
        <v>-270000000</v>
      </c>
      <c r="J427">
        <v>-29300000000</v>
      </c>
      <c r="L427">
        <v>-270000000</v>
      </c>
      <c r="M427">
        <v>39192685910</v>
      </c>
      <c r="N427">
        <v>197677000000</v>
      </c>
      <c r="O427">
        <v>30621000000</v>
      </c>
      <c r="P427">
        <v>13128000000</v>
      </c>
      <c r="Q427">
        <v>11180000000</v>
      </c>
      <c r="R427">
        <v>-2330000000</v>
      </c>
      <c r="S427">
        <v>1771000000</v>
      </c>
      <c r="T427">
        <v>1417000000</v>
      </c>
      <c r="U427">
        <v>17448000000</v>
      </c>
      <c r="V427">
        <v>45000000</v>
      </c>
      <c r="W427">
        <v>3875000000</v>
      </c>
      <c r="X427">
        <v>4272000000</v>
      </c>
      <c r="Y427">
        <v>1142000000</v>
      </c>
      <c r="Z427">
        <v>1702000000</v>
      </c>
      <c r="AB427">
        <v>411000000</v>
      </c>
      <c r="AC427">
        <v>293000000</v>
      </c>
      <c r="AD427">
        <v>1096000000</v>
      </c>
      <c r="AE427">
        <v>90000333333.333328</v>
      </c>
      <c r="AF427">
        <v>15138666666.666666</v>
      </c>
      <c r="AG427">
        <v>3234666666.6666665</v>
      </c>
      <c r="AH427">
        <v>7681333333.333333</v>
      </c>
      <c r="AI427">
        <v>34915666666.666664</v>
      </c>
      <c r="AJ427">
        <v>-10533000000</v>
      </c>
      <c r="AK427">
        <v>79467333333.333328</v>
      </c>
      <c r="AL427">
        <v>70634000000</v>
      </c>
      <c r="AM427">
        <v>32025666666.666668</v>
      </c>
      <c r="AN427">
        <v>38608333333.333336</v>
      </c>
      <c r="AO427">
        <v>13255333333.333334</v>
      </c>
      <c r="AP427">
        <v>38987000</v>
      </c>
      <c r="AQ427">
        <v>34771000</v>
      </c>
      <c r="AR427">
        <v>186120000000</v>
      </c>
      <c r="AS427">
        <v>44836333333.333328</v>
      </c>
      <c r="AT427">
        <v>91677333333.333328</v>
      </c>
      <c r="AU427">
        <v>4823351700</v>
      </c>
      <c r="AV427">
        <v>10.4</v>
      </c>
      <c r="AW427">
        <v>107998000000</v>
      </c>
      <c r="AX427">
        <v>36292666666.666664</v>
      </c>
      <c r="AY427">
        <v>35345000000</v>
      </c>
      <c r="AZ427">
        <v>62443000000</v>
      </c>
      <c r="BA427">
        <v>53008333333.333336</v>
      </c>
      <c r="BB427">
        <v>20270666666.666668</v>
      </c>
      <c r="BC427">
        <v>18337666666.666668</v>
      </c>
      <c r="BD427">
        <v>896666666.66666663</v>
      </c>
      <c r="BE427">
        <v>5318000000</v>
      </c>
      <c r="BF427">
        <v>2177916666.6666665</v>
      </c>
      <c r="BG427">
        <v>3293333333.3333335</v>
      </c>
      <c r="BH427">
        <v>2135333333.3333333</v>
      </c>
      <c r="BI427">
        <v>3653666666.6666665</v>
      </c>
      <c r="BJ427">
        <v>2725333333.3333335</v>
      </c>
      <c r="BK427">
        <v>4777666666.666667</v>
      </c>
      <c r="BL427">
        <v>15965000000</v>
      </c>
      <c r="BM427">
        <v>8244166666.666667</v>
      </c>
      <c r="BN427">
        <v>34259833333.333332</v>
      </c>
      <c r="BO427">
        <v>13676750000</v>
      </c>
      <c r="BP427">
        <v>19986250000</v>
      </c>
      <c r="BQ427">
        <v>19846916666.666668</v>
      </c>
      <c r="BR427">
        <v>33466833333.333332</v>
      </c>
      <c r="BS427">
        <v>5788083333.333333</v>
      </c>
      <c r="BT427">
        <v>1081166666.6666667</v>
      </c>
      <c r="BU427">
        <v>5318000000</v>
      </c>
      <c r="BV427">
        <v>1037666666.6666666</v>
      </c>
      <c r="BW427">
        <v>11814000000</v>
      </c>
      <c r="BX427">
        <v>2432000000</v>
      </c>
      <c r="BY427">
        <v>7012000000</v>
      </c>
      <c r="CA427">
        <v>247000000</v>
      </c>
      <c r="CB427">
        <v>552000000</v>
      </c>
      <c r="CE427">
        <v>1853000000</v>
      </c>
      <c r="CF427">
        <v>15355000000</v>
      </c>
      <c r="CL427">
        <v>116257500000</v>
      </c>
      <c r="CM427">
        <v>111167700000</v>
      </c>
      <c r="CN427">
        <v>14651000000</v>
      </c>
      <c r="CO427">
        <v>44275000000</v>
      </c>
      <c r="CP427">
        <v>6973000000</v>
      </c>
      <c r="CQ427">
        <v>3533000000</v>
      </c>
      <c r="CR427">
        <v>4504000000</v>
      </c>
      <c r="CS427">
        <v>1033000000</v>
      </c>
      <c r="CT427">
        <v>3471000000</v>
      </c>
      <c r="CU427">
        <v>18477000000</v>
      </c>
      <c r="CV427">
        <v>19450000000</v>
      </c>
      <c r="CW427">
        <v>12429666666.666666</v>
      </c>
      <c r="CX427">
        <v>16619333333.333334</v>
      </c>
    </row>
    <row r="428" spans="1:102" x14ac:dyDescent="0.25">
      <c r="A428" s="1">
        <v>38078</v>
      </c>
      <c r="C428">
        <v>30960500000</v>
      </c>
      <c r="D428">
        <v>257300000000</v>
      </c>
      <c r="E428">
        <v>-2869000000</v>
      </c>
      <c r="F428">
        <v>257300000000</v>
      </c>
      <c r="G428">
        <v>227730000000</v>
      </c>
      <c r="H428">
        <v>197677000000</v>
      </c>
      <c r="I428">
        <v>-270000000</v>
      </c>
      <c r="J428">
        <v>-29300000000</v>
      </c>
      <c r="L428">
        <v>-270000000</v>
      </c>
      <c r="M428">
        <v>56175342340</v>
      </c>
      <c r="N428">
        <v>197677000000</v>
      </c>
      <c r="O428">
        <v>40809000000</v>
      </c>
      <c r="P428">
        <v>17681000000</v>
      </c>
      <c r="Q428">
        <v>15310000000</v>
      </c>
      <c r="R428">
        <v>-2869000000</v>
      </c>
      <c r="S428">
        <v>2275000000</v>
      </c>
      <c r="T428">
        <v>1602000000</v>
      </c>
      <c r="U428">
        <v>22948000000</v>
      </c>
      <c r="V428">
        <v>180000000</v>
      </c>
      <c r="W428">
        <v>3875000000</v>
      </c>
      <c r="X428">
        <v>4925000000</v>
      </c>
      <c r="Y428">
        <v>1279000000</v>
      </c>
      <c r="Z428">
        <v>2270000000</v>
      </c>
      <c r="AB428">
        <v>458000000</v>
      </c>
      <c r="AC428">
        <v>324000000</v>
      </c>
      <c r="AD428">
        <v>1996000000</v>
      </c>
      <c r="AE428">
        <v>87129000000</v>
      </c>
      <c r="AF428">
        <v>15148666666.666666</v>
      </c>
      <c r="AG428">
        <v>4301666666.666667</v>
      </c>
      <c r="AH428">
        <v>7694666666.666667</v>
      </c>
      <c r="AI428">
        <v>34071666666.666668</v>
      </c>
      <c r="AJ428">
        <v>-4902666666.666667</v>
      </c>
      <c r="AK428">
        <v>82226333333.333328</v>
      </c>
      <c r="AL428">
        <v>73278666666.666672</v>
      </c>
      <c r="AM428">
        <v>33327666666.666668</v>
      </c>
      <c r="AN428">
        <v>39951000000</v>
      </c>
      <c r="AO428">
        <v>13547666666.666666</v>
      </c>
      <c r="AP428">
        <v>39325000</v>
      </c>
      <c r="AQ428">
        <v>35084000</v>
      </c>
      <c r="AR428">
        <v>188856666666.66666</v>
      </c>
      <c r="AS428">
        <v>44602000000.000008</v>
      </c>
      <c r="AT428">
        <v>94508666666.666672</v>
      </c>
      <c r="AU428">
        <v>4454403000</v>
      </c>
      <c r="AV428">
        <v>10.4</v>
      </c>
      <c r="AW428">
        <v>108489333333.33333</v>
      </c>
      <c r="AX428">
        <v>36362000000</v>
      </c>
      <c r="AY428">
        <v>35420000000</v>
      </c>
      <c r="AZ428">
        <v>65521000000</v>
      </c>
      <c r="BA428">
        <v>54589666666.666664</v>
      </c>
      <c r="BB428">
        <v>19440000000</v>
      </c>
      <c r="BC428">
        <v>20511000000</v>
      </c>
      <c r="BD428">
        <v>793666666.66666663</v>
      </c>
      <c r="BE428">
        <v>5318000000</v>
      </c>
      <c r="BF428">
        <v>2177916666.6666665</v>
      </c>
      <c r="BG428">
        <v>3293333333.3333335</v>
      </c>
      <c r="BH428">
        <v>2156333333.3333335</v>
      </c>
      <c r="BI428">
        <v>3138666666.6666665</v>
      </c>
      <c r="BJ428">
        <v>2725333333.3333335</v>
      </c>
      <c r="BK428">
        <v>1814000000</v>
      </c>
      <c r="BL428">
        <v>15965000000</v>
      </c>
      <c r="BM428">
        <v>8244166666.666667</v>
      </c>
      <c r="BN428">
        <v>34259833333.333332</v>
      </c>
      <c r="BO428">
        <v>13676750000</v>
      </c>
      <c r="BP428">
        <v>19986250000</v>
      </c>
      <c r="BQ428">
        <v>19846916666.666668</v>
      </c>
      <c r="BR428">
        <v>33466833333.333332</v>
      </c>
      <c r="BS428">
        <v>5788083333.333333</v>
      </c>
      <c r="BT428">
        <v>1081166666.6666667</v>
      </c>
      <c r="BU428">
        <v>5316000000</v>
      </c>
      <c r="BV428">
        <v>1109666666.6666667</v>
      </c>
      <c r="BW428">
        <v>15240000000</v>
      </c>
      <c r="BX428">
        <v>3328000000</v>
      </c>
      <c r="BY428">
        <v>8747000000</v>
      </c>
      <c r="CA428">
        <v>302000000</v>
      </c>
      <c r="CB428">
        <v>683000000</v>
      </c>
      <c r="CE428">
        <v>2348000000</v>
      </c>
      <c r="CF428">
        <v>16894000000</v>
      </c>
      <c r="CL428">
        <v>232268200000</v>
      </c>
      <c r="CM428">
        <v>224556000000</v>
      </c>
      <c r="CN428">
        <v>15949000000</v>
      </c>
      <c r="CO428">
        <v>52113000000</v>
      </c>
      <c r="CP428">
        <v>8916000000</v>
      </c>
      <c r="CQ428">
        <v>4520000000</v>
      </c>
      <c r="CR428">
        <v>9779000000</v>
      </c>
      <c r="CS428">
        <v>1325000000</v>
      </c>
      <c r="CT428">
        <v>8454000000</v>
      </c>
      <c r="CU428">
        <v>18888333333.333332</v>
      </c>
      <c r="CV428">
        <v>19264666666.666668</v>
      </c>
      <c r="CW428">
        <v>12815333333.333334</v>
      </c>
      <c r="CX428">
        <v>16479000000</v>
      </c>
    </row>
    <row r="429" spans="1:102" x14ac:dyDescent="0.25">
      <c r="A429" s="1">
        <v>38108</v>
      </c>
      <c r="C429">
        <v>31565500000</v>
      </c>
      <c r="D429">
        <v>257300000000</v>
      </c>
      <c r="E429">
        <v>-3389000000</v>
      </c>
      <c r="F429">
        <v>257300000000</v>
      </c>
      <c r="G429">
        <v>227730000000</v>
      </c>
      <c r="H429">
        <v>197677000000</v>
      </c>
      <c r="I429">
        <v>-270000000</v>
      </c>
      <c r="J429">
        <v>-29300000000</v>
      </c>
      <c r="L429">
        <v>-270000000</v>
      </c>
      <c r="M429">
        <v>72711013137</v>
      </c>
      <c r="N429">
        <v>197677000000</v>
      </c>
      <c r="O429">
        <v>51671000000</v>
      </c>
      <c r="P429">
        <v>22159000000</v>
      </c>
      <c r="Q429">
        <v>19495000000</v>
      </c>
      <c r="R429">
        <v>-3389000000</v>
      </c>
      <c r="S429">
        <v>2899000000</v>
      </c>
      <c r="T429">
        <v>1768000000</v>
      </c>
      <c r="U429">
        <v>29117000000</v>
      </c>
      <c r="V429">
        <v>396000000</v>
      </c>
      <c r="W429">
        <v>3875000000</v>
      </c>
      <c r="X429">
        <v>6171000000</v>
      </c>
      <c r="Y429">
        <v>1547000000</v>
      </c>
      <c r="Z429">
        <v>2837000000</v>
      </c>
      <c r="AB429">
        <v>505000000</v>
      </c>
      <c r="AC429">
        <v>374000000</v>
      </c>
      <c r="AD429">
        <v>2145000000</v>
      </c>
      <c r="AE429">
        <v>87129000000</v>
      </c>
      <c r="AF429">
        <v>15148666666.666666</v>
      </c>
      <c r="AG429">
        <v>4301666666.666667</v>
      </c>
      <c r="AH429">
        <v>7694666666.666667</v>
      </c>
      <c r="AI429">
        <v>34071666666.666668</v>
      </c>
      <c r="AJ429">
        <v>-4902666666.666667</v>
      </c>
      <c r="AK429">
        <v>82226333333.333328</v>
      </c>
      <c r="AL429">
        <v>73278666666.666672</v>
      </c>
      <c r="AM429">
        <v>33327666666.666668</v>
      </c>
      <c r="AN429">
        <v>39951000000</v>
      </c>
      <c r="AO429">
        <v>13547666666.666666</v>
      </c>
      <c r="AP429">
        <v>39325000</v>
      </c>
      <c r="AQ429">
        <v>35084000</v>
      </c>
      <c r="AR429">
        <v>188856666666.66666</v>
      </c>
      <c r="AS429">
        <v>44602000000.000008</v>
      </c>
      <c r="AT429">
        <v>94508666666.666672</v>
      </c>
      <c r="AU429">
        <v>4454403000</v>
      </c>
      <c r="AV429">
        <v>10.5</v>
      </c>
      <c r="AW429">
        <v>108489333333.33333</v>
      </c>
      <c r="AX429">
        <v>36362000000</v>
      </c>
      <c r="AY429">
        <v>35420000000</v>
      </c>
      <c r="AZ429">
        <v>65521000000</v>
      </c>
      <c r="BA429">
        <v>54589666666.666664</v>
      </c>
      <c r="BB429">
        <v>19440000000</v>
      </c>
      <c r="BC429">
        <v>20511000000</v>
      </c>
      <c r="BD429">
        <v>793666666.66666663</v>
      </c>
      <c r="BE429">
        <v>5318000000</v>
      </c>
      <c r="BF429">
        <v>2177916666.6666665</v>
      </c>
      <c r="BG429">
        <v>3293333333.3333335</v>
      </c>
      <c r="BH429">
        <v>2156333333.3333335</v>
      </c>
      <c r="BI429">
        <v>3138666666.6666665</v>
      </c>
      <c r="BJ429">
        <v>2725333333.3333335</v>
      </c>
      <c r="BK429">
        <v>1814000000</v>
      </c>
      <c r="BL429">
        <v>15965000000</v>
      </c>
      <c r="BM429">
        <v>8244166666.666667</v>
      </c>
      <c r="BN429">
        <v>34259833333.333332</v>
      </c>
      <c r="BO429">
        <v>13676750000</v>
      </c>
      <c r="BP429">
        <v>19986250000</v>
      </c>
      <c r="BQ429">
        <v>19846916666.666668</v>
      </c>
      <c r="BR429">
        <v>33466833333.333332</v>
      </c>
      <c r="BS429">
        <v>5788083333.333333</v>
      </c>
      <c r="BT429">
        <v>1081166666.6666667</v>
      </c>
      <c r="BU429">
        <v>5316000000</v>
      </c>
      <c r="BV429">
        <v>1109666666.6666667</v>
      </c>
      <c r="BW429">
        <v>18934000000</v>
      </c>
      <c r="BX429">
        <v>4126000000</v>
      </c>
      <c r="BY429">
        <v>10910000000</v>
      </c>
      <c r="CA429">
        <v>357000000</v>
      </c>
      <c r="CB429">
        <v>756000000</v>
      </c>
      <c r="CE429">
        <v>2985000000</v>
      </c>
      <c r="CF429">
        <v>18791000000</v>
      </c>
      <c r="CL429">
        <v>232268200000</v>
      </c>
      <c r="CM429">
        <v>224556000000</v>
      </c>
      <c r="CN429">
        <v>17611000000</v>
      </c>
      <c r="CO429">
        <v>64342000000</v>
      </c>
      <c r="CP429">
        <v>11233000000</v>
      </c>
      <c r="CQ429">
        <v>5612000000</v>
      </c>
      <c r="CR429">
        <v>12921000000</v>
      </c>
      <c r="CS429">
        <v>1746000000</v>
      </c>
      <c r="CT429">
        <v>11175000000</v>
      </c>
      <c r="CU429">
        <v>18888333333.333332</v>
      </c>
      <c r="CV429">
        <v>19264666666.666668</v>
      </c>
      <c r="CW429">
        <v>12815333333.333334</v>
      </c>
      <c r="CX429">
        <v>16479000000</v>
      </c>
    </row>
    <row r="430" spans="1:102" x14ac:dyDescent="0.25">
      <c r="A430" s="1">
        <v>38139</v>
      </c>
      <c r="C430">
        <v>41193400000</v>
      </c>
      <c r="D430">
        <v>257300000000</v>
      </c>
      <c r="E430">
        <v>-1165000000</v>
      </c>
      <c r="F430">
        <v>257300000000</v>
      </c>
      <c r="G430">
        <v>227730000000</v>
      </c>
      <c r="H430">
        <v>197677000000</v>
      </c>
      <c r="I430">
        <v>-270000000</v>
      </c>
      <c r="J430">
        <v>-29300000000</v>
      </c>
      <c r="L430">
        <v>-270000000</v>
      </c>
      <c r="M430">
        <v>90258716586</v>
      </c>
      <c r="N430">
        <v>197677000000</v>
      </c>
      <c r="O430">
        <v>66454000000</v>
      </c>
      <c r="P430">
        <v>31427000000</v>
      </c>
      <c r="Q430">
        <v>23741000000</v>
      </c>
      <c r="R430">
        <v>-1165000000</v>
      </c>
      <c r="S430">
        <v>3620000000</v>
      </c>
      <c r="T430">
        <v>1901000000</v>
      </c>
      <c r="U430">
        <v>34629000000</v>
      </c>
      <c r="V430">
        <v>397000000</v>
      </c>
      <c r="W430">
        <v>7503000000</v>
      </c>
      <c r="X430">
        <v>7419000000</v>
      </c>
      <c r="Y430">
        <v>1814000000</v>
      </c>
      <c r="Z430">
        <v>3405000000</v>
      </c>
      <c r="AB430">
        <v>555000000</v>
      </c>
      <c r="AC430">
        <v>375000000</v>
      </c>
      <c r="AD430">
        <v>2213000000</v>
      </c>
      <c r="AE430">
        <v>87129000000</v>
      </c>
      <c r="AF430">
        <v>15148666666.666666</v>
      </c>
      <c r="AG430">
        <v>4301666666.666667</v>
      </c>
      <c r="AH430">
        <v>7694666666.666667</v>
      </c>
      <c r="AI430">
        <v>34071666666.666668</v>
      </c>
      <c r="AJ430">
        <v>-4902666666.666667</v>
      </c>
      <c r="AK430">
        <v>82226333333.333328</v>
      </c>
      <c r="AL430">
        <v>73278666666.666672</v>
      </c>
      <c r="AM430">
        <v>33327666666.666668</v>
      </c>
      <c r="AN430">
        <v>39951000000</v>
      </c>
      <c r="AO430">
        <v>13547666666.666666</v>
      </c>
      <c r="AP430">
        <v>39325000</v>
      </c>
      <c r="AQ430">
        <v>35084000</v>
      </c>
      <c r="AR430">
        <v>188856666666.66666</v>
      </c>
      <c r="AS430">
        <v>44602000000.000008</v>
      </c>
      <c r="AT430">
        <v>94508666666.666672</v>
      </c>
      <c r="AU430">
        <v>4454403000</v>
      </c>
      <c r="AV430">
        <v>10.5</v>
      </c>
      <c r="AW430">
        <v>108489333333.33333</v>
      </c>
      <c r="AX430">
        <v>36362000000</v>
      </c>
      <c r="AY430">
        <v>35420000000</v>
      </c>
      <c r="AZ430">
        <v>65521000000</v>
      </c>
      <c r="BA430">
        <v>54589666666.666664</v>
      </c>
      <c r="BB430">
        <v>19440000000</v>
      </c>
      <c r="BC430">
        <v>20511000000</v>
      </c>
      <c r="BD430">
        <v>793666666.66666663</v>
      </c>
      <c r="BE430">
        <v>5318000000</v>
      </c>
      <c r="BF430">
        <v>2177916666.6666665</v>
      </c>
      <c r="BG430">
        <v>3293333333.3333335</v>
      </c>
      <c r="BH430">
        <v>2156333333.3333335</v>
      </c>
      <c r="BI430">
        <v>3138666666.6666665</v>
      </c>
      <c r="BJ430">
        <v>2725333333.3333335</v>
      </c>
      <c r="BK430">
        <v>1814000000</v>
      </c>
      <c r="BL430">
        <v>15965000000</v>
      </c>
      <c r="BM430">
        <v>8244166666.666667</v>
      </c>
      <c r="BN430">
        <v>34259833333.333332</v>
      </c>
      <c r="BO430">
        <v>13676750000</v>
      </c>
      <c r="BP430">
        <v>19986250000</v>
      </c>
      <c r="BQ430">
        <v>19846916666.666668</v>
      </c>
      <c r="BR430">
        <v>33466833333.333332</v>
      </c>
      <c r="BS430">
        <v>5788083333.333333</v>
      </c>
      <c r="BT430">
        <v>1081166666.6666667</v>
      </c>
      <c r="BU430">
        <v>5316000000</v>
      </c>
      <c r="BV430">
        <v>1109666666.6666667</v>
      </c>
      <c r="BW430">
        <v>23000000000</v>
      </c>
      <c r="BX430">
        <v>4974000000</v>
      </c>
      <c r="BY430">
        <v>13397000000</v>
      </c>
      <c r="CA430">
        <v>420000000</v>
      </c>
      <c r="CB430">
        <v>915000000</v>
      </c>
      <c r="CE430">
        <v>3745000000</v>
      </c>
      <c r="CF430">
        <v>20186000000</v>
      </c>
      <c r="CL430">
        <v>232268200000</v>
      </c>
      <c r="CM430">
        <v>224556000000</v>
      </c>
      <c r="CN430">
        <v>18739000000</v>
      </c>
      <c r="CO430">
        <v>76146000000</v>
      </c>
      <c r="CP430">
        <v>13338000000</v>
      </c>
      <c r="CQ430">
        <v>7170000000</v>
      </c>
      <c r="CR430">
        <v>15448000000</v>
      </c>
      <c r="CS430">
        <v>2273000000</v>
      </c>
      <c r="CT430">
        <v>13175000000</v>
      </c>
      <c r="CU430">
        <v>18888333333.333332</v>
      </c>
      <c r="CV430">
        <v>19264666666.666668</v>
      </c>
      <c r="CW430">
        <v>12815333333.333334</v>
      </c>
      <c r="CX430">
        <v>16479000000</v>
      </c>
    </row>
    <row r="431" spans="1:102" x14ac:dyDescent="0.25">
      <c r="A431" s="1">
        <v>38169</v>
      </c>
      <c r="C431">
        <v>30246300000</v>
      </c>
      <c r="D431">
        <v>257300000000</v>
      </c>
      <c r="E431">
        <v>-1773000000</v>
      </c>
      <c r="F431">
        <v>257300000000</v>
      </c>
      <c r="G431">
        <v>227730000000</v>
      </c>
      <c r="H431">
        <v>197677000000</v>
      </c>
      <c r="I431">
        <v>-270000000</v>
      </c>
      <c r="J431">
        <v>-29300000000</v>
      </c>
      <c r="L431">
        <v>-270000000</v>
      </c>
      <c r="M431">
        <v>106768217255</v>
      </c>
      <c r="N431">
        <v>197677000000</v>
      </c>
      <c r="O431">
        <v>76432000000</v>
      </c>
      <c r="P431">
        <v>35793000000</v>
      </c>
      <c r="Q431">
        <v>28233000000</v>
      </c>
      <c r="R431">
        <v>-1773000000</v>
      </c>
      <c r="S431">
        <v>4090000000</v>
      </c>
      <c r="T431">
        <v>2087000000</v>
      </c>
      <c r="U431">
        <v>40117000000</v>
      </c>
      <c r="V431">
        <v>523000000</v>
      </c>
      <c r="W431">
        <v>7503000000</v>
      </c>
      <c r="X431">
        <v>8668000000</v>
      </c>
      <c r="Y431">
        <v>2081000000</v>
      </c>
      <c r="Z431">
        <v>3972000000</v>
      </c>
      <c r="AB431">
        <v>694000000</v>
      </c>
      <c r="AC431">
        <v>679000000</v>
      </c>
      <c r="AD431">
        <v>3203000000</v>
      </c>
      <c r="AE431">
        <v>88142333333.333344</v>
      </c>
      <c r="AF431">
        <v>15561666666.666666</v>
      </c>
      <c r="AG431">
        <v>4563666666.666667</v>
      </c>
      <c r="AH431">
        <v>7989333333.333333</v>
      </c>
      <c r="AI431">
        <v>33854666666.666668</v>
      </c>
      <c r="AJ431">
        <v>-8826333333.333334</v>
      </c>
      <c r="AK431">
        <v>79316000000</v>
      </c>
      <c r="AL431">
        <v>70090666666.666672</v>
      </c>
      <c r="AM431">
        <v>32702666666.666668</v>
      </c>
      <c r="AN431">
        <v>37388000000</v>
      </c>
      <c r="AO431">
        <v>13677666666.666666</v>
      </c>
      <c r="AP431">
        <v>39534000</v>
      </c>
      <c r="AQ431">
        <v>35252000</v>
      </c>
      <c r="AR431">
        <v>193076666666.66666</v>
      </c>
      <c r="AS431">
        <v>47965666666.666664</v>
      </c>
      <c r="AT431">
        <v>96236000000</v>
      </c>
      <c r="AU431">
        <v>4821969333.333333</v>
      </c>
      <c r="AV431">
        <v>10.6</v>
      </c>
      <c r="AW431">
        <v>108512000000</v>
      </c>
      <c r="AX431">
        <v>36692000000</v>
      </c>
      <c r="AY431">
        <v>37117666666.666664</v>
      </c>
      <c r="AZ431">
        <v>64598000000</v>
      </c>
      <c r="BA431">
        <v>56098666666.666664</v>
      </c>
      <c r="BB431">
        <v>19641666666.666668</v>
      </c>
      <c r="BC431">
        <v>17746333333.333332</v>
      </c>
      <c r="BD431">
        <v>771333333.33333337</v>
      </c>
      <c r="BE431">
        <v>5318000000</v>
      </c>
      <c r="BF431">
        <v>2177916666.6666665</v>
      </c>
      <c r="BG431">
        <v>3293333333.3333335</v>
      </c>
      <c r="BH431">
        <v>2120333333.3333333</v>
      </c>
      <c r="BI431">
        <v>3436666666.6666665</v>
      </c>
      <c r="BJ431">
        <v>2725333333.3333335</v>
      </c>
      <c r="BK431">
        <v>1680000000</v>
      </c>
      <c r="BL431">
        <v>15965000000</v>
      </c>
      <c r="BM431">
        <v>8244166666.666667</v>
      </c>
      <c r="BN431">
        <v>34259833333.333332</v>
      </c>
      <c r="BO431">
        <v>13676750000</v>
      </c>
      <c r="BP431">
        <v>19986250000</v>
      </c>
      <c r="BQ431">
        <v>19846916666.666668</v>
      </c>
      <c r="BR431">
        <v>33466833333.333332</v>
      </c>
      <c r="BS431">
        <v>5788083333.333333</v>
      </c>
      <c r="BT431">
        <v>1081166666.6666667</v>
      </c>
      <c r="BU431">
        <v>5321666666.666667</v>
      </c>
      <c r="BV431">
        <v>1037333333.3333334</v>
      </c>
      <c r="BW431">
        <v>27693000000</v>
      </c>
      <c r="BX431">
        <v>6083000000</v>
      </c>
      <c r="BY431">
        <v>16360000000</v>
      </c>
      <c r="CA431">
        <v>479000000</v>
      </c>
      <c r="CB431">
        <v>1011000000</v>
      </c>
      <c r="CE431">
        <v>4569000000</v>
      </c>
      <c r="CF431">
        <v>30557000000</v>
      </c>
      <c r="CL431">
        <v>348202000000</v>
      </c>
      <c r="CM431">
        <v>339456000000</v>
      </c>
      <c r="CN431">
        <v>28832000000</v>
      </c>
      <c r="CO431">
        <v>88756000000</v>
      </c>
      <c r="CP431">
        <v>16455000000</v>
      </c>
      <c r="CQ431">
        <v>8434000000</v>
      </c>
      <c r="CR431">
        <v>17612000000</v>
      </c>
      <c r="CS431">
        <v>2858000000</v>
      </c>
      <c r="CT431">
        <v>14754000000</v>
      </c>
      <c r="CU431">
        <v>18922000000</v>
      </c>
      <c r="CV431">
        <v>19369000000</v>
      </c>
      <c r="CW431">
        <v>12888000000</v>
      </c>
      <c r="CX431">
        <v>16573000000</v>
      </c>
    </row>
    <row r="432" spans="1:102" x14ac:dyDescent="0.25">
      <c r="A432" s="1">
        <v>38200</v>
      </c>
      <c r="C432">
        <v>29796700000</v>
      </c>
      <c r="D432">
        <v>257300000000</v>
      </c>
      <c r="E432">
        <v>-2247000000</v>
      </c>
      <c r="F432">
        <v>257300000000</v>
      </c>
      <c r="G432">
        <v>227730000000</v>
      </c>
      <c r="H432">
        <v>197677000000</v>
      </c>
      <c r="I432">
        <v>-270000000</v>
      </c>
      <c r="J432">
        <v>-29300000000</v>
      </c>
      <c r="L432">
        <v>-270000000</v>
      </c>
      <c r="M432">
        <v>122445910267</v>
      </c>
      <c r="N432">
        <v>197677000000</v>
      </c>
      <c r="O432">
        <v>86562000000</v>
      </c>
      <c r="P432">
        <v>39620000000</v>
      </c>
      <c r="Q432">
        <v>32503000000</v>
      </c>
      <c r="R432">
        <v>-2247000000</v>
      </c>
      <c r="S432">
        <v>4430000000</v>
      </c>
      <c r="T432">
        <v>2271000000</v>
      </c>
      <c r="U432">
        <v>46186000000</v>
      </c>
      <c r="V432">
        <v>754000000</v>
      </c>
      <c r="W432">
        <v>7503000000</v>
      </c>
      <c r="X432">
        <v>9916000000</v>
      </c>
      <c r="Y432">
        <v>2348000000</v>
      </c>
      <c r="Z432">
        <v>4540000000</v>
      </c>
      <c r="AB432">
        <v>745000000</v>
      </c>
      <c r="AC432">
        <v>749000000</v>
      </c>
      <c r="AD432">
        <v>3332000000</v>
      </c>
      <c r="AE432">
        <v>88142333333.333344</v>
      </c>
      <c r="AF432">
        <v>15561666666.666666</v>
      </c>
      <c r="AG432">
        <v>4563666666.666667</v>
      </c>
      <c r="AH432">
        <v>7989333333.333333</v>
      </c>
      <c r="AI432">
        <v>33854666666.666668</v>
      </c>
      <c r="AJ432">
        <v>-8826333333.333334</v>
      </c>
      <c r="AK432">
        <v>79316000000</v>
      </c>
      <c r="AL432">
        <v>70090666666.666672</v>
      </c>
      <c r="AM432">
        <v>32702666666.666668</v>
      </c>
      <c r="AN432">
        <v>37388000000</v>
      </c>
      <c r="AO432">
        <v>13677666666.666666</v>
      </c>
      <c r="AP432">
        <v>39534000</v>
      </c>
      <c r="AQ432">
        <v>35252000</v>
      </c>
      <c r="AR432">
        <v>193076666666.66666</v>
      </c>
      <c r="AS432">
        <v>47965666666.666664</v>
      </c>
      <c r="AT432">
        <v>96236000000</v>
      </c>
      <c r="AU432">
        <v>4821969333.333333</v>
      </c>
      <c r="AV432">
        <v>10.6</v>
      </c>
      <c r="AW432">
        <v>108512000000</v>
      </c>
      <c r="AX432">
        <v>36692000000</v>
      </c>
      <c r="AY432">
        <v>37117666666.666664</v>
      </c>
      <c r="AZ432">
        <v>64598000000</v>
      </c>
      <c r="BA432">
        <v>56098666666.666664</v>
      </c>
      <c r="BB432">
        <v>19641666666.666668</v>
      </c>
      <c r="BC432">
        <v>17746333333.333332</v>
      </c>
      <c r="BD432">
        <v>771333333.33333337</v>
      </c>
      <c r="BE432">
        <v>5318000000</v>
      </c>
      <c r="BF432">
        <v>2177916666.6666665</v>
      </c>
      <c r="BG432">
        <v>3293333333.3333335</v>
      </c>
      <c r="BH432">
        <v>2120333333.3333333</v>
      </c>
      <c r="BI432">
        <v>3436666666.6666665</v>
      </c>
      <c r="BJ432">
        <v>2725333333.3333335</v>
      </c>
      <c r="BK432">
        <v>1680000000</v>
      </c>
      <c r="BL432">
        <v>15965000000</v>
      </c>
      <c r="BM432">
        <v>8244166666.666667</v>
      </c>
      <c r="BN432">
        <v>34259833333.333332</v>
      </c>
      <c r="BO432">
        <v>13676750000</v>
      </c>
      <c r="BP432">
        <v>19986250000</v>
      </c>
      <c r="BQ432">
        <v>19846916666.666668</v>
      </c>
      <c r="BR432">
        <v>33466833333.333332</v>
      </c>
      <c r="BS432">
        <v>5788083333.333333</v>
      </c>
      <c r="BT432">
        <v>1081166666.6666667</v>
      </c>
      <c r="BU432">
        <v>5321666666.666667</v>
      </c>
      <c r="BV432">
        <v>1037333333.3333334</v>
      </c>
      <c r="BW432">
        <v>30613000000</v>
      </c>
      <c r="BX432">
        <v>6854000000</v>
      </c>
      <c r="BY432">
        <v>17803000000</v>
      </c>
      <c r="CA432">
        <v>549000000</v>
      </c>
      <c r="CB432">
        <v>1126000000</v>
      </c>
      <c r="CE432">
        <v>5418000000</v>
      </c>
      <c r="CF432">
        <v>33123000000</v>
      </c>
      <c r="CL432">
        <v>348202000000</v>
      </c>
      <c r="CM432">
        <v>339456000000</v>
      </c>
      <c r="CN432">
        <v>31153000000</v>
      </c>
      <c r="CO432">
        <v>100654000000</v>
      </c>
      <c r="CP432">
        <v>17827000000</v>
      </c>
      <c r="CQ432">
        <v>9847000000</v>
      </c>
      <c r="CR432">
        <v>19265000000</v>
      </c>
      <c r="CS432">
        <v>3488000000</v>
      </c>
      <c r="CT432">
        <v>15777000000</v>
      </c>
      <c r="CU432">
        <v>18922000000</v>
      </c>
      <c r="CV432">
        <v>19369000000</v>
      </c>
      <c r="CW432">
        <v>12888000000</v>
      </c>
      <c r="CX432">
        <v>16573000000</v>
      </c>
    </row>
    <row r="433" spans="1:102" x14ac:dyDescent="0.25">
      <c r="A433" s="1">
        <v>38231</v>
      </c>
      <c r="C433">
        <v>38994500000</v>
      </c>
      <c r="D433">
        <v>255600000000</v>
      </c>
      <c r="E433">
        <v>173000000</v>
      </c>
      <c r="F433">
        <v>255600000000</v>
      </c>
      <c r="G433">
        <v>211630000000</v>
      </c>
      <c r="H433">
        <v>184677000000</v>
      </c>
      <c r="I433">
        <v>-270000000</v>
      </c>
      <c r="J433">
        <v>-43700000000</v>
      </c>
      <c r="L433">
        <v>-270000000</v>
      </c>
      <c r="M433">
        <v>142935979228</v>
      </c>
      <c r="N433">
        <v>184677000000</v>
      </c>
      <c r="O433">
        <v>100793000000</v>
      </c>
      <c r="P433">
        <v>48082000000</v>
      </c>
      <c r="Q433">
        <v>36237000000</v>
      </c>
      <c r="R433">
        <v>173000000</v>
      </c>
      <c r="S433">
        <v>4569000000</v>
      </c>
      <c r="T433">
        <v>2403000000</v>
      </c>
      <c r="U433">
        <v>51956000000</v>
      </c>
      <c r="V433">
        <v>755000000</v>
      </c>
      <c r="W433">
        <v>11401000000</v>
      </c>
      <c r="X433">
        <v>11204000000</v>
      </c>
      <c r="Y433">
        <v>2615000000</v>
      </c>
      <c r="Z433">
        <v>5107000000</v>
      </c>
      <c r="AB433">
        <v>787000000</v>
      </c>
      <c r="AC433">
        <v>788000000</v>
      </c>
      <c r="AD433">
        <v>8009000000</v>
      </c>
      <c r="AE433">
        <v>88142333333.333344</v>
      </c>
      <c r="AF433">
        <v>15561666666.666666</v>
      </c>
      <c r="AG433">
        <v>4563666666.666667</v>
      </c>
      <c r="AH433">
        <v>7989333333.333333</v>
      </c>
      <c r="AI433">
        <v>33854666666.666668</v>
      </c>
      <c r="AJ433">
        <v>-8826333333.333334</v>
      </c>
      <c r="AK433">
        <v>79316000000</v>
      </c>
      <c r="AL433">
        <v>70090666666.666672</v>
      </c>
      <c r="AM433">
        <v>32702666666.666668</v>
      </c>
      <c r="AN433">
        <v>37388000000</v>
      </c>
      <c r="AO433">
        <v>13677666666.666666</v>
      </c>
      <c r="AP433">
        <v>39534000</v>
      </c>
      <c r="AQ433">
        <v>35252000</v>
      </c>
      <c r="AR433">
        <v>193076666666.66666</v>
      </c>
      <c r="AS433">
        <v>47965666666.666664</v>
      </c>
      <c r="AT433">
        <v>96236000000</v>
      </c>
      <c r="AU433">
        <v>4821969333.333333</v>
      </c>
      <c r="AV433">
        <v>10.7</v>
      </c>
      <c r="AW433">
        <v>108512000000</v>
      </c>
      <c r="AX433">
        <v>36692000000</v>
      </c>
      <c r="AY433">
        <v>37117666666.666664</v>
      </c>
      <c r="AZ433">
        <v>64598000000</v>
      </c>
      <c r="BA433">
        <v>56098666666.666664</v>
      </c>
      <c r="BB433">
        <v>19641666666.666668</v>
      </c>
      <c r="BC433">
        <v>17746333333.333332</v>
      </c>
      <c r="BD433">
        <v>771333333.33333337</v>
      </c>
      <c r="BE433">
        <v>5318000000</v>
      </c>
      <c r="BF433">
        <v>2177916666.6666665</v>
      </c>
      <c r="BG433">
        <v>3293333333.3333335</v>
      </c>
      <c r="BH433">
        <v>2120333333.3333333</v>
      </c>
      <c r="BI433">
        <v>3436666666.6666665</v>
      </c>
      <c r="BJ433">
        <v>2725333333.3333335</v>
      </c>
      <c r="BK433">
        <v>1680000000</v>
      </c>
      <c r="BL433">
        <v>15965000000</v>
      </c>
      <c r="BM433">
        <v>8244166666.666667</v>
      </c>
      <c r="BN433">
        <v>34259833333.333332</v>
      </c>
      <c r="BO433">
        <v>13676750000</v>
      </c>
      <c r="BP433">
        <v>19986250000</v>
      </c>
      <c r="BQ433">
        <v>19846916666.666668</v>
      </c>
      <c r="BR433">
        <v>33466833333.333332</v>
      </c>
      <c r="BS433">
        <v>5788083333.333333</v>
      </c>
      <c r="BT433">
        <v>1081166666.6666667</v>
      </c>
      <c r="BU433">
        <v>5321666666.666667</v>
      </c>
      <c r="BV433">
        <v>1037333333.3333334</v>
      </c>
      <c r="BW433">
        <v>34050000000</v>
      </c>
      <c r="BX433">
        <v>7525000000</v>
      </c>
      <c r="BY433">
        <v>19844000000</v>
      </c>
      <c r="CA433">
        <v>609000000</v>
      </c>
      <c r="CB433">
        <v>1257000000</v>
      </c>
      <c r="CE433">
        <v>6245000000</v>
      </c>
      <c r="CF433">
        <v>34727000000</v>
      </c>
      <c r="CL433">
        <v>348202000000</v>
      </c>
      <c r="CM433">
        <v>339456000000</v>
      </c>
      <c r="CN433">
        <v>32516000000</v>
      </c>
      <c r="CO433">
        <v>112281000000</v>
      </c>
      <c r="CP433">
        <v>19984000000</v>
      </c>
      <c r="CQ433">
        <v>11017000000</v>
      </c>
      <c r="CR433">
        <v>20574000000</v>
      </c>
      <c r="CS433">
        <v>4024000000</v>
      </c>
      <c r="CT433">
        <v>16550000000</v>
      </c>
      <c r="CU433">
        <v>18922000000</v>
      </c>
      <c r="CV433">
        <v>19369000000</v>
      </c>
      <c r="CW433">
        <v>12888000000</v>
      </c>
      <c r="CX433">
        <v>16573000000</v>
      </c>
    </row>
    <row r="434" spans="1:102" x14ac:dyDescent="0.25">
      <c r="A434" s="1">
        <v>38261</v>
      </c>
      <c r="C434">
        <v>28101800000</v>
      </c>
      <c r="D434">
        <v>255600000000</v>
      </c>
      <c r="E434">
        <v>-257000000</v>
      </c>
      <c r="F434">
        <v>255600000000</v>
      </c>
      <c r="G434">
        <v>211830000000</v>
      </c>
      <c r="H434">
        <v>186606000000</v>
      </c>
      <c r="I434">
        <v>-270000000</v>
      </c>
      <c r="J434">
        <v>-43500000000</v>
      </c>
      <c r="L434">
        <v>-270000000</v>
      </c>
      <c r="M434">
        <v>158003446285</v>
      </c>
      <c r="N434">
        <v>186606000000</v>
      </c>
      <c r="O434">
        <v>109954000000</v>
      </c>
      <c r="P434">
        <v>51487000000</v>
      </c>
      <c r="Q434">
        <v>39996000000</v>
      </c>
      <c r="R434">
        <v>-257000000</v>
      </c>
      <c r="S434">
        <v>4772000000</v>
      </c>
      <c r="T434">
        <v>2561000000</v>
      </c>
      <c r="U434">
        <v>57569000000</v>
      </c>
      <c r="V434">
        <v>897000000</v>
      </c>
      <c r="W434">
        <v>11401000000</v>
      </c>
      <c r="X434">
        <v>12079000000</v>
      </c>
      <c r="Y434">
        <v>2834000000</v>
      </c>
      <c r="Z434">
        <v>5675000000</v>
      </c>
      <c r="AB434">
        <v>837000000</v>
      </c>
      <c r="AC434">
        <v>875000000</v>
      </c>
      <c r="AD434">
        <v>8316000000</v>
      </c>
      <c r="AE434">
        <v>93755000000</v>
      </c>
      <c r="AF434">
        <v>18011000000</v>
      </c>
      <c r="AG434">
        <v>4673000000</v>
      </c>
      <c r="AH434">
        <v>9611333333.333334</v>
      </c>
      <c r="AI434">
        <v>34197333333.333332</v>
      </c>
      <c r="AJ434">
        <v>-1886333333.3333333</v>
      </c>
      <c r="AK434">
        <v>91868666666.666672</v>
      </c>
      <c r="AL434">
        <v>79196666666.666672</v>
      </c>
      <c r="AM434">
        <v>35811333333.333336</v>
      </c>
      <c r="AN434">
        <v>43385333333.333336</v>
      </c>
      <c r="AO434">
        <v>14226333333.333334</v>
      </c>
      <c r="AP434">
        <v>39635000</v>
      </c>
      <c r="AQ434">
        <v>35331000</v>
      </c>
      <c r="AR434">
        <v>196293333333.33334</v>
      </c>
      <c r="AS434">
        <v>41343333333.333336</v>
      </c>
      <c r="AT434">
        <v>107186333333.33333</v>
      </c>
      <c r="AU434">
        <v>4832662666.666667</v>
      </c>
      <c r="AV434">
        <v>10.7</v>
      </c>
      <c r="AW434">
        <v>109435333333.33333</v>
      </c>
      <c r="AX434">
        <v>36262000000</v>
      </c>
      <c r="AY434">
        <v>36703333333.333336</v>
      </c>
      <c r="AZ434">
        <v>64998000000</v>
      </c>
      <c r="BA434">
        <v>56505666666.666664</v>
      </c>
      <c r="BB434">
        <v>20592666666.666668</v>
      </c>
      <c r="BC434">
        <v>22792666666.666668</v>
      </c>
      <c r="BD434">
        <v>2913333333.3333335</v>
      </c>
      <c r="BE434">
        <v>5318000000</v>
      </c>
      <c r="BF434">
        <v>2177916666.6666665</v>
      </c>
      <c r="BG434">
        <v>3293333333.3333335</v>
      </c>
      <c r="BH434">
        <v>2299666666.6666665</v>
      </c>
      <c r="BI434">
        <v>2944333333.3333335</v>
      </c>
      <c r="BJ434">
        <v>2725333333.3333335</v>
      </c>
      <c r="BK434">
        <v>2629666666.6666665</v>
      </c>
      <c r="BL434">
        <v>15965000000</v>
      </c>
      <c r="BM434">
        <v>8244166666.666667</v>
      </c>
      <c r="BN434">
        <v>34259833333.333332</v>
      </c>
      <c r="BO434">
        <v>13676750000</v>
      </c>
      <c r="BP434">
        <v>19986250000</v>
      </c>
      <c r="BQ434">
        <v>19846916666.666668</v>
      </c>
      <c r="BR434">
        <v>33466833333.333332</v>
      </c>
      <c r="BS434">
        <v>5788083333.333333</v>
      </c>
      <c r="BT434">
        <v>1081166666.6666667</v>
      </c>
      <c r="BU434">
        <v>5316333333.333333</v>
      </c>
      <c r="BV434">
        <v>1140000000</v>
      </c>
      <c r="BW434">
        <v>37682000000</v>
      </c>
      <c r="BX434">
        <v>8399000000</v>
      </c>
      <c r="BY434">
        <v>22080000000</v>
      </c>
      <c r="CA434">
        <v>673000000</v>
      </c>
      <c r="CB434">
        <v>1393000000</v>
      </c>
      <c r="CE434">
        <v>7213000000</v>
      </c>
      <c r="CF434">
        <v>36698000000</v>
      </c>
      <c r="CL434">
        <v>466134000000</v>
      </c>
      <c r="CM434">
        <v>467964000000</v>
      </c>
      <c r="CN434">
        <v>34251000000</v>
      </c>
      <c r="CO434">
        <v>123918000000</v>
      </c>
      <c r="CP434">
        <v>22184000000</v>
      </c>
      <c r="CQ434">
        <v>12273000000</v>
      </c>
      <c r="CR434">
        <v>22580000000</v>
      </c>
      <c r="CS434">
        <v>4676000000</v>
      </c>
      <c r="CT434">
        <v>17903000000</v>
      </c>
      <c r="CU434">
        <v>20778666666.666668</v>
      </c>
      <c r="CV434">
        <v>19450000000</v>
      </c>
      <c r="CW434">
        <v>14042000000</v>
      </c>
      <c r="CX434">
        <v>16608000000</v>
      </c>
    </row>
    <row r="435" spans="1:102" x14ac:dyDescent="0.25">
      <c r="A435" s="1">
        <v>38292</v>
      </c>
      <c r="C435">
        <v>29511300000</v>
      </c>
      <c r="D435">
        <v>255600000000</v>
      </c>
      <c r="E435">
        <v>-625000000</v>
      </c>
      <c r="F435">
        <v>255600000000</v>
      </c>
      <c r="G435">
        <v>211830000000</v>
      </c>
      <c r="H435">
        <v>186606000000</v>
      </c>
      <c r="I435">
        <v>-270000000</v>
      </c>
      <c r="J435">
        <v>-43500000000</v>
      </c>
      <c r="L435">
        <v>-270000000</v>
      </c>
      <c r="M435">
        <v>176847272190</v>
      </c>
      <c r="N435">
        <v>186606000000</v>
      </c>
      <c r="O435">
        <v>119972000000</v>
      </c>
      <c r="P435">
        <v>54985000000</v>
      </c>
      <c r="Q435">
        <v>43759000000</v>
      </c>
      <c r="R435">
        <v>-625000000</v>
      </c>
      <c r="S435">
        <v>4862000000</v>
      </c>
      <c r="T435">
        <v>2742000000</v>
      </c>
      <c r="U435">
        <v>63867000000</v>
      </c>
      <c r="V435">
        <v>1119000000</v>
      </c>
      <c r="W435">
        <v>11401000000</v>
      </c>
      <c r="X435">
        <v>12953000000</v>
      </c>
      <c r="Y435">
        <v>3003000000</v>
      </c>
      <c r="Z435">
        <v>6242000000</v>
      </c>
      <c r="AB435">
        <v>886000000</v>
      </c>
      <c r="AC435">
        <v>869000000</v>
      </c>
      <c r="AD435">
        <v>11295000000</v>
      </c>
      <c r="AE435">
        <v>93755000000</v>
      </c>
      <c r="AF435">
        <v>18011000000</v>
      </c>
      <c r="AG435">
        <v>4673000000</v>
      </c>
      <c r="AH435">
        <v>9611333333.333334</v>
      </c>
      <c r="AI435">
        <v>34197333333.333332</v>
      </c>
      <c r="AJ435">
        <v>-1886333333.3333333</v>
      </c>
      <c r="AK435">
        <v>91868666666.666672</v>
      </c>
      <c r="AL435">
        <v>79196666666.666672</v>
      </c>
      <c r="AM435">
        <v>35811333333.333336</v>
      </c>
      <c r="AN435">
        <v>43385333333.333336</v>
      </c>
      <c r="AO435">
        <v>14226333333.333334</v>
      </c>
      <c r="AP435">
        <v>39635000</v>
      </c>
      <c r="AQ435">
        <v>35331000</v>
      </c>
      <c r="AR435">
        <v>196293333333.33334</v>
      </c>
      <c r="AS435">
        <v>41343333333.333336</v>
      </c>
      <c r="AT435">
        <v>107186333333.33333</v>
      </c>
      <c r="AU435">
        <v>4832662666.666667</v>
      </c>
      <c r="AV435">
        <v>10.8</v>
      </c>
      <c r="AW435">
        <v>109435333333.33333</v>
      </c>
      <c r="AX435">
        <v>36262000000</v>
      </c>
      <c r="AY435">
        <v>36703333333.333336</v>
      </c>
      <c r="AZ435">
        <v>64998000000</v>
      </c>
      <c r="BA435">
        <v>56505666666.666664</v>
      </c>
      <c r="BB435">
        <v>20592666666.666668</v>
      </c>
      <c r="BC435">
        <v>22792666666.666668</v>
      </c>
      <c r="BD435">
        <v>2913333333.3333335</v>
      </c>
      <c r="BE435">
        <v>5318000000</v>
      </c>
      <c r="BF435">
        <v>2177916666.6666665</v>
      </c>
      <c r="BG435">
        <v>3293333333.3333335</v>
      </c>
      <c r="BH435">
        <v>2299666666.6666665</v>
      </c>
      <c r="BI435">
        <v>2944333333.3333335</v>
      </c>
      <c r="BJ435">
        <v>2725333333.3333335</v>
      </c>
      <c r="BK435">
        <v>2629666666.6666665</v>
      </c>
      <c r="BL435">
        <v>15965000000</v>
      </c>
      <c r="BM435">
        <v>8244166666.666667</v>
      </c>
      <c r="BN435">
        <v>34259833333.333332</v>
      </c>
      <c r="BO435">
        <v>13676750000</v>
      </c>
      <c r="BP435">
        <v>19986250000</v>
      </c>
      <c r="BQ435">
        <v>19846916666.666668</v>
      </c>
      <c r="BR435">
        <v>33466833333.333332</v>
      </c>
      <c r="BS435">
        <v>5788083333.333333</v>
      </c>
      <c r="BT435">
        <v>1081166666.6666667</v>
      </c>
      <c r="BU435">
        <v>5316333333.333333</v>
      </c>
      <c r="BV435">
        <v>1140000000</v>
      </c>
      <c r="BW435">
        <v>42070000000</v>
      </c>
      <c r="BX435">
        <v>9876000000</v>
      </c>
      <c r="BY435">
        <v>24812000000</v>
      </c>
      <c r="CA435">
        <v>772000000</v>
      </c>
      <c r="CB435">
        <v>1525000000</v>
      </c>
      <c r="CE435">
        <v>8458000000</v>
      </c>
      <c r="CF435">
        <v>37965000000</v>
      </c>
      <c r="CL435">
        <v>466134000000</v>
      </c>
      <c r="CM435">
        <v>467964000000</v>
      </c>
      <c r="CN435">
        <v>35275000000</v>
      </c>
      <c r="CO435">
        <v>136705000000</v>
      </c>
      <c r="CP435">
        <v>25054000000</v>
      </c>
      <c r="CQ435">
        <v>13759000000</v>
      </c>
      <c r="CR435">
        <v>25224000000</v>
      </c>
      <c r="CS435">
        <v>5426000000</v>
      </c>
      <c r="CT435">
        <v>19797000000</v>
      </c>
      <c r="CU435">
        <v>20778666666.666668</v>
      </c>
      <c r="CV435">
        <v>19450000000</v>
      </c>
      <c r="CW435">
        <v>14042000000</v>
      </c>
      <c r="CX435">
        <v>16608000000</v>
      </c>
    </row>
    <row r="436" spans="1:102" x14ac:dyDescent="0.25">
      <c r="A436" s="1">
        <v>38322</v>
      </c>
      <c r="C436">
        <v>60344900000</v>
      </c>
      <c r="D436">
        <v>255600000000</v>
      </c>
      <c r="E436">
        <v>2298000000</v>
      </c>
      <c r="F436">
        <v>255600000000</v>
      </c>
      <c r="G436">
        <v>211830000000</v>
      </c>
      <c r="H436">
        <v>186606000000</v>
      </c>
      <c r="I436">
        <v>0</v>
      </c>
      <c r="J436">
        <v>-43500000000</v>
      </c>
      <c r="L436">
        <v>0</v>
      </c>
      <c r="M436">
        <v>211834536590</v>
      </c>
      <c r="N436">
        <v>186606000000</v>
      </c>
      <c r="O436">
        <v>141000000000</v>
      </c>
      <c r="P436">
        <v>69485000000</v>
      </c>
      <c r="Q436">
        <v>52681000000</v>
      </c>
      <c r="R436">
        <v>2298000000</v>
      </c>
      <c r="S436">
        <v>4963000000</v>
      </c>
      <c r="T436">
        <v>2980000000</v>
      </c>
      <c r="U436">
        <v>70053000000</v>
      </c>
      <c r="V436">
        <v>1461000000</v>
      </c>
      <c r="W436">
        <v>15157000000</v>
      </c>
      <c r="X436">
        <v>13596000000</v>
      </c>
      <c r="Y436">
        <v>2985000000</v>
      </c>
      <c r="Z436">
        <v>6810000000</v>
      </c>
      <c r="AB436">
        <v>1013000000</v>
      </c>
      <c r="AC436">
        <v>951000000</v>
      </c>
      <c r="AD436">
        <v>13588000000</v>
      </c>
      <c r="AE436">
        <v>93755000000</v>
      </c>
      <c r="AF436">
        <v>18011000000</v>
      </c>
      <c r="AG436">
        <v>4673000000</v>
      </c>
      <c r="AH436">
        <v>9611333333.333334</v>
      </c>
      <c r="AI436">
        <v>34197333333.333332</v>
      </c>
      <c r="AJ436">
        <v>-1886333333.3333333</v>
      </c>
      <c r="AK436">
        <v>91868666666.666672</v>
      </c>
      <c r="AL436">
        <v>79196666666.666672</v>
      </c>
      <c r="AM436">
        <v>35811333333.333336</v>
      </c>
      <c r="AN436">
        <v>43385333333.333336</v>
      </c>
      <c r="AO436">
        <v>14226333333.333334</v>
      </c>
      <c r="AP436">
        <v>39635000</v>
      </c>
      <c r="AQ436">
        <v>35331000</v>
      </c>
      <c r="AR436">
        <v>196293333333.33334</v>
      </c>
      <c r="AS436">
        <v>41343333333.333336</v>
      </c>
      <c r="AT436">
        <v>107186333333.33333</v>
      </c>
      <c r="AU436">
        <v>4832662666.666667</v>
      </c>
      <c r="AV436">
        <v>10.9</v>
      </c>
      <c r="AW436">
        <v>109435333333.33333</v>
      </c>
      <c r="AX436">
        <v>36262000000</v>
      </c>
      <c r="AY436">
        <v>36703333333.333336</v>
      </c>
      <c r="AZ436">
        <v>64998000000</v>
      </c>
      <c r="BA436">
        <v>56505666666.666664</v>
      </c>
      <c r="BB436">
        <v>20592666666.666668</v>
      </c>
      <c r="BC436">
        <v>22792666666.666668</v>
      </c>
      <c r="BD436">
        <v>2913333333.3333335</v>
      </c>
      <c r="BE436">
        <v>5318000000</v>
      </c>
      <c r="BF436">
        <v>2177916666.6666665</v>
      </c>
      <c r="BG436">
        <v>3293333333.3333335</v>
      </c>
      <c r="BH436">
        <v>2299666666.6666665</v>
      </c>
      <c r="BI436">
        <v>2944333333.3333335</v>
      </c>
      <c r="BJ436">
        <v>2725333333.3333335</v>
      </c>
      <c r="BK436">
        <v>2629666666.6666665</v>
      </c>
      <c r="BL436">
        <v>15965000000</v>
      </c>
      <c r="BM436">
        <v>8244166666.666667</v>
      </c>
      <c r="BN436">
        <v>34259833333.333332</v>
      </c>
      <c r="BO436">
        <v>13676750000</v>
      </c>
      <c r="BP436">
        <v>19986250000</v>
      </c>
      <c r="BQ436">
        <v>19846916666.666668</v>
      </c>
      <c r="BR436">
        <v>33466833333.333332</v>
      </c>
      <c r="BS436">
        <v>5788083333.333333</v>
      </c>
      <c r="BT436">
        <v>1081166666.6666667</v>
      </c>
      <c r="BU436">
        <v>5316333333.333333</v>
      </c>
      <c r="BV436">
        <v>1140000000</v>
      </c>
      <c r="BW436">
        <v>47135000000</v>
      </c>
      <c r="BX436">
        <v>10995000000</v>
      </c>
      <c r="BY436">
        <v>27715000000</v>
      </c>
      <c r="CA436">
        <v>909000000</v>
      </c>
      <c r="CB436">
        <v>1812000000</v>
      </c>
      <c r="CE436">
        <v>10123000000</v>
      </c>
      <c r="CF436">
        <v>39209000000</v>
      </c>
      <c r="CL436">
        <v>466134000000</v>
      </c>
      <c r="CM436">
        <v>467964000000</v>
      </c>
      <c r="CN436">
        <v>36274000000</v>
      </c>
      <c r="CO436">
        <v>148950000000</v>
      </c>
      <c r="CP436">
        <v>26758000000</v>
      </c>
      <c r="CQ436">
        <v>16878000000</v>
      </c>
      <c r="CR436">
        <v>22378000000</v>
      </c>
      <c r="CS436">
        <v>6891000000</v>
      </c>
      <c r="CT436">
        <v>15487000000</v>
      </c>
      <c r="CU436">
        <v>20778666666.666668</v>
      </c>
      <c r="CV436">
        <v>19450000000</v>
      </c>
      <c r="CW436">
        <v>14042000000</v>
      </c>
      <c r="CX436">
        <v>16608000000</v>
      </c>
    </row>
    <row r="437" spans="1:102" x14ac:dyDescent="0.25">
      <c r="A437" s="1">
        <v>38353</v>
      </c>
      <c r="C437">
        <v>28503200000</v>
      </c>
      <c r="D437">
        <v>254300000000</v>
      </c>
      <c r="E437">
        <v>-124000000</v>
      </c>
      <c r="F437">
        <v>254300000000</v>
      </c>
      <c r="G437">
        <v>232030000000</v>
      </c>
      <c r="H437">
        <v>190786000000</v>
      </c>
      <c r="I437">
        <v>-270000000</v>
      </c>
      <c r="J437">
        <v>-22000000000</v>
      </c>
      <c r="L437">
        <v>-270000000</v>
      </c>
      <c r="M437">
        <v>8451087297</v>
      </c>
      <c r="N437">
        <v>190786000000</v>
      </c>
      <c r="O437">
        <v>10379000000</v>
      </c>
      <c r="P437">
        <v>4091000000</v>
      </c>
      <c r="Q437">
        <v>2900000000</v>
      </c>
      <c r="R437">
        <v>-124000000</v>
      </c>
      <c r="S437">
        <v>487000000</v>
      </c>
      <c r="T437">
        <v>919000000</v>
      </c>
      <c r="U437">
        <v>6278000000</v>
      </c>
      <c r="V437">
        <v>9000000</v>
      </c>
      <c r="W437">
        <v>0</v>
      </c>
      <c r="X437">
        <v>3715000000</v>
      </c>
      <c r="Y437">
        <v>759000000</v>
      </c>
      <c r="Z437">
        <v>588000000</v>
      </c>
      <c r="AB437">
        <v>20000000</v>
      </c>
      <c r="AC437">
        <v>14000000</v>
      </c>
      <c r="AD437">
        <v>233000000</v>
      </c>
      <c r="AE437">
        <v>90646333333.333344</v>
      </c>
      <c r="AF437">
        <v>15177333333.333334</v>
      </c>
      <c r="AG437">
        <v>3060333333.3333335</v>
      </c>
      <c r="AH437">
        <v>7681333333.333333</v>
      </c>
      <c r="AI437">
        <v>34707666666.666664</v>
      </c>
      <c r="AJ437">
        <v>-9074666666.666666</v>
      </c>
      <c r="AK437">
        <v>81571666666.666672</v>
      </c>
      <c r="AL437">
        <v>71613666666.666672</v>
      </c>
      <c r="AM437">
        <v>31845333333.333332</v>
      </c>
      <c r="AN437">
        <v>39768333333.333336</v>
      </c>
      <c r="AO437">
        <v>13451666666.666666</v>
      </c>
      <c r="AP437">
        <v>38915000</v>
      </c>
      <c r="AQ437">
        <v>34563000</v>
      </c>
      <c r="AR437">
        <v>186903333333.33334</v>
      </c>
      <c r="AS437">
        <v>46448000000</v>
      </c>
      <c r="AT437">
        <v>91535666666.666672</v>
      </c>
      <c r="AU437">
        <v>4688838766.666667</v>
      </c>
      <c r="AV437">
        <v>11.6</v>
      </c>
      <c r="AW437">
        <v>110454000000</v>
      </c>
      <c r="AX437">
        <v>36307666666.666664</v>
      </c>
      <c r="AY437">
        <v>33949666666.666668</v>
      </c>
      <c r="AZ437">
        <v>66707000000</v>
      </c>
      <c r="BA437">
        <v>55980000000</v>
      </c>
      <c r="BB437">
        <v>19832666666.666668</v>
      </c>
      <c r="BC437">
        <v>19935666666.666668</v>
      </c>
      <c r="BD437">
        <v>710000000</v>
      </c>
      <c r="BE437">
        <v>5291166666.666667</v>
      </c>
      <c r="BF437">
        <v>2118333333.3333333</v>
      </c>
      <c r="BG437">
        <v>3498583333.3333335</v>
      </c>
      <c r="BH437">
        <v>2204333333.3333335</v>
      </c>
      <c r="BI437">
        <v>4269333333.3333335</v>
      </c>
      <c r="BJ437">
        <v>2815000000</v>
      </c>
      <c r="BK437">
        <v>4896666666.666667</v>
      </c>
      <c r="BL437">
        <v>15952666666.666666</v>
      </c>
      <c r="BM437">
        <v>8536583333.333333</v>
      </c>
      <c r="BN437">
        <v>34384583333.333336</v>
      </c>
      <c r="BO437">
        <v>14000250000</v>
      </c>
      <c r="BP437">
        <v>20215083333.333332</v>
      </c>
      <c r="BQ437">
        <v>20710916666.666668</v>
      </c>
      <c r="BR437">
        <v>33436416666.666668</v>
      </c>
      <c r="BS437">
        <v>6159333333.333333</v>
      </c>
      <c r="BT437">
        <v>1203833333.3333333</v>
      </c>
      <c r="BU437">
        <v>5267666666.666667</v>
      </c>
      <c r="BV437">
        <v>1032333333.3333334</v>
      </c>
      <c r="BW437">
        <v>4942000000</v>
      </c>
      <c r="BX437">
        <v>717000000</v>
      </c>
      <c r="BY437">
        <v>2766000000</v>
      </c>
      <c r="CA437">
        <v>66000000</v>
      </c>
      <c r="CB437">
        <v>119000000</v>
      </c>
      <c r="CE437">
        <v>463000000</v>
      </c>
      <c r="CF437">
        <v>11711000000</v>
      </c>
      <c r="CL437">
        <v>117307000000</v>
      </c>
      <c r="CM437">
        <v>111248000000</v>
      </c>
      <c r="CN437">
        <v>11620000000</v>
      </c>
      <c r="CO437">
        <v>19694000000</v>
      </c>
      <c r="CP437">
        <v>2822000000</v>
      </c>
      <c r="CQ437">
        <v>1093000000</v>
      </c>
      <c r="CR437">
        <v>1486000000</v>
      </c>
      <c r="CS437">
        <v>241000000</v>
      </c>
      <c r="CT437">
        <v>1245000000</v>
      </c>
      <c r="CU437">
        <v>18386666666.666668</v>
      </c>
      <c r="CV437">
        <v>19333666666.666668</v>
      </c>
      <c r="CW437">
        <v>12299000000</v>
      </c>
      <c r="CX437">
        <v>16677000000</v>
      </c>
    </row>
    <row r="438" spans="1:102" x14ac:dyDescent="0.25">
      <c r="A438" s="1">
        <v>38384</v>
      </c>
      <c r="C438">
        <v>31228400000</v>
      </c>
      <c r="D438">
        <v>254300000000</v>
      </c>
      <c r="E438">
        <v>-412000000</v>
      </c>
      <c r="F438">
        <v>254300000000</v>
      </c>
      <c r="G438">
        <v>232030000000</v>
      </c>
      <c r="H438">
        <v>190786000000</v>
      </c>
      <c r="I438">
        <v>-270000000</v>
      </c>
      <c r="J438">
        <v>-22000000000</v>
      </c>
      <c r="L438">
        <v>-270000000</v>
      </c>
      <c r="M438">
        <v>25157585290</v>
      </c>
      <c r="N438">
        <v>190786000000</v>
      </c>
      <c r="O438">
        <v>21602000000</v>
      </c>
      <c r="P438">
        <v>8283000000</v>
      </c>
      <c r="Q438">
        <v>6776000000</v>
      </c>
      <c r="R438">
        <v>-412000000</v>
      </c>
      <c r="S438">
        <v>831000000</v>
      </c>
      <c r="T438">
        <v>1173000000</v>
      </c>
      <c r="U438">
        <v>13260000000</v>
      </c>
      <c r="V438">
        <v>59000000</v>
      </c>
      <c r="W438">
        <v>0</v>
      </c>
      <c r="X438">
        <v>4710000000</v>
      </c>
      <c r="Y438">
        <v>955000000</v>
      </c>
      <c r="Z438">
        <v>1176000000</v>
      </c>
      <c r="AB438">
        <v>30000000</v>
      </c>
      <c r="AC438">
        <v>29000000</v>
      </c>
      <c r="AD438">
        <v>569000000</v>
      </c>
      <c r="AE438">
        <v>90646333333.333344</v>
      </c>
      <c r="AF438">
        <v>15177333333.333334</v>
      </c>
      <c r="AG438">
        <v>3060333333.3333335</v>
      </c>
      <c r="AH438">
        <v>7681333333.333333</v>
      </c>
      <c r="AI438">
        <v>34707666666.666664</v>
      </c>
      <c r="AJ438">
        <v>-9074666666.666666</v>
      </c>
      <c r="AK438">
        <v>81571666666.666672</v>
      </c>
      <c r="AL438">
        <v>71613666666.666672</v>
      </c>
      <c r="AM438">
        <v>31845333333.333332</v>
      </c>
      <c r="AN438">
        <v>39768333333.333336</v>
      </c>
      <c r="AO438">
        <v>13451666666.666666</v>
      </c>
      <c r="AP438">
        <v>38915000</v>
      </c>
      <c r="AQ438">
        <v>34563000</v>
      </c>
      <c r="AR438">
        <v>186903333333.33334</v>
      </c>
      <c r="AS438">
        <v>46448000000</v>
      </c>
      <c r="AT438">
        <v>91535666666.666672</v>
      </c>
      <c r="AU438">
        <v>4688838766.666667</v>
      </c>
      <c r="AV438">
        <v>11.9</v>
      </c>
      <c r="AW438">
        <v>110454000000</v>
      </c>
      <c r="AX438">
        <v>36307666666.666664</v>
      </c>
      <c r="AY438">
        <v>33949666666.666668</v>
      </c>
      <c r="AZ438">
        <v>66707000000</v>
      </c>
      <c r="BA438">
        <v>55980000000</v>
      </c>
      <c r="BB438">
        <v>19832666666.666668</v>
      </c>
      <c r="BC438">
        <v>19935666666.666668</v>
      </c>
      <c r="BD438">
        <v>710000000</v>
      </c>
      <c r="BE438">
        <v>5291166666.666667</v>
      </c>
      <c r="BF438">
        <v>2118333333.3333333</v>
      </c>
      <c r="BG438">
        <v>3498583333.3333335</v>
      </c>
      <c r="BH438">
        <v>2204333333.3333335</v>
      </c>
      <c r="BI438">
        <v>4269333333.3333335</v>
      </c>
      <c r="BJ438">
        <v>2815000000</v>
      </c>
      <c r="BK438">
        <v>4896666666.666667</v>
      </c>
      <c r="BL438">
        <v>15952666666.666666</v>
      </c>
      <c r="BM438">
        <v>8536583333.333333</v>
      </c>
      <c r="BN438">
        <v>34384583333.333336</v>
      </c>
      <c r="BO438">
        <v>14000250000</v>
      </c>
      <c r="BP438">
        <v>20215083333.333332</v>
      </c>
      <c r="BQ438">
        <v>20710916666.666668</v>
      </c>
      <c r="BR438">
        <v>33436416666.666668</v>
      </c>
      <c r="BS438">
        <v>6159333333.333333</v>
      </c>
      <c r="BT438">
        <v>1203833333.3333333</v>
      </c>
      <c r="BU438">
        <v>5267666666.666667</v>
      </c>
      <c r="BV438">
        <v>1032333333.3333334</v>
      </c>
      <c r="BW438">
        <v>8316000000</v>
      </c>
      <c r="BX438">
        <v>1623000000</v>
      </c>
      <c r="BY438">
        <v>4634000000</v>
      </c>
      <c r="CA438">
        <v>114000000</v>
      </c>
      <c r="CB438">
        <v>402000000</v>
      </c>
      <c r="CE438">
        <v>838000000</v>
      </c>
      <c r="CF438">
        <v>14685000000</v>
      </c>
      <c r="CL438">
        <v>117307000000</v>
      </c>
      <c r="CM438">
        <v>111248000000</v>
      </c>
      <c r="CN438">
        <v>14543000000</v>
      </c>
      <c r="CO438">
        <v>31769000000</v>
      </c>
      <c r="CP438">
        <v>4929000000</v>
      </c>
      <c r="CQ438">
        <v>2076000000</v>
      </c>
      <c r="CR438">
        <v>2791000000</v>
      </c>
      <c r="CS438">
        <v>448000000</v>
      </c>
      <c r="CT438">
        <v>2343000000</v>
      </c>
      <c r="CU438">
        <v>18386666666.666668</v>
      </c>
      <c r="CV438">
        <v>19333666666.666668</v>
      </c>
      <c r="CW438">
        <v>12299000000</v>
      </c>
      <c r="CX438">
        <v>16677000000</v>
      </c>
    </row>
    <row r="439" spans="1:102" x14ac:dyDescent="0.25">
      <c r="A439" s="1">
        <v>38412</v>
      </c>
      <c r="C439">
        <v>30671300000</v>
      </c>
      <c r="D439">
        <v>254300000000</v>
      </c>
      <c r="E439">
        <v>-1598000000</v>
      </c>
      <c r="F439">
        <v>254300000000</v>
      </c>
      <c r="G439">
        <v>232030000000</v>
      </c>
      <c r="H439">
        <v>190786000000</v>
      </c>
      <c r="I439">
        <v>-270000000</v>
      </c>
      <c r="J439">
        <v>-22000000000</v>
      </c>
      <c r="L439">
        <v>-270000000</v>
      </c>
      <c r="M439">
        <v>40592513023</v>
      </c>
      <c r="N439">
        <v>190786000000</v>
      </c>
      <c r="O439">
        <v>32351000000</v>
      </c>
      <c r="P439">
        <v>13783000000</v>
      </c>
      <c r="Q439">
        <v>10458000000</v>
      </c>
      <c r="R439">
        <v>-1598000000</v>
      </c>
      <c r="S439">
        <v>1350000000</v>
      </c>
      <c r="T439">
        <v>1365000000</v>
      </c>
      <c r="U439">
        <v>18500000000</v>
      </c>
      <c r="V439">
        <v>68000000</v>
      </c>
      <c r="W439">
        <v>3654000000</v>
      </c>
      <c r="X439">
        <v>5793000000</v>
      </c>
      <c r="Y439">
        <v>1180000000</v>
      </c>
      <c r="Z439">
        <v>1763000000</v>
      </c>
      <c r="AB439">
        <v>759000000</v>
      </c>
      <c r="AC439">
        <v>51000000</v>
      </c>
      <c r="AD439">
        <v>880000000</v>
      </c>
      <c r="AE439">
        <v>90646333333.333344</v>
      </c>
      <c r="AF439">
        <v>15177333333.333334</v>
      </c>
      <c r="AG439">
        <v>3060333333.3333335</v>
      </c>
      <c r="AH439">
        <v>7681333333.333333</v>
      </c>
      <c r="AI439">
        <v>34707666666.666664</v>
      </c>
      <c r="AJ439">
        <v>-9074666666.666666</v>
      </c>
      <c r="AK439">
        <v>81571666666.666672</v>
      </c>
      <c r="AL439">
        <v>71613666666.666672</v>
      </c>
      <c r="AM439">
        <v>31845333333.333332</v>
      </c>
      <c r="AN439">
        <v>39768333333.333336</v>
      </c>
      <c r="AO439">
        <v>13451666666.666666</v>
      </c>
      <c r="AP439">
        <v>38915000</v>
      </c>
      <c r="AQ439">
        <v>34563000</v>
      </c>
      <c r="AR439">
        <v>186903333333.33334</v>
      </c>
      <c r="AS439">
        <v>46448000000</v>
      </c>
      <c r="AT439">
        <v>91535666666.666672</v>
      </c>
      <c r="AU439">
        <v>4688838766.666667</v>
      </c>
      <c r="AV439">
        <v>12.1</v>
      </c>
      <c r="AW439">
        <v>110454000000</v>
      </c>
      <c r="AX439">
        <v>36307666666.666664</v>
      </c>
      <c r="AY439">
        <v>33949666666.666668</v>
      </c>
      <c r="AZ439">
        <v>66707000000</v>
      </c>
      <c r="BA439">
        <v>55980000000</v>
      </c>
      <c r="BB439">
        <v>19832666666.666668</v>
      </c>
      <c r="BC439">
        <v>19935666666.666668</v>
      </c>
      <c r="BD439">
        <v>710000000</v>
      </c>
      <c r="BE439">
        <v>5291166666.666667</v>
      </c>
      <c r="BF439">
        <v>2118333333.3333333</v>
      </c>
      <c r="BG439">
        <v>3498583333.3333335</v>
      </c>
      <c r="BH439">
        <v>2204333333.3333335</v>
      </c>
      <c r="BI439">
        <v>4269333333.3333335</v>
      </c>
      <c r="BJ439">
        <v>2815000000</v>
      </c>
      <c r="BK439">
        <v>4896666666.666667</v>
      </c>
      <c r="BL439">
        <v>15952666666.666666</v>
      </c>
      <c r="BM439">
        <v>8536583333.333333</v>
      </c>
      <c r="BN439">
        <v>34384583333.333336</v>
      </c>
      <c r="BO439">
        <v>14000250000</v>
      </c>
      <c r="BP439">
        <v>20215083333.333332</v>
      </c>
      <c r="BQ439">
        <v>20710916666.666668</v>
      </c>
      <c r="BR439">
        <v>33436416666.666668</v>
      </c>
      <c r="BS439">
        <v>6159333333.333333</v>
      </c>
      <c r="BT439">
        <v>1203833333.3333333</v>
      </c>
      <c r="BU439">
        <v>5267666666.666667</v>
      </c>
      <c r="BV439">
        <v>1032333333.3333334</v>
      </c>
      <c r="BW439">
        <v>11481000000</v>
      </c>
      <c r="BX439">
        <v>2431000000</v>
      </c>
      <c r="BY439">
        <v>6609000000</v>
      </c>
      <c r="CA439">
        <v>202000000</v>
      </c>
      <c r="CB439">
        <v>523000000</v>
      </c>
      <c r="CE439">
        <v>1435000000</v>
      </c>
      <c r="CF439">
        <v>15654000000</v>
      </c>
      <c r="CL439">
        <v>117307000000</v>
      </c>
      <c r="CM439">
        <v>111248000000</v>
      </c>
      <c r="CN439">
        <v>15464000000</v>
      </c>
      <c r="CO439">
        <v>43827000000</v>
      </c>
      <c r="CP439">
        <v>6943000000</v>
      </c>
      <c r="CQ439">
        <v>3135000000</v>
      </c>
      <c r="CR439">
        <v>5968000000</v>
      </c>
      <c r="CS439">
        <v>714000000</v>
      </c>
      <c r="CT439">
        <v>5254000000</v>
      </c>
      <c r="CU439">
        <v>18386666666.666668</v>
      </c>
      <c r="CV439">
        <v>19333666666.666668</v>
      </c>
      <c r="CW439">
        <v>12299000000</v>
      </c>
      <c r="CX439">
        <v>16677000000</v>
      </c>
    </row>
    <row r="440" spans="1:102" x14ac:dyDescent="0.25">
      <c r="A440" s="1">
        <v>38443</v>
      </c>
      <c r="C440">
        <v>28802400000</v>
      </c>
      <c r="D440">
        <v>254300000000</v>
      </c>
      <c r="E440">
        <v>-1991000000</v>
      </c>
      <c r="F440">
        <v>254300000000</v>
      </c>
      <c r="G440">
        <v>232030000000</v>
      </c>
      <c r="H440">
        <v>190786000000</v>
      </c>
      <c r="I440">
        <v>-270000000</v>
      </c>
      <c r="J440">
        <v>-22000000000</v>
      </c>
      <c r="L440">
        <v>-270000000</v>
      </c>
      <c r="M440">
        <v>57788957604</v>
      </c>
      <c r="N440">
        <v>190786000000</v>
      </c>
      <c r="O440">
        <v>41790000000</v>
      </c>
      <c r="P440">
        <v>17825000000</v>
      </c>
      <c r="Q440">
        <v>14486000000</v>
      </c>
      <c r="R440">
        <v>-1991000000</v>
      </c>
      <c r="S440">
        <v>1951000000</v>
      </c>
      <c r="T440">
        <v>1576000000</v>
      </c>
      <c r="U440">
        <v>23762000000</v>
      </c>
      <c r="V440">
        <v>203000000</v>
      </c>
      <c r="W440">
        <v>3654000000</v>
      </c>
      <c r="X440">
        <v>6605000000</v>
      </c>
      <c r="Y440">
        <v>1348000000</v>
      </c>
      <c r="Z440">
        <v>2351000000</v>
      </c>
      <c r="AB440">
        <v>765000000</v>
      </c>
      <c r="AC440">
        <v>121000000</v>
      </c>
      <c r="AD440">
        <v>2884000000</v>
      </c>
      <c r="AE440">
        <v>88497000000</v>
      </c>
      <c r="AF440">
        <v>15145333333.333334</v>
      </c>
      <c r="AG440">
        <v>4525333333.333333</v>
      </c>
      <c r="AH440">
        <v>8129666666.666667</v>
      </c>
      <c r="AI440">
        <v>34522666666.666664</v>
      </c>
      <c r="AJ440">
        <v>-5187666666.666667</v>
      </c>
      <c r="AK440">
        <v>83309333333.333328</v>
      </c>
      <c r="AL440">
        <v>73554333333.333328</v>
      </c>
      <c r="AM440">
        <v>33364333333.333332</v>
      </c>
      <c r="AN440">
        <v>40190000000</v>
      </c>
      <c r="AO440">
        <v>13996333333.333334</v>
      </c>
      <c r="AP440">
        <v>39155000</v>
      </c>
      <c r="AQ440">
        <v>34784000</v>
      </c>
      <c r="AR440">
        <v>192020000000</v>
      </c>
      <c r="AS440">
        <v>47129000000</v>
      </c>
      <c r="AT440">
        <v>94318666666.666672</v>
      </c>
      <c r="AU440">
        <v>4471209466.666667</v>
      </c>
      <c r="AV440">
        <v>11.9</v>
      </c>
      <c r="AW440">
        <v>110853666666.66667</v>
      </c>
      <c r="AX440">
        <v>36773000000</v>
      </c>
      <c r="AY440">
        <v>35800333333.333336</v>
      </c>
      <c r="AZ440">
        <v>67974666666.666664</v>
      </c>
      <c r="BA440">
        <v>58734000000</v>
      </c>
      <c r="BB440">
        <v>19869333333.333332</v>
      </c>
      <c r="BC440">
        <v>20320666666.666668</v>
      </c>
      <c r="BD440">
        <v>917333333.33333337</v>
      </c>
      <c r="BE440">
        <v>5291166666.666667</v>
      </c>
      <c r="BF440">
        <v>2118333333.3333333</v>
      </c>
      <c r="BG440">
        <v>3498583333.3333335</v>
      </c>
      <c r="BH440">
        <v>2000000000</v>
      </c>
      <c r="BI440">
        <v>3084333333.3333335</v>
      </c>
      <c r="BJ440">
        <v>2815000000</v>
      </c>
      <c r="BK440">
        <v>1843666666.6666667</v>
      </c>
      <c r="BL440">
        <v>15952666666.666666</v>
      </c>
      <c r="BM440">
        <v>8536583333.333333</v>
      </c>
      <c r="BN440">
        <v>34384583333.333336</v>
      </c>
      <c r="BO440">
        <v>14000250000</v>
      </c>
      <c r="BP440">
        <v>20215083333.333332</v>
      </c>
      <c r="BQ440">
        <v>20710916666.666668</v>
      </c>
      <c r="BR440">
        <v>33436416666.666668</v>
      </c>
      <c r="BS440">
        <v>6159333333.333333</v>
      </c>
      <c r="BT440">
        <v>1203833333.3333333</v>
      </c>
      <c r="BU440">
        <v>5320666666.666667</v>
      </c>
      <c r="BV440">
        <v>1233000000</v>
      </c>
      <c r="BW440">
        <v>15057000000</v>
      </c>
      <c r="BX440">
        <v>3366000000</v>
      </c>
      <c r="BY440">
        <v>8454000000</v>
      </c>
      <c r="CA440">
        <v>262000000</v>
      </c>
      <c r="CB440">
        <v>614000000</v>
      </c>
      <c r="CE440">
        <v>2168000000</v>
      </c>
      <c r="CF440">
        <v>17500000000</v>
      </c>
      <c r="CL440">
        <v>234860000000</v>
      </c>
      <c r="CM440">
        <v>227602000000</v>
      </c>
      <c r="CN440">
        <v>17261000000</v>
      </c>
      <c r="CO440">
        <v>56414000000</v>
      </c>
      <c r="CP440">
        <v>8983000000</v>
      </c>
      <c r="CQ440">
        <v>4077000000</v>
      </c>
      <c r="CR440">
        <v>7522000000</v>
      </c>
      <c r="CS440">
        <v>1023000000</v>
      </c>
      <c r="CT440">
        <v>6499000000</v>
      </c>
      <c r="CU440">
        <v>18971000000</v>
      </c>
      <c r="CV440">
        <v>19428666666.666668</v>
      </c>
      <c r="CW440">
        <v>12882333333.333334</v>
      </c>
      <c r="CX440">
        <v>16643000000</v>
      </c>
    </row>
    <row r="441" spans="1:102" x14ac:dyDescent="0.25">
      <c r="A441" s="1">
        <v>38473</v>
      </c>
      <c r="C441">
        <v>32980300000</v>
      </c>
      <c r="D441">
        <v>254300000000</v>
      </c>
      <c r="E441">
        <v>-2322000000</v>
      </c>
      <c r="F441">
        <v>254300000000</v>
      </c>
      <c r="G441">
        <v>232030000000</v>
      </c>
      <c r="H441">
        <v>190786000000</v>
      </c>
      <c r="I441">
        <v>-270000000</v>
      </c>
      <c r="J441">
        <v>-22000000000</v>
      </c>
      <c r="L441">
        <v>-270000000</v>
      </c>
      <c r="M441">
        <v>76015969583</v>
      </c>
      <c r="N441">
        <v>190786000000</v>
      </c>
      <c r="O441">
        <v>53385000000</v>
      </c>
      <c r="P441">
        <v>22780000000</v>
      </c>
      <c r="Q441">
        <v>18642000000</v>
      </c>
      <c r="R441">
        <v>-2322000000</v>
      </c>
      <c r="S441">
        <v>3127000000</v>
      </c>
      <c r="T441">
        <v>1750000000</v>
      </c>
      <c r="U441">
        <v>30181000000</v>
      </c>
      <c r="V441">
        <v>425000000</v>
      </c>
      <c r="W441">
        <v>3654000000</v>
      </c>
      <c r="X441">
        <v>7687000000</v>
      </c>
      <c r="Y441">
        <v>1573000000</v>
      </c>
      <c r="Z441">
        <v>2939000000</v>
      </c>
      <c r="AB441">
        <v>775000000</v>
      </c>
      <c r="AC441">
        <v>150000000</v>
      </c>
      <c r="AD441">
        <v>3507000000</v>
      </c>
      <c r="AE441">
        <v>88497000000</v>
      </c>
      <c r="AF441">
        <v>15145333333.333334</v>
      </c>
      <c r="AG441">
        <v>4525333333.333333</v>
      </c>
      <c r="AH441">
        <v>8129666666.666667</v>
      </c>
      <c r="AI441">
        <v>34522666666.666664</v>
      </c>
      <c r="AJ441">
        <v>-5187666666.666667</v>
      </c>
      <c r="AK441">
        <v>83309333333.333328</v>
      </c>
      <c r="AL441">
        <v>73554333333.333328</v>
      </c>
      <c r="AM441">
        <v>33364333333.333332</v>
      </c>
      <c r="AN441">
        <v>40190000000</v>
      </c>
      <c r="AO441">
        <v>13996333333.333334</v>
      </c>
      <c r="AP441">
        <v>39155000</v>
      </c>
      <c r="AQ441">
        <v>34784000</v>
      </c>
      <c r="AR441">
        <v>192020000000</v>
      </c>
      <c r="AS441">
        <v>47129000000</v>
      </c>
      <c r="AT441">
        <v>94318666666.666672</v>
      </c>
      <c r="AU441">
        <v>4471209466.666667</v>
      </c>
      <c r="AV441">
        <v>11.9</v>
      </c>
      <c r="AW441">
        <v>110853666666.66667</v>
      </c>
      <c r="AX441">
        <v>36773000000</v>
      </c>
      <c r="AY441">
        <v>35800333333.333336</v>
      </c>
      <c r="AZ441">
        <v>67974666666.666664</v>
      </c>
      <c r="BA441">
        <v>58734000000</v>
      </c>
      <c r="BB441">
        <v>19869333333.333332</v>
      </c>
      <c r="BC441">
        <v>20320666666.666668</v>
      </c>
      <c r="BD441">
        <v>917333333.33333337</v>
      </c>
      <c r="BE441">
        <v>5291166666.666667</v>
      </c>
      <c r="BF441">
        <v>2118333333.3333333</v>
      </c>
      <c r="BG441">
        <v>3498583333.3333335</v>
      </c>
      <c r="BH441">
        <v>2000000000</v>
      </c>
      <c r="BI441">
        <v>3084333333.3333335</v>
      </c>
      <c r="BJ441">
        <v>2815000000</v>
      </c>
      <c r="BK441">
        <v>1843666666.6666667</v>
      </c>
      <c r="BL441">
        <v>15952666666.666666</v>
      </c>
      <c r="BM441">
        <v>8536583333.333333</v>
      </c>
      <c r="BN441">
        <v>34384583333.333336</v>
      </c>
      <c r="BO441">
        <v>14000250000</v>
      </c>
      <c r="BP441">
        <v>20215083333.333332</v>
      </c>
      <c r="BQ441">
        <v>20710916666.666668</v>
      </c>
      <c r="BR441">
        <v>33436416666.666668</v>
      </c>
      <c r="BS441">
        <v>6159333333.333333</v>
      </c>
      <c r="BT441">
        <v>1203833333.3333333</v>
      </c>
      <c r="BU441">
        <v>5320666666.666667</v>
      </c>
      <c r="BV441">
        <v>1233000000</v>
      </c>
      <c r="BW441">
        <v>18634000000</v>
      </c>
      <c r="BX441">
        <v>4194000000</v>
      </c>
      <c r="BY441">
        <v>10466000000</v>
      </c>
      <c r="CA441">
        <v>322000000</v>
      </c>
      <c r="CB441">
        <v>702000000</v>
      </c>
      <c r="CE441">
        <v>2932000000</v>
      </c>
      <c r="CF441">
        <v>17907000000</v>
      </c>
      <c r="CL441">
        <v>234860000000</v>
      </c>
      <c r="CM441">
        <v>227602000000</v>
      </c>
      <c r="CN441">
        <v>17605000000</v>
      </c>
      <c r="CO441">
        <v>69821000000</v>
      </c>
      <c r="CP441">
        <v>11252000000</v>
      </c>
      <c r="CQ441">
        <v>5285000000</v>
      </c>
      <c r="CR441">
        <v>10514000000</v>
      </c>
      <c r="CS441">
        <v>1474000000</v>
      </c>
      <c r="CT441">
        <v>9040000000</v>
      </c>
      <c r="CU441">
        <v>18971000000</v>
      </c>
      <c r="CV441">
        <v>19428666666.666668</v>
      </c>
      <c r="CW441">
        <v>12882333333.333334</v>
      </c>
      <c r="CX441">
        <v>16643000000</v>
      </c>
    </row>
    <row r="442" spans="1:102" x14ac:dyDescent="0.25">
      <c r="A442" s="1">
        <v>38504</v>
      </c>
      <c r="C442">
        <v>40440900000</v>
      </c>
      <c r="D442">
        <v>254300000000</v>
      </c>
      <c r="E442">
        <v>-171000000</v>
      </c>
      <c r="F442">
        <v>254300000000</v>
      </c>
      <c r="G442">
        <v>232030000000</v>
      </c>
      <c r="H442">
        <v>190786000000</v>
      </c>
      <c r="I442">
        <v>-270000000</v>
      </c>
      <c r="J442">
        <v>-22000000000</v>
      </c>
      <c r="L442">
        <v>-270000000</v>
      </c>
      <c r="M442">
        <v>96649298429</v>
      </c>
      <c r="N442">
        <v>190786000000</v>
      </c>
      <c r="O442">
        <v>68190000000</v>
      </c>
      <c r="P442">
        <v>31744000000</v>
      </c>
      <c r="Q442">
        <v>22771000000</v>
      </c>
      <c r="R442">
        <v>-171000000</v>
      </c>
      <c r="S442">
        <v>3682000000</v>
      </c>
      <c r="T442">
        <v>1896000000</v>
      </c>
      <c r="U442">
        <v>36020000000</v>
      </c>
      <c r="V442">
        <v>426000000</v>
      </c>
      <c r="W442">
        <v>7250000000</v>
      </c>
      <c r="X442">
        <v>8770000000</v>
      </c>
      <c r="Y442">
        <v>1798000000</v>
      </c>
      <c r="Z442">
        <v>3527000000</v>
      </c>
      <c r="AB442">
        <v>800000000</v>
      </c>
      <c r="AC442">
        <v>167000000</v>
      </c>
      <c r="AD442">
        <v>5786000000</v>
      </c>
      <c r="AE442">
        <v>88497000000</v>
      </c>
      <c r="AF442">
        <v>15145333333.333334</v>
      </c>
      <c r="AG442">
        <v>4525333333.333333</v>
      </c>
      <c r="AH442">
        <v>8129666666.666667</v>
      </c>
      <c r="AI442">
        <v>34522666666.666664</v>
      </c>
      <c r="AJ442">
        <v>-5187666666.666667</v>
      </c>
      <c r="AK442">
        <v>83309333333.333328</v>
      </c>
      <c r="AL442">
        <v>73554333333.333328</v>
      </c>
      <c r="AM442">
        <v>33364333333.333332</v>
      </c>
      <c r="AN442">
        <v>40190000000</v>
      </c>
      <c r="AO442">
        <v>13996333333.333334</v>
      </c>
      <c r="AP442">
        <v>39155000</v>
      </c>
      <c r="AQ442">
        <v>34784000</v>
      </c>
      <c r="AR442">
        <v>192020000000</v>
      </c>
      <c r="AS442">
        <v>47129000000</v>
      </c>
      <c r="AT442">
        <v>94318666666.666672</v>
      </c>
      <c r="AU442">
        <v>4471209466.666667</v>
      </c>
      <c r="AV442">
        <v>11.8</v>
      </c>
      <c r="AW442">
        <v>110853666666.66667</v>
      </c>
      <c r="AX442">
        <v>36773000000</v>
      </c>
      <c r="AY442">
        <v>35800333333.333336</v>
      </c>
      <c r="AZ442">
        <v>67974666666.666664</v>
      </c>
      <c r="BA442">
        <v>58734000000</v>
      </c>
      <c r="BB442">
        <v>19869333333.333332</v>
      </c>
      <c r="BC442">
        <v>20320666666.666668</v>
      </c>
      <c r="BD442">
        <v>917333333.33333337</v>
      </c>
      <c r="BE442">
        <v>5291166666.666667</v>
      </c>
      <c r="BF442">
        <v>2118333333.3333333</v>
      </c>
      <c r="BG442">
        <v>3498583333.3333335</v>
      </c>
      <c r="BH442">
        <v>2000000000</v>
      </c>
      <c r="BI442">
        <v>3084333333.3333335</v>
      </c>
      <c r="BJ442">
        <v>2815000000</v>
      </c>
      <c r="BK442">
        <v>1843666666.6666667</v>
      </c>
      <c r="BL442">
        <v>15952666666.666666</v>
      </c>
      <c r="BM442">
        <v>8536583333.333333</v>
      </c>
      <c r="BN442">
        <v>34384583333.333336</v>
      </c>
      <c r="BO442">
        <v>14000250000</v>
      </c>
      <c r="BP442">
        <v>20215083333.333332</v>
      </c>
      <c r="BQ442">
        <v>20710916666.666668</v>
      </c>
      <c r="BR442">
        <v>33436416666.666668</v>
      </c>
      <c r="BS442">
        <v>6159333333.333333</v>
      </c>
      <c r="BT442">
        <v>1203833333.3333333</v>
      </c>
      <c r="BU442">
        <v>5320666666.666667</v>
      </c>
      <c r="BV442">
        <v>1233000000</v>
      </c>
      <c r="BW442">
        <v>22176000000</v>
      </c>
      <c r="BX442">
        <v>5106000000</v>
      </c>
      <c r="BY442">
        <v>12618000000</v>
      </c>
      <c r="CA442">
        <v>394000000</v>
      </c>
      <c r="CB442">
        <v>860000000</v>
      </c>
      <c r="CE442">
        <v>3766000000</v>
      </c>
      <c r="CF442">
        <v>20190000000</v>
      </c>
      <c r="CL442">
        <v>234860000000</v>
      </c>
      <c r="CM442">
        <v>227602000000</v>
      </c>
      <c r="CN442">
        <v>19776000000</v>
      </c>
      <c r="CO442">
        <v>82698000000</v>
      </c>
      <c r="CP442">
        <v>13205000000</v>
      </c>
      <c r="CQ442">
        <v>6871000000</v>
      </c>
      <c r="CR442">
        <v>13374000000</v>
      </c>
      <c r="CS442">
        <v>2030000000</v>
      </c>
      <c r="CT442">
        <v>11344000000</v>
      </c>
      <c r="CU442">
        <v>18971000000</v>
      </c>
      <c r="CV442">
        <v>19428666666.666668</v>
      </c>
      <c r="CW442">
        <v>12882333333.333334</v>
      </c>
      <c r="CX442">
        <v>16643000000</v>
      </c>
    </row>
    <row r="443" spans="1:102" x14ac:dyDescent="0.25">
      <c r="A443" s="1">
        <v>38534</v>
      </c>
      <c r="C443">
        <v>30997400000</v>
      </c>
      <c r="D443">
        <v>254300000000</v>
      </c>
      <c r="E443">
        <v>-635000000</v>
      </c>
      <c r="F443">
        <v>254300000000</v>
      </c>
      <c r="G443">
        <v>232030000000</v>
      </c>
      <c r="H443">
        <v>190786000000</v>
      </c>
      <c r="I443">
        <v>-270000000</v>
      </c>
      <c r="J443">
        <v>-22000000000</v>
      </c>
      <c r="L443">
        <v>-270000000</v>
      </c>
      <c r="M443">
        <v>119659362024</v>
      </c>
      <c r="N443">
        <v>190786000000</v>
      </c>
      <c r="O443">
        <v>78607000000</v>
      </c>
      <c r="P443">
        <v>36099000000</v>
      </c>
      <c r="Q443">
        <v>27193000000</v>
      </c>
      <c r="R443">
        <v>-635000000</v>
      </c>
      <c r="S443">
        <v>3993000000</v>
      </c>
      <c r="T443">
        <v>2079000000</v>
      </c>
      <c r="U443">
        <v>41919000000</v>
      </c>
      <c r="V443">
        <v>588000000</v>
      </c>
      <c r="W443">
        <v>7250000000</v>
      </c>
      <c r="X443">
        <v>9852000000</v>
      </c>
      <c r="Y443">
        <v>2023000000</v>
      </c>
      <c r="Z443">
        <v>4114000000</v>
      </c>
      <c r="AB443">
        <v>809000000</v>
      </c>
      <c r="AC443">
        <v>211000000</v>
      </c>
      <c r="AD443">
        <v>11983000000</v>
      </c>
      <c r="AE443">
        <v>88911000000</v>
      </c>
      <c r="AF443">
        <v>15528000000</v>
      </c>
      <c r="AG443">
        <v>4855333333.333333</v>
      </c>
      <c r="AH443">
        <v>8342000000</v>
      </c>
      <c r="AI443">
        <v>34081000000</v>
      </c>
      <c r="AJ443">
        <v>-7873666666.666667</v>
      </c>
      <c r="AK443">
        <v>81037333333.333328</v>
      </c>
      <c r="AL443">
        <v>71447333333.333328</v>
      </c>
      <c r="AM443">
        <v>32651000000</v>
      </c>
      <c r="AN443">
        <v>38796333333.333336</v>
      </c>
      <c r="AO443">
        <v>13917666666.666666</v>
      </c>
      <c r="AP443">
        <v>39492000</v>
      </c>
      <c r="AQ443">
        <v>35092000</v>
      </c>
      <c r="AR443">
        <v>196343333333.33334</v>
      </c>
      <c r="AS443">
        <v>50289333333.333336</v>
      </c>
      <c r="AT443">
        <v>95882666666.666672</v>
      </c>
      <c r="AU443">
        <v>4798437000</v>
      </c>
      <c r="AV443">
        <v>11.7</v>
      </c>
      <c r="AW443">
        <v>111367000000</v>
      </c>
      <c r="AX443">
        <v>36916333333.333336</v>
      </c>
      <c r="AY443">
        <v>36317666666.666664</v>
      </c>
      <c r="AZ443">
        <v>70812333333.333328</v>
      </c>
      <c r="BA443">
        <v>61054666666.666664</v>
      </c>
      <c r="BB443">
        <v>20378666666.666668</v>
      </c>
      <c r="BC443">
        <v>18417666666.666668</v>
      </c>
      <c r="BD443">
        <v>662333333.33333337</v>
      </c>
      <c r="BE443">
        <v>5291166666.666667</v>
      </c>
      <c r="BF443">
        <v>2118333333.3333333</v>
      </c>
      <c r="BG443">
        <v>3498583333.3333335</v>
      </c>
      <c r="BH443">
        <v>1916000000</v>
      </c>
      <c r="BI443">
        <v>3454000000</v>
      </c>
      <c r="BJ443">
        <v>2815000000</v>
      </c>
      <c r="BK443">
        <v>1630666666.6666667</v>
      </c>
      <c r="BL443">
        <v>15952666666.666666</v>
      </c>
      <c r="BM443">
        <v>8536583333.333333</v>
      </c>
      <c r="BN443">
        <v>34384583333.333336</v>
      </c>
      <c r="BO443">
        <v>14000250000</v>
      </c>
      <c r="BP443">
        <v>20215083333.333332</v>
      </c>
      <c r="BQ443">
        <v>20710916666.666668</v>
      </c>
      <c r="BR443">
        <v>33436416666.666668</v>
      </c>
      <c r="BS443">
        <v>6159333333.333333</v>
      </c>
      <c r="BT443">
        <v>1203833333.3333333</v>
      </c>
      <c r="BU443">
        <v>5275000000</v>
      </c>
      <c r="BV443">
        <v>1340333333.3333333</v>
      </c>
      <c r="BW443">
        <v>26271000000</v>
      </c>
      <c r="BX443">
        <v>6188000000</v>
      </c>
      <c r="BY443">
        <v>15056000000</v>
      </c>
      <c r="CA443">
        <v>460000000</v>
      </c>
      <c r="CB443">
        <v>976000000</v>
      </c>
      <c r="CE443">
        <v>4643000000</v>
      </c>
      <c r="CF443">
        <v>30729000000</v>
      </c>
      <c r="CL443">
        <v>351461000000</v>
      </c>
      <c r="CM443">
        <v>343359000000</v>
      </c>
      <c r="CN443">
        <v>30255000000</v>
      </c>
      <c r="CO443">
        <v>95595000000</v>
      </c>
      <c r="CP443">
        <v>15437000000</v>
      </c>
      <c r="CQ443">
        <v>8429000000</v>
      </c>
      <c r="CR443">
        <v>14199000000</v>
      </c>
      <c r="CS443">
        <v>2665000000</v>
      </c>
      <c r="CT443">
        <v>11534000000</v>
      </c>
      <c r="CU443">
        <v>19182000000</v>
      </c>
      <c r="CV443">
        <v>19485000000</v>
      </c>
      <c r="CW443">
        <v>12830666666.666666</v>
      </c>
      <c r="CX443">
        <v>16716666666.666666</v>
      </c>
    </row>
    <row r="444" spans="1:102" x14ac:dyDescent="0.25">
      <c r="A444" s="1">
        <v>38565</v>
      </c>
      <c r="C444">
        <v>30149700000</v>
      </c>
      <c r="D444">
        <v>254300000000</v>
      </c>
      <c r="E444">
        <v>-1062000000</v>
      </c>
      <c r="F444">
        <v>254300000000</v>
      </c>
      <c r="G444">
        <v>232030000000</v>
      </c>
      <c r="H444">
        <v>190786000000</v>
      </c>
      <c r="I444">
        <v>-270000000</v>
      </c>
      <c r="J444">
        <v>-22000000000</v>
      </c>
      <c r="L444">
        <v>-270000000</v>
      </c>
      <c r="M444">
        <v>142301749153</v>
      </c>
      <c r="N444">
        <v>190786000000</v>
      </c>
      <c r="O444">
        <v>88847000000</v>
      </c>
      <c r="P444">
        <v>39676000000</v>
      </c>
      <c r="Q444">
        <v>31096000000</v>
      </c>
      <c r="R444">
        <v>-1062000000</v>
      </c>
      <c r="S444">
        <v>4192000000</v>
      </c>
      <c r="T444">
        <v>2274000000</v>
      </c>
      <c r="U444">
        <v>48386000000</v>
      </c>
      <c r="V444">
        <v>786000000</v>
      </c>
      <c r="W444">
        <v>7250000000</v>
      </c>
      <c r="X444">
        <v>10958000000</v>
      </c>
      <c r="Y444">
        <v>2247000000</v>
      </c>
      <c r="Z444">
        <v>4702000000</v>
      </c>
      <c r="AB444">
        <v>836000000</v>
      </c>
      <c r="AC444">
        <v>262000000</v>
      </c>
      <c r="AD444">
        <v>17320000000</v>
      </c>
      <c r="AE444">
        <v>88911000000</v>
      </c>
      <c r="AF444">
        <v>15528000000</v>
      </c>
      <c r="AG444">
        <v>4855333333.333333</v>
      </c>
      <c r="AH444">
        <v>8342000000</v>
      </c>
      <c r="AI444">
        <v>34081000000</v>
      </c>
      <c r="AJ444">
        <v>-7873666666.666667</v>
      </c>
      <c r="AK444">
        <v>81037333333.333328</v>
      </c>
      <c r="AL444">
        <v>71447333333.333328</v>
      </c>
      <c r="AM444">
        <v>32651000000</v>
      </c>
      <c r="AN444">
        <v>38796333333.333336</v>
      </c>
      <c r="AO444">
        <v>13917666666.666666</v>
      </c>
      <c r="AP444">
        <v>39492000</v>
      </c>
      <c r="AQ444">
        <v>35092000</v>
      </c>
      <c r="AR444">
        <v>196343333333.33334</v>
      </c>
      <c r="AS444">
        <v>50289333333.333336</v>
      </c>
      <c r="AT444">
        <v>95882666666.666672</v>
      </c>
      <c r="AU444">
        <v>4798437000</v>
      </c>
      <c r="AV444">
        <v>11.7</v>
      </c>
      <c r="AW444">
        <v>111367000000</v>
      </c>
      <c r="AX444">
        <v>36916333333.333336</v>
      </c>
      <c r="AY444">
        <v>36317666666.666664</v>
      </c>
      <c r="AZ444">
        <v>70812333333.333328</v>
      </c>
      <c r="BA444">
        <v>61054666666.666664</v>
      </c>
      <c r="BB444">
        <v>20378666666.666668</v>
      </c>
      <c r="BC444">
        <v>18417666666.666668</v>
      </c>
      <c r="BD444">
        <v>662333333.33333337</v>
      </c>
      <c r="BE444">
        <v>5291166666.666667</v>
      </c>
      <c r="BF444">
        <v>2118333333.3333333</v>
      </c>
      <c r="BG444">
        <v>3498583333.3333335</v>
      </c>
      <c r="BH444">
        <v>1916000000</v>
      </c>
      <c r="BI444">
        <v>3454000000</v>
      </c>
      <c r="BJ444">
        <v>2815000000</v>
      </c>
      <c r="BK444">
        <v>1630666666.6666667</v>
      </c>
      <c r="BL444">
        <v>15952666666.666666</v>
      </c>
      <c r="BM444">
        <v>8536583333.333333</v>
      </c>
      <c r="BN444">
        <v>34384583333.333336</v>
      </c>
      <c r="BO444">
        <v>14000250000</v>
      </c>
      <c r="BP444">
        <v>20215083333.333332</v>
      </c>
      <c r="BQ444">
        <v>20710916666.666668</v>
      </c>
      <c r="BR444">
        <v>33436416666.666668</v>
      </c>
      <c r="BS444">
        <v>6159333333.333333</v>
      </c>
      <c r="BT444">
        <v>1203833333.3333333</v>
      </c>
      <c r="BU444">
        <v>5275000000</v>
      </c>
      <c r="BV444">
        <v>1340333333.3333333</v>
      </c>
      <c r="BW444">
        <v>30378000000</v>
      </c>
      <c r="BX444">
        <v>7050000000</v>
      </c>
      <c r="BY444">
        <v>17454000000</v>
      </c>
      <c r="CA444">
        <v>528000000</v>
      </c>
      <c r="CB444">
        <v>1095000000</v>
      </c>
      <c r="CE444">
        <v>5672000000</v>
      </c>
      <c r="CF444">
        <v>32421000000</v>
      </c>
      <c r="CL444">
        <v>351461000000</v>
      </c>
      <c r="CM444">
        <v>343359000000</v>
      </c>
      <c r="CN444">
        <v>31889000000</v>
      </c>
      <c r="CO444">
        <v>107945000000</v>
      </c>
      <c r="CP444">
        <v>17567000000</v>
      </c>
      <c r="CQ444">
        <v>9945000000</v>
      </c>
      <c r="CR444">
        <v>17030000000</v>
      </c>
      <c r="CS444">
        <v>3371000000</v>
      </c>
      <c r="CT444">
        <v>13659000000</v>
      </c>
      <c r="CU444">
        <v>19182000000</v>
      </c>
      <c r="CV444">
        <v>19485000000</v>
      </c>
      <c r="CW444">
        <v>12830666666.666666</v>
      </c>
      <c r="CX444">
        <v>16716666666.666666</v>
      </c>
    </row>
    <row r="445" spans="1:102" x14ac:dyDescent="0.25">
      <c r="A445" s="1">
        <v>38596</v>
      </c>
      <c r="C445">
        <v>40655600000</v>
      </c>
      <c r="D445">
        <v>254300000000</v>
      </c>
      <c r="E445">
        <v>1593000000</v>
      </c>
      <c r="F445">
        <v>254300000000</v>
      </c>
      <c r="G445">
        <v>232030000000</v>
      </c>
      <c r="H445">
        <v>190786000000</v>
      </c>
      <c r="I445">
        <v>-270000000</v>
      </c>
      <c r="J445">
        <v>-22000000000</v>
      </c>
      <c r="L445">
        <v>-270000000</v>
      </c>
      <c r="M445">
        <v>159974767881</v>
      </c>
      <c r="N445">
        <v>190786000000</v>
      </c>
      <c r="O445">
        <v>104220000000</v>
      </c>
      <c r="P445">
        <v>48632000000</v>
      </c>
      <c r="Q445">
        <v>34769000000</v>
      </c>
      <c r="R445">
        <v>1593000000</v>
      </c>
      <c r="S445">
        <v>4378000000</v>
      </c>
      <c r="T445">
        <v>2428000000</v>
      </c>
      <c r="U445">
        <v>54768000000</v>
      </c>
      <c r="V445">
        <v>819000000</v>
      </c>
      <c r="W445">
        <v>10939000000</v>
      </c>
      <c r="X445">
        <v>12310000000</v>
      </c>
      <c r="Y445">
        <v>2528000000</v>
      </c>
      <c r="Z445">
        <v>5290000000</v>
      </c>
      <c r="AB445">
        <v>847000000</v>
      </c>
      <c r="AC445">
        <v>336000000</v>
      </c>
      <c r="AD445">
        <v>17388000000</v>
      </c>
      <c r="AE445">
        <v>88911000000</v>
      </c>
      <c r="AF445">
        <v>15528000000</v>
      </c>
      <c r="AG445">
        <v>4855333333.333333</v>
      </c>
      <c r="AH445">
        <v>8342000000</v>
      </c>
      <c r="AI445">
        <v>34081000000</v>
      </c>
      <c r="AJ445">
        <v>-7873666666.666667</v>
      </c>
      <c r="AK445">
        <v>81037333333.333328</v>
      </c>
      <c r="AL445">
        <v>71447333333.333328</v>
      </c>
      <c r="AM445">
        <v>32651000000</v>
      </c>
      <c r="AN445">
        <v>38796333333.333336</v>
      </c>
      <c r="AO445">
        <v>13917666666.666666</v>
      </c>
      <c r="AP445">
        <v>39492000</v>
      </c>
      <c r="AQ445">
        <v>35092000</v>
      </c>
      <c r="AR445">
        <v>196343333333.33334</v>
      </c>
      <c r="AS445">
        <v>50289333333.333336</v>
      </c>
      <c r="AT445">
        <v>95882666666.666672</v>
      </c>
      <c r="AU445">
        <v>4798437000</v>
      </c>
      <c r="AV445">
        <v>11.6</v>
      </c>
      <c r="AW445">
        <v>111367000000</v>
      </c>
      <c r="AX445">
        <v>36916333333.333336</v>
      </c>
      <c r="AY445">
        <v>36317666666.666664</v>
      </c>
      <c r="AZ445">
        <v>70812333333.333328</v>
      </c>
      <c r="BA445">
        <v>61054666666.666664</v>
      </c>
      <c r="BB445">
        <v>20378666666.666668</v>
      </c>
      <c r="BC445">
        <v>18417666666.666668</v>
      </c>
      <c r="BD445">
        <v>662333333.33333337</v>
      </c>
      <c r="BE445">
        <v>5291166666.666667</v>
      </c>
      <c r="BF445">
        <v>2118333333.3333333</v>
      </c>
      <c r="BG445">
        <v>3498583333.3333335</v>
      </c>
      <c r="BH445">
        <v>1916000000</v>
      </c>
      <c r="BI445">
        <v>3454000000</v>
      </c>
      <c r="BJ445">
        <v>2815000000</v>
      </c>
      <c r="BK445">
        <v>1630666666.6666667</v>
      </c>
      <c r="BL445">
        <v>15952666666.666666</v>
      </c>
      <c r="BM445">
        <v>8536583333.333333</v>
      </c>
      <c r="BN445">
        <v>34384583333.333336</v>
      </c>
      <c r="BO445">
        <v>14000250000</v>
      </c>
      <c r="BP445">
        <v>20215083333.333332</v>
      </c>
      <c r="BQ445">
        <v>20710916666.666668</v>
      </c>
      <c r="BR445">
        <v>33436416666.666668</v>
      </c>
      <c r="BS445">
        <v>6159333333.333333</v>
      </c>
      <c r="BT445">
        <v>1203833333.3333333</v>
      </c>
      <c r="BU445">
        <v>5275000000</v>
      </c>
      <c r="BV445">
        <v>1340333333.3333333</v>
      </c>
      <c r="BW445">
        <v>34071000000</v>
      </c>
      <c r="BX445">
        <v>7948000000</v>
      </c>
      <c r="BY445">
        <v>19632000000</v>
      </c>
      <c r="CA445">
        <v>592000000</v>
      </c>
      <c r="CB445">
        <v>1209000000</v>
      </c>
      <c r="CE445">
        <v>6590000000</v>
      </c>
      <c r="CF445">
        <v>34068000000</v>
      </c>
      <c r="CL445">
        <v>351461000000</v>
      </c>
      <c r="CM445">
        <v>343359000000</v>
      </c>
      <c r="CN445">
        <v>33479000000</v>
      </c>
      <c r="CO445">
        <v>120752000000</v>
      </c>
      <c r="CP445">
        <v>19574000000</v>
      </c>
      <c r="CQ445">
        <v>11360000000</v>
      </c>
      <c r="CR445">
        <v>18355000000</v>
      </c>
      <c r="CS445">
        <v>4021000000</v>
      </c>
      <c r="CT445">
        <v>14334000000</v>
      </c>
      <c r="CU445">
        <v>19182000000</v>
      </c>
      <c r="CV445">
        <v>19485000000</v>
      </c>
      <c r="CW445">
        <v>12830666666.666666</v>
      </c>
      <c r="CX445">
        <v>16716666666.666666</v>
      </c>
    </row>
    <row r="446" spans="1:102" x14ac:dyDescent="0.25">
      <c r="A446" s="1">
        <v>38626</v>
      </c>
      <c r="C446">
        <v>29266700000</v>
      </c>
      <c r="D446">
        <v>215530000000</v>
      </c>
      <c r="E446">
        <v>1275000000</v>
      </c>
      <c r="F446">
        <v>215530000000</v>
      </c>
      <c r="G446">
        <v>158003000000</v>
      </c>
      <c r="H446">
        <v>140791000000</v>
      </c>
      <c r="I446">
        <v>-174000000</v>
      </c>
      <c r="J446">
        <v>-53730000000</v>
      </c>
      <c r="L446">
        <v>-174000000</v>
      </c>
      <c r="M446">
        <v>177088627821</v>
      </c>
      <c r="N446">
        <v>140791000000</v>
      </c>
      <c r="O446">
        <v>114078000000</v>
      </c>
      <c r="P446">
        <v>52059000000</v>
      </c>
      <c r="Q446">
        <v>38417000000</v>
      </c>
      <c r="R446">
        <v>1275000000</v>
      </c>
      <c r="S446">
        <v>4548000000</v>
      </c>
      <c r="T446">
        <v>2600000000</v>
      </c>
      <c r="U446">
        <v>61049000000</v>
      </c>
      <c r="V446">
        <v>969000000</v>
      </c>
      <c r="W446">
        <v>10939000000</v>
      </c>
      <c r="X446">
        <v>12785000000</v>
      </c>
      <c r="Y446">
        <v>2836000000</v>
      </c>
      <c r="Z446">
        <v>5878000000</v>
      </c>
      <c r="AB446">
        <v>859000000</v>
      </c>
      <c r="AC446">
        <v>364000000</v>
      </c>
      <c r="AD446">
        <v>18713000000</v>
      </c>
      <c r="AE446">
        <v>95276666666.666672</v>
      </c>
      <c r="AF446">
        <v>17960000000</v>
      </c>
      <c r="AG446">
        <v>4891333333.333333</v>
      </c>
      <c r="AH446">
        <v>9993333333.333334</v>
      </c>
      <c r="AI446">
        <v>34227000000</v>
      </c>
      <c r="AJ446">
        <v>-3996000000</v>
      </c>
      <c r="AK446">
        <v>91280666666.666656</v>
      </c>
      <c r="AL446">
        <v>80834333333.333328</v>
      </c>
      <c r="AM446">
        <v>35885000000</v>
      </c>
      <c r="AN446">
        <v>44949333333.333336</v>
      </c>
      <c r="AO446">
        <v>14635333333.333334</v>
      </c>
      <c r="AP446">
        <v>39726000</v>
      </c>
      <c r="AQ446">
        <v>35323000</v>
      </c>
      <c r="AR446">
        <v>199970000000</v>
      </c>
      <c r="AS446">
        <v>44679000000</v>
      </c>
      <c r="AT446">
        <v>107203666666.66667</v>
      </c>
      <c r="AU446">
        <v>4809818366.666667</v>
      </c>
      <c r="AV446">
        <v>11.5</v>
      </c>
      <c r="AW446">
        <v>111747000000</v>
      </c>
      <c r="AX446">
        <v>36778333333.333336</v>
      </c>
      <c r="AY446">
        <v>38888333333.333336</v>
      </c>
      <c r="AZ446">
        <v>72120000000</v>
      </c>
      <c r="BA446">
        <v>63836000000</v>
      </c>
      <c r="BB446">
        <v>20779666666.666668</v>
      </c>
      <c r="BC446">
        <v>24169666666.666668</v>
      </c>
      <c r="BD446">
        <v>887000000</v>
      </c>
      <c r="BE446">
        <v>5291166666.666667</v>
      </c>
      <c r="BF446">
        <v>2118333333.3333333</v>
      </c>
      <c r="BG446">
        <v>3498583333.3333335</v>
      </c>
      <c r="BH446">
        <v>2353000000</v>
      </c>
      <c r="BI446">
        <v>3186666666.6666665</v>
      </c>
      <c r="BJ446">
        <v>2815000000</v>
      </c>
      <c r="BK446">
        <v>2889000000</v>
      </c>
      <c r="BL446">
        <v>15952666666.666666</v>
      </c>
      <c r="BM446">
        <v>8536583333.333333</v>
      </c>
      <c r="BN446">
        <v>34384583333.333336</v>
      </c>
      <c r="BO446">
        <v>14000250000</v>
      </c>
      <c r="BP446">
        <v>20215083333.333332</v>
      </c>
      <c r="BQ446">
        <v>20710916666.666668</v>
      </c>
      <c r="BR446">
        <v>33436416666.666668</v>
      </c>
      <c r="BS446">
        <v>6159333333.333333</v>
      </c>
      <c r="BT446">
        <v>1203833333.3333333</v>
      </c>
      <c r="BU446">
        <v>5301333333.333333</v>
      </c>
      <c r="BV446">
        <v>1209666666.6666667</v>
      </c>
      <c r="BW446">
        <v>37645000000</v>
      </c>
      <c r="BX446">
        <v>9030000000</v>
      </c>
      <c r="BY446">
        <v>21754000000</v>
      </c>
      <c r="CA446">
        <v>651000000</v>
      </c>
      <c r="CB446">
        <v>1388000000</v>
      </c>
      <c r="CE446">
        <v>7742000000</v>
      </c>
      <c r="CF446">
        <v>36538000000</v>
      </c>
      <c r="CL446">
        <v>468993000000</v>
      </c>
      <c r="CM446">
        <v>465737000000</v>
      </c>
      <c r="CN446">
        <v>35906000000</v>
      </c>
      <c r="CO446">
        <v>133826000000</v>
      </c>
      <c r="CP446">
        <v>21631000000</v>
      </c>
      <c r="CQ446">
        <v>12702000000</v>
      </c>
      <c r="CR446">
        <v>19651000000</v>
      </c>
      <c r="CS446">
        <v>4809000000</v>
      </c>
      <c r="CT446">
        <v>14842000000</v>
      </c>
      <c r="CU446">
        <v>19802666666.666668</v>
      </c>
      <c r="CV446">
        <v>19470666666.666668</v>
      </c>
      <c r="CW446">
        <v>14074666666.666666</v>
      </c>
      <c r="CX446">
        <v>16683333333.333334</v>
      </c>
    </row>
    <row r="447" spans="1:102" x14ac:dyDescent="0.25">
      <c r="A447" s="1">
        <v>38657</v>
      </c>
      <c r="C447">
        <v>29198900000</v>
      </c>
      <c r="D447">
        <v>254300000000</v>
      </c>
      <c r="E447">
        <v>969000000</v>
      </c>
      <c r="F447">
        <v>254300000000</v>
      </c>
      <c r="G447">
        <v>232030000000</v>
      </c>
      <c r="H447">
        <v>190786000000</v>
      </c>
      <c r="I447">
        <v>-270000000</v>
      </c>
      <c r="J447">
        <v>-22000000000</v>
      </c>
      <c r="L447">
        <v>-270000000</v>
      </c>
      <c r="M447">
        <v>193976366921</v>
      </c>
      <c r="N447">
        <v>190786000000</v>
      </c>
      <c r="O447">
        <v>124260000000</v>
      </c>
      <c r="P447">
        <v>55445000000</v>
      </c>
      <c r="Q447">
        <v>42024000000</v>
      </c>
      <c r="R447">
        <v>969000000</v>
      </c>
      <c r="S447">
        <v>4624000000</v>
      </c>
      <c r="T447">
        <v>2810000000</v>
      </c>
      <c r="U447">
        <v>67647000000</v>
      </c>
      <c r="V447">
        <v>1168000000</v>
      </c>
      <c r="W447">
        <v>10939000000</v>
      </c>
      <c r="X447">
        <v>14049000000</v>
      </c>
      <c r="Y447">
        <v>3119000000</v>
      </c>
      <c r="Z447">
        <v>6465000000</v>
      </c>
      <c r="AB447">
        <v>876000000</v>
      </c>
      <c r="AC447">
        <v>408000000</v>
      </c>
      <c r="AD447">
        <v>19174000000</v>
      </c>
      <c r="AE447">
        <v>95276666666.666672</v>
      </c>
      <c r="AF447">
        <v>17960000000</v>
      </c>
      <c r="AG447">
        <v>4891333333.333333</v>
      </c>
      <c r="AH447">
        <v>9993333333.333334</v>
      </c>
      <c r="AI447">
        <v>34227000000</v>
      </c>
      <c r="AJ447">
        <v>-3996000000</v>
      </c>
      <c r="AK447">
        <v>91280666666.666656</v>
      </c>
      <c r="AL447">
        <v>80834333333.333328</v>
      </c>
      <c r="AM447">
        <v>35885000000</v>
      </c>
      <c r="AN447">
        <v>44949333333.333336</v>
      </c>
      <c r="AO447">
        <v>14635333333.333334</v>
      </c>
      <c r="AP447">
        <v>39726000</v>
      </c>
      <c r="AQ447">
        <v>35323000</v>
      </c>
      <c r="AR447">
        <v>199970000000</v>
      </c>
      <c r="AS447">
        <v>44679000000</v>
      </c>
      <c r="AT447">
        <v>107203666666.66667</v>
      </c>
      <c r="AU447">
        <v>4809818366.666667</v>
      </c>
      <c r="AV447">
        <v>11.5</v>
      </c>
      <c r="AW447">
        <v>111747000000</v>
      </c>
      <c r="AX447">
        <v>36778333333.333336</v>
      </c>
      <c r="AY447">
        <v>38888333333.333336</v>
      </c>
      <c r="AZ447">
        <v>72120000000</v>
      </c>
      <c r="BA447">
        <v>63836000000</v>
      </c>
      <c r="BB447">
        <v>20779666666.666668</v>
      </c>
      <c r="BC447">
        <v>24169666666.666668</v>
      </c>
      <c r="BD447">
        <v>887000000</v>
      </c>
      <c r="BE447">
        <v>5291166666.666667</v>
      </c>
      <c r="BF447">
        <v>2118333333.3333333</v>
      </c>
      <c r="BG447">
        <v>3498583333.3333335</v>
      </c>
      <c r="BH447">
        <v>2353000000</v>
      </c>
      <c r="BI447">
        <v>3186666666.6666665</v>
      </c>
      <c r="BJ447">
        <v>2815000000</v>
      </c>
      <c r="BK447">
        <v>2889000000</v>
      </c>
      <c r="BL447">
        <v>15952666666.666666</v>
      </c>
      <c r="BM447">
        <v>8536583333.333333</v>
      </c>
      <c r="BN447">
        <v>34384583333.333336</v>
      </c>
      <c r="BO447">
        <v>14000250000</v>
      </c>
      <c r="BP447">
        <v>20215083333.333332</v>
      </c>
      <c r="BQ447">
        <v>20710916666.666668</v>
      </c>
      <c r="BR447">
        <v>33436416666.666668</v>
      </c>
      <c r="BS447">
        <v>6159333333.333333</v>
      </c>
      <c r="BT447">
        <v>1203833333.3333333</v>
      </c>
      <c r="BU447">
        <v>5301333333.333333</v>
      </c>
      <c r="BV447">
        <v>1209666666.6666667</v>
      </c>
      <c r="BW447">
        <v>42524000000</v>
      </c>
      <c r="BX447">
        <v>10226000000</v>
      </c>
      <c r="BY447">
        <v>24748000000</v>
      </c>
      <c r="CA447">
        <v>755000000</v>
      </c>
      <c r="CB447">
        <v>1513000000</v>
      </c>
      <c r="CE447">
        <v>9283000000</v>
      </c>
      <c r="CF447">
        <v>37103000000</v>
      </c>
      <c r="CL447">
        <v>468993000000</v>
      </c>
      <c r="CM447">
        <v>465737000000</v>
      </c>
      <c r="CN447">
        <v>36406000000</v>
      </c>
      <c r="CO447">
        <v>147312000000</v>
      </c>
      <c r="CP447">
        <v>24668000000</v>
      </c>
      <c r="CQ447">
        <v>14608000000</v>
      </c>
      <c r="CR447">
        <v>23575000000</v>
      </c>
      <c r="CS447">
        <v>5723000000</v>
      </c>
      <c r="CT447">
        <v>17852000000</v>
      </c>
      <c r="CU447">
        <v>19802666666.666668</v>
      </c>
      <c r="CV447">
        <v>19470666666.666668</v>
      </c>
      <c r="CW447">
        <v>14074666666.666666</v>
      </c>
      <c r="CX447">
        <v>16683333333.333334</v>
      </c>
    </row>
    <row r="448" spans="1:102" x14ac:dyDescent="0.25">
      <c r="A448" s="1">
        <v>38687</v>
      </c>
      <c r="C448">
        <v>62460300000</v>
      </c>
      <c r="D448">
        <v>254300000000</v>
      </c>
      <c r="E448">
        <v>4150000000</v>
      </c>
      <c r="F448">
        <v>254300000000</v>
      </c>
      <c r="G448">
        <v>232030000000</v>
      </c>
      <c r="H448">
        <v>190786000000</v>
      </c>
      <c r="I448">
        <v>-270000000</v>
      </c>
      <c r="J448">
        <v>-22000000000</v>
      </c>
      <c r="L448">
        <v>-270000000</v>
      </c>
      <c r="M448">
        <v>228409291961</v>
      </c>
      <c r="N448">
        <v>190786000000</v>
      </c>
      <c r="O448">
        <v>146608000000</v>
      </c>
      <c r="P448">
        <v>70910000000</v>
      </c>
      <c r="Q448">
        <v>50541000000</v>
      </c>
      <c r="R448">
        <v>4150000000</v>
      </c>
      <c r="S448">
        <v>4976000000</v>
      </c>
      <c r="T448">
        <v>3076000000</v>
      </c>
      <c r="U448">
        <v>74149000000</v>
      </c>
      <c r="V448">
        <v>1549000000</v>
      </c>
      <c r="W448">
        <v>14581000000</v>
      </c>
      <c r="X448">
        <v>15075000000</v>
      </c>
      <c r="Y448">
        <v>3258000000</v>
      </c>
      <c r="Z448">
        <v>7053000000</v>
      </c>
      <c r="AB448">
        <v>1411000000</v>
      </c>
      <c r="AC448">
        <v>400000000</v>
      </c>
      <c r="AD448">
        <v>20400000000</v>
      </c>
      <c r="AE448">
        <v>95276666666.666672</v>
      </c>
      <c r="AF448">
        <v>17960000000</v>
      </c>
      <c r="AG448">
        <v>4891333333.333333</v>
      </c>
      <c r="AH448">
        <v>9993333333.333334</v>
      </c>
      <c r="AI448">
        <v>34227000000</v>
      </c>
      <c r="AJ448">
        <v>-3996000000</v>
      </c>
      <c r="AK448">
        <v>91280666666.666656</v>
      </c>
      <c r="AL448">
        <v>80834333333.333328</v>
      </c>
      <c r="AM448">
        <v>35885000000</v>
      </c>
      <c r="AN448">
        <v>44949333333.333336</v>
      </c>
      <c r="AO448">
        <v>14635333333.333334</v>
      </c>
      <c r="AP448">
        <v>39726000</v>
      </c>
      <c r="AQ448">
        <v>35323000</v>
      </c>
      <c r="AR448">
        <v>199970000000</v>
      </c>
      <c r="AS448">
        <v>44679000000</v>
      </c>
      <c r="AT448">
        <v>107203666666.66667</v>
      </c>
      <c r="AU448">
        <v>4809818366.666667</v>
      </c>
      <c r="AV448">
        <v>11.3</v>
      </c>
      <c r="AW448">
        <v>111747000000</v>
      </c>
      <c r="AX448">
        <v>36778333333.333336</v>
      </c>
      <c r="AY448">
        <v>38888333333.333336</v>
      </c>
      <c r="AZ448">
        <v>72120000000</v>
      </c>
      <c r="BA448">
        <v>63836000000</v>
      </c>
      <c r="BB448">
        <v>20779666666.666668</v>
      </c>
      <c r="BC448">
        <v>24169666666.666668</v>
      </c>
      <c r="BD448">
        <v>887000000</v>
      </c>
      <c r="BE448">
        <v>5291166666.666667</v>
      </c>
      <c r="BF448">
        <v>2118333333.3333333</v>
      </c>
      <c r="BG448">
        <v>3498583333.3333335</v>
      </c>
      <c r="BH448">
        <v>2353000000</v>
      </c>
      <c r="BI448">
        <v>3186666666.6666665</v>
      </c>
      <c r="BJ448">
        <v>2815000000</v>
      </c>
      <c r="BK448">
        <v>2889000000</v>
      </c>
      <c r="BL448">
        <v>15952666666.666666</v>
      </c>
      <c r="BM448">
        <v>8536583333.333333</v>
      </c>
      <c r="BN448">
        <v>34384583333.333336</v>
      </c>
      <c r="BO448">
        <v>14000250000</v>
      </c>
      <c r="BP448">
        <v>20215083333.333332</v>
      </c>
      <c r="BQ448">
        <v>20710916666.666668</v>
      </c>
      <c r="BR448">
        <v>33436416666.666668</v>
      </c>
      <c r="BS448">
        <v>6159333333.333333</v>
      </c>
      <c r="BT448">
        <v>1203833333.3333333</v>
      </c>
      <c r="BU448">
        <v>5301333333.333333</v>
      </c>
      <c r="BV448">
        <v>1209666666.6666667</v>
      </c>
      <c r="BW448">
        <v>47505000000</v>
      </c>
      <c r="BX448">
        <v>11444000000</v>
      </c>
      <c r="BY448">
        <v>27768000000</v>
      </c>
      <c r="CA448">
        <v>912000000</v>
      </c>
      <c r="CB448">
        <v>1788000000</v>
      </c>
      <c r="CE448">
        <v>11119000000</v>
      </c>
      <c r="CF448">
        <v>38122000000</v>
      </c>
      <c r="CL448">
        <v>468993000000</v>
      </c>
      <c r="CM448">
        <v>465737000000</v>
      </c>
      <c r="CN448">
        <v>37371000000</v>
      </c>
      <c r="CO448">
        <v>154274000000</v>
      </c>
      <c r="CP448">
        <v>26372000000</v>
      </c>
      <c r="CQ448">
        <v>17712000000</v>
      </c>
      <c r="CR448">
        <v>23761000000</v>
      </c>
      <c r="CS448">
        <v>7246000000</v>
      </c>
      <c r="CT448">
        <v>16516000000</v>
      </c>
      <c r="CU448">
        <v>19802666666.666668</v>
      </c>
      <c r="CV448">
        <v>19470666666.666668</v>
      </c>
      <c r="CW448">
        <v>14074666666.666666</v>
      </c>
      <c r="CX448">
        <v>16683333333.333334</v>
      </c>
    </row>
    <row r="449" spans="1:102" x14ac:dyDescent="0.25">
      <c r="A449" s="1">
        <v>38718</v>
      </c>
      <c r="C449">
        <v>30381400000</v>
      </c>
      <c r="D449">
        <v>261700000000</v>
      </c>
      <c r="E449">
        <v>-43000000</v>
      </c>
      <c r="F449">
        <v>261700000000</v>
      </c>
      <c r="G449">
        <v>223210000000</v>
      </c>
      <c r="H449">
        <v>192514000000</v>
      </c>
      <c r="I449">
        <v>190000000</v>
      </c>
      <c r="J449">
        <v>-38300000000</v>
      </c>
      <c r="L449">
        <v>190000000</v>
      </c>
      <c r="M449">
        <v>12892332438</v>
      </c>
      <c r="N449">
        <v>192514000000</v>
      </c>
      <c r="O449">
        <v>10837000000</v>
      </c>
      <c r="P449">
        <v>4314000000</v>
      </c>
      <c r="Q449">
        <v>2896000000</v>
      </c>
      <c r="R449">
        <v>-43000000</v>
      </c>
      <c r="S449">
        <v>462000000</v>
      </c>
      <c r="T449">
        <v>927000000</v>
      </c>
      <c r="U449">
        <v>6514000000</v>
      </c>
      <c r="V449">
        <v>9000000</v>
      </c>
      <c r="W449">
        <v>0</v>
      </c>
      <c r="X449">
        <v>553000000</v>
      </c>
      <c r="Y449">
        <v>282000000</v>
      </c>
      <c r="Z449">
        <v>597000000</v>
      </c>
      <c r="AB449">
        <v>19000000</v>
      </c>
      <c r="AC449">
        <v>-23000000</v>
      </c>
      <c r="AD449">
        <v>636000000</v>
      </c>
      <c r="AE449">
        <v>91608666666.666672</v>
      </c>
      <c r="AF449">
        <v>15331333333.333334</v>
      </c>
      <c r="AG449">
        <v>3096666666.6666665</v>
      </c>
      <c r="AH449">
        <v>8341333333.333333</v>
      </c>
      <c r="AI449">
        <v>34861000000</v>
      </c>
      <c r="AJ449">
        <v>-6948333333.333333</v>
      </c>
      <c r="AK449">
        <v>84660333333.333328</v>
      </c>
      <c r="AL449">
        <v>74292333333.333328</v>
      </c>
      <c r="AM449">
        <v>32143333333.333332</v>
      </c>
      <c r="AN449">
        <v>42149000000</v>
      </c>
      <c r="AO449">
        <v>14016333333.333334</v>
      </c>
      <c r="AP449">
        <v>38947000</v>
      </c>
      <c r="AQ449">
        <v>34520000</v>
      </c>
      <c r="AR449">
        <v>195403333333.33334</v>
      </c>
      <c r="AS449">
        <v>54291333333.333336</v>
      </c>
      <c r="AT449">
        <v>92324666666.666672</v>
      </c>
      <c r="AU449">
        <v>4866742433.333333</v>
      </c>
      <c r="AV449">
        <v>11.4</v>
      </c>
      <c r="AW449">
        <v>113071666666.66667</v>
      </c>
      <c r="AX449">
        <v>37250666666.666664</v>
      </c>
      <c r="AY449">
        <v>38465333333.333336</v>
      </c>
      <c r="AZ449">
        <v>74709000000</v>
      </c>
      <c r="BA449">
        <v>66130000000</v>
      </c>
      <c r="BB449">
        <v>20936000000</v>
      </c>
      <c r="BC449">
        <v>21213000000</v>
      </c>
      <c r="BD449">
        <v>803000000</v>
      </c>
      <c r="BE449">
        <v>5434833333.333333</v>
      </c>
      <c r="BF449">
        <v>2221000000</v>
      </c>
      <c r="BG449">
        <v>3526750000</v>
      </c>
      <c r="BH449">
        <v>2416000000</v>
      </c>
      <c r="BI449">
        <v>4116333333.3333335</v>
      </c>
      <c r="BJ449">
        <v>2477416666.6666665</v>
      </c>
      <c r="BK449">
        <v>4182333333.3333335</v>
      </c>
      <c r="BL449">
        <v>16021166666.666666</v>
      </c>
      <c r="BM449">
        <v>8907250000</v>
      </c>
      <c r="BN449">
        <v>34105000000</v>
      </c>
      <c r="BO449">
        <v>14363166666.666666</v>
      </c>
      <c r="BP449">
        <v>21070500000</v>
      </c>
      <c r="BQ449">
        <v>23069916666.666668</v>
      </c>
      <c r="BR449">
        <v>33777666666.666668</v>
      </c>
      <c r="BS449">
        <v>6388916666.666667</v>
      </c>
      <c r="BT449">
        <v>1501416666.6666667</v>
      </c>
      <c r="BU449">
        <v>5371333333.333333</v>
      </c>
      <c r="BV449">
        <v>2013333333.3333333</v>
      </c>
      <c r="BW449">
        <v>5243000000</v>
      </c>
      <c r="BX449">
        <v>768000000</v>
      </c>
      <c r="BY449">
        <v>3012000000</v>
      </c>
      <c r="CA449">
        <v>63000000</v>
      </c>
      <c r="CB449">
        <v>61000000</v>
      </c>
      <c r="CE449">
        <v>627000000</v>
      </c>
      <c r="CF449">
        <v>12047000000</v>
      </c>
      <c r="CL449">
        <v>116563000000</v>
      </c>
      <c r="CM449">
        <v>119724000000</v>
      </c>
      <c r="CN449">
        <v>11956000000</v>
      </c>
      <c r="CO449">
        <v>19297000000</v>
      </c>
      <c r="CP449">
        <v>2841000000</v>
      </c>
      <c r="CQ449">
        <v>1434000000</v>
      </c>
      <c r="CR449">
        <v>2473000000</v>
      </c>
      <c r="CS449">
        <v>287000000</v>
      </c>
      <c r="CT449">
        <v>2186000000</v>
      </c>
      <c r="CU449">
        <v>20267000000</v>
      </c>
      <c r="CV449">
        <v>19321666666.666668</v>
      </c>
      <c r="CW449">
        <v>14207333333.333334</v>
      </c>
      <c r="CX449">
        <v>16703333333.333334</v>
      </c>
    </row>
    <row r="450" spans="1:102" x14ac:dyDescent="0.25">
      <c r="A450" s="1">
        <v>38749</v>
      </c>
      <c r="C450">
        <v>32504600000</v>
      </c>
      <c r="D450">
        <v>261700000000</v>
      </c>
      <c r="E450">
        <v>-207000000</v>
      </c>
      <c r="F450">
        <v>261700000000</v>
      </c>
      <c r="G450">
        <v>223210000000</v>
      </c>
      <c r="H450">
        <v>192514000000</v>
      </c>
      <c r="I450">
        <v>190000000</v>
      </c>
      <c r="J450">
        <v>-38300000000</v>
      </c>
      <c r="L450">
        <v>190000000</v>
      </c>
      <c r="M450">
        <v>29342749908</v>
      </c>
      <c r="N450">
        <v>192514000000</v>
      </c>
      <c r="O450">
        <v>22476000000</v>
      </c>
      <c r="P450">
        <v>8684000000</v>
      </c>
      <c r="Q450">
        <v>6804000000</v>
      </c>
      <c r="R450">
        <v>-207000000</v>
      </c>
      <c r="S450">
        <v>682000000</v>
      </c>
      <c r="T450">
        <v>1171000000</v>
      </c>
      <c r="U450">
        <v>13718000000</v>
      </c>
      <c r="V450">
        <v>74000000</v>
      </c>
      <c r="W450">
        <v>0</v>
      </c>
      <c r="X450">
        <v>3858000000</v>
      </c>
      <c r="Y450">
        <v>960000000</v>
      </c>
      <c r="Z450">
        <v>1193000000</v>
      </c>
      <c r="AB450">
        <v>35000000</v>
      </c>
      <c r="AC450">
        <v>37000000</v>
      </c>
      <c r="AD450">
        <v>1577000000</v>
      </c>
      <c r="AE450">
        <v>91608666666.666672</v>
      </c>
      <c r="AF450">
        <v>15331333333.333334</v>
      </c>
      <c r="AG450">
        <v>3096666666.6666665</v>
      </c>
      <c r="AH450">
        <v>8341333333.333333</v>
      </c>
      <c r="AI450">
        <v>34861000000</v>
      </c>
      <c r="AJ450">
        <v>-6948333333.333333</v>
      </c>
      <c r="AK450">
        <v>84660333333.333328</v>
      </c>
      <c r="AL450">
        <v>74292333333.333328</v>
      </c>
      <c r="AM450">
        <v>32143333333.333332</v>
      </c>
      <c r="AN450">
        <v>42149000000</v>
      </c>
      <c r="AO450">
        <v>14016333333.333334</v>
      </c>
      <c r="AP450">
        <v>38947000</v>
      </c>
      <c r="AQ450">
        <v>34520000</v>
      </c>
      <c r="AR450">
        <v>195403333333.33334</v>
      </c>
      <c r="AS450">
        <v>54291333333.333336</v>
      </c>
      <c r="AT450">
        <v>92324666666.666672</v>
      </c>
      <c r="AU450">
        <v>4866742433.333333</v>
      </c>
      <c r="AV450">
        <v>11.4</v>
      </c>
      <c r="AW450">
        <v>113071666666.66667</v>
      </c>
      <c r="AX450">
        <v>37250666666.666664</v>
      </c>
      <c r="AY450">
        <v>38465333333.333336</v>
      </c>
      <c r="AZ450">
        <v>74709000000</v>
      </c>
      <c r="BA450">
        <v>66130000000</v>
      </c>
      <c r="BB450">
        <v>20936000000</v>
      </c>
      <c r="BC450">
        <v>21213000000</v>
      </c>
      <c r="BD450">
        <v>803000000</v>
      </c>
      <c r="BE450">
        <v>5434833333.333333</v>
      </c>
      <c r="BF450">
        <v>2221000000</v>
      </c>
      <c r="BG450">
        <v>3526750000</v>
      </c>
      <c r="BH450">
        <v>2416000000</v>
      </c>
      <c r="BI450">
        <v>4116333333.3333335</v>
      </c>
      <c r="BJ450">
        <v>2477416666.6666665</v>
      </c>
      <c r="BK450">
        <v>4182333333.3333335</v>
      </c>
      <c r="BL450">
        <v>16021166666.666666</v>
      </c>
      <c r="BM450">
        <v>8907250000</v>
      </c>
      <c r="BN450">
        <v>34105000000</v>
      </c>
      <c r="BO450">
        <v>14363166666.666666</v>
      </c>
      <c r="BP450">
        <v>21070500000</v>
      </c>
      <c r="BQ450">
        <v>23069916666.666668</v>
      </c>
      <c r="BR450">
        <v>33777666666.666668</v>
      </c>
      <c r="BS450">
        <v>6388916666.666667</v>
      </c>
      <c r="BT450">
        <v>1501416666.6666667</v>
      </c>
      <c r="BU450">
        <v>5371333333.333333</v>
      </c>
      <c r="BV450">
        <v>2013333333.3333333</v>
      </c>
      <c r="BW450">
        <v>8671000000</v>
      </c>
      <c r="BX450">
        <v>1753000000</v>
      </c>
      <c r="BY450">
        <v>4888000000</v>
      </c>
      <c r="CA450">
        <v>120000000</v>
      </c>
      <c r="CB450">
        <v>192000000</v>
      </c>
      <c r="CE450">
        <v>995000000</v>
      </c>
      <c r="CF450">
        <v>14407000000</v>
      </c>
      <c r="CL450">
        <v>116563000000</v>
      </c>
      <c r="CM450">
        <v>119724000000</v>
      </c>
      <c r="CN450">
        <v>14267000000</v>
      </c>
      <c r="CO450">
        <v>31911000000</v>
      </c>
      <c r="CP450">
        <v>4951000000</v>
      </c>
      <c r="CQ450">
        <v>2334000000</v>
      </c>
      <c r="CR450">
        <v>3604000000</v>
      </c>
      <c r="CS450">
        <v>517000000</v>
      </c>
      <c r="CT450">
        <v>3088000000</v>
      </c>
      <c r="CU450">
        <v>20267000000</v>
      </c>
      <c r="CV450">
        <v>19321666666.666668</v>
      </c>
      <c r="CW450">
        <v>14207333333.333334</v>
      </c>
      <c r="CX450">
        <v>16703333333.333334</v>
      </c>
    </row>
    <row r="451" spans="1:102" x14ac:dyDescent="0.25">
      <c r="A451" s="1">
        <v>38777</v>
      </c>
      <c r="C451">
        <v>32964800000</v>
      </c>
      <c r="D451">
        <v>261700000000</v>
      </c>
      <c r="E451">
        <v>-884000000</v>
      </c>
      <c r="F451">
        <v>261700000000</v>
      </c>
      <c r="G451">
        <v>223210000000</v>
      </c>
      <c r="H451">
        <v>192514000000</v>
      </c>
      <c r="I451">
        <v>-190000000</v>
      </c>
      <c r="J451">
        <v>-38300000000</v>
      </c>
      <c r="L451">
        <v>-190000000</v>
      </c>
      <c r="M451">
        <v>47258358328</v>
      </c>
      <c r="N451">
        <v>192514000000</v>
      </c>
      <c r="O451">
        <v>33769000000</v>
      </c>
      <c r="P451">
        <v>14701000000</v>
      </c>
      <c r="Q451">
        <v>10482000000</v>
      </c>
      <c r="R451">
        <v>-884000000</v>
      </c>
      <c r="S451">
        <v>1125000000</v>
      </c>
      <c r="T451">
        <v>1393000000</v>
      </c>
      <c r="U451">
        <v>18985000000</v>
      </c>
      <c r="V451">
        <v>82000000</v>
      </c>
      <c r="W451">
        <v>3701000000</v>
      </c>
      <c r="X451">
        <v>4819000000</v>
      </c>
      <c r="Y451">
        <v>1157000000</v>
      </c>
      <c r="Z451">
        <v>1790000000</v>
      </c>
      <c r="AB451">
        <v>2905000000</v>
      </c>
      <c r="AC451">
        <v>103000000</v>
      </c>
      <c r="AD451">
        <v>2504000000</v>
      </c>
      <c r="AE451">
        <v>91608666666.666672</v>
      </c>
      <c r="AF451">
        <v>15331333333.333334</v>
      </c>
      <c r="AG451">
        <v>3096666666.6666665</v>
      </c>
      <c r="AH451">
        <v>8341333333.333333</v>
      </c>
      <c r="AI451">
        <v>34861000000</v>
      </c>
      <c r="AJ451">
        <v>-6948333333.333333</v>
      </c>
      <c r="AK451">
        <v>84660333333.333328</v>
      </c>
      <c r="AL451">
        <v>74292333333.333328</v>
      </c>
      <c r="AM451">
        <v>32143333333.333332</v>
      </c>
      <c r="AN451">
        <v>42149000000</v>
      </c>
      <c r="AO451">
        <v>14016333333.333334</v>
      </c>
      <c r="AP451">
        <v>38947000</v>
      </c>
      <c r="AQ451">
        <v>34520000</v>
      </c>
      <c r="AR451">
        <v>195403333333.33334</v>
      </c>
      <c r="AS451">
        <v>54291333333.333336</v>
      </c>
      <c r="AT451">
        <v>92324666666.666672</v>
      </c>
      <c r="AU451">
        <v>4866742433.333333</v>
      </c>
      <c r="AV451">
        <v>11.4</v>
      </c>
      <c r="AW451">
        <v>113071666666.66667</v>
      </c>
      <c r="AX451">
        <v>37250666666.666664</v>
      </c>
      <c r="AY451">
        <v>38465333333.333336</v>
      </c>
      <c r="AZ451">
        <v>74709000000</v>
      </c>
      <c r="BA451">
        <v>66130000000</v>
      </c>
      <c r="BB451">
        <v>20936000000</v>
      </c>
      <c r="BC451">
        <v>21213000000</v>
      </c>
      <c r="BD451">
        <v>803000000</v>
      </c>
      <c r="BE451">
        <v>5434833333.333333</v>
      </c>
      <c r="BF451">
        <v>2221000000</v>
      </c>
      <c r="BG451">
        <v>3526750000</v>
      </c>
      <c r="BH451">
        <v>2416000000</v>
      </c>
      <c r="BI451">
        <v>4116333333.3333335</v>
      </c>
      <c r="BJ451">
        <v>2477416666.6666665</v>
      </c>
      <c r="BK451">
        <v>4182333333.3333335</v>
      </c>
      <c r="BL451">
        <v>16021166666.666666</v>
      </c>
      <c r="BM451">
        <v>8907250000</v>
      </c>
      <c r="BN451">
        <v>34105000000</v>
      </c>
      <c r="BO451">
        <v>14363166666.666666</v>
      </c>
      <c r="BP451">
        <v>21070500000</v>
      </c>
      <c r="BQ451">
        <v>23069916666.666668</v>
      </c>
      <c r="BR451">
        <v>33777666666.666668</v>
      </c>
      <c r="BS451">
        <v>6388916666.666667</v>
      </c>
      <c r="BT451">
        <v>1501416666.6666667</v>
      </c>
      <c r="BU451">
        <v>5371333333.333333</v>
      </c>
      <c r="BV451">
        <v>2013333333.3333333</v>
      </c>
      <c r="BW451">
        <v>12264000000</v>
      </c>
      <c r="BX451">
        <v>2567000000</v>
      </c>
      <c r="BY451">
        <v>6840000000</v>
      </c>
      <c r="CA451">
        <v>191000000</v>
      </c>
      <c r="CB451">
        <v>339000000</v>
      </c>
      <c r="CE451">
        <v>1601000000</v>
      </c>
      <c r="CF451">
        <v>15462000000</v>
      </c>
      <c r="CL451">
        <v>116563000000</v>
      </c>
      <c r="CM451">
        <v>119724000000</v>
      </c>
      <c r="CN451">
        <v>15263000000</v>
      </c>
      <c r="CO451">
        <v>44263000000</v>
      </c>
      <c r="CP451">
        <v>7008000000</v>
      </c>
      <c r="CQ451">
        <v>3656000000</v>
      </c>
      <c r="CR451">
        <v>4326000000</v>
      </c>
      <c r="CS451">
        <v>831000000</v>
      </c>
      <c r="CT451">
        <v>3495000000</v>
      </c>
      <c r="CU451">
        <v>20267000000</v>
      </c>
      <c r="CV451">
        <v>19321666666.666668</v>
      </c>
      <c r="CW451">
        <v>14207333333.333334</v>
      </c>
      <c r="CX451">
        <v>16703333333.333334</v>
      </c>
    </row>
    <row r="452" spans="1:102" x14ac:dyDescent="0.25">
      <c r="A452" s="1">
        <v>38808</v>
      </c>
      <c r="C452">
        <v>31742200000</v>
      </c>
      <c r="D452">
        <v>261700000000</v>
      </c>
      <c r="E452">
        <v>-968000000</v>
      </c>
      <c r="F452">
        <v>261700000000</v>
      </c>
      <c r="G452">
        <v>223210000000</v>
      </c>
      <c r="H452">
        <v>192514000000</v>
      </c>
      <c r="I452">
        <v>190000000</v>
      </c>
      <c r="J452">
        <v>-38300000000</v>
      </c>
      <c r="L452">
        <v>190000000</v>
      </c>
      <c r="M452">
        <v>63956104394</v>
      </c>
      <c r="N452">
        <v>192514000000</v>
      </c>
      <c r="O452">
        <v>44571000000</v>
      </c>
      <c r="P452">
        <v>19493000000</v>
      </c>
      <c r="Q452">
        <v>14515000000</v>
      </c>
      <c r="R452">
        <v>-968000000</v>
      </c>
      <c r="S452">
        <v>1754000000</v>
      </c>
      <c r="T452">
        <v>1594000000</v>
      </c>
      <c r="U452">
        <v>24854000000</v>
      </c>
      <c r="V452">
        <v>223000000</v>
      </c>
      <c r="W452">
        <v>3701000000</v>
      </c>
      <c r="X452">
        <v>5781000000</v>
      </c>
      <c r="Y452">
        <v>1355000000</v>
      </c>
      <c r="Z452">
        <v>2386000000</v>
      </c>
      <c r="AB452">
        <v>2913000000</v>
      </c>
      <c r="AC452">
        <v>146000000</v>
      </c>
      <c r="AD452">
        <v>2599000000</v>
      </c>
      <c r="AE452">
        <v>88766000000</v>
      </c>
      <c r="AF452">
        <v>15296666666.666666</v>
      </c>
      <c r="AG452">
        <v>4854666666.666667</v>
      </c>
      <c r="AH452">
        <v>8333000000</v>
      </c>
      <c r="AI452">
        <v>34277666666.666668</v>
      </c>
      <c r="AJ452">
        <v>-1346333333.3333333</v>
      </c>
      <c r="AK452">
        <v>87419666666.666672</v>
      </c>
      <c r="AL452">
        <v>77556333333.333328</v>
      </c>
      <c r="AM452">
        <v>33592333333.333332</v>
      </c>
      <c r="AN452">
        <v>43964000000</v>
      </c>
      <c r="AO452">
        <v>14259666666.666666</v>
      </c>
      <c r="AP452">
        <v>39443000</v>
      </c>
      <c r="AQ452">
        <v>35015000</v>
      </c>
      <c r="AR452">
        <v>198053333333.33334</v>
      </c>
      <c r="AS452">
        <v>51163333333.333336</v>
      </c>
      <c r="AT452">
        <v>96060000000</v>
      </c>
      <c r="AU452">
        <v>4506335433.333333</v>
      </c>
      <c r="AV452">
        <v>11.3</v>
      </c>
      <c r="AW452">
        <v>113939666666.66667</v>
      </c>
      <c r="AX452">
        <v>37173000000</v>
      </c>
      <c r="AY452">
        <v>40353000000</v>
      </c>
      <c r="AZ452">
        <v>77228000000</v>
      </c>
      <c r="BA452">
        <v>67403333333.333336</v>
      </c>
      <c r="BB452">
        <v>20631333333.333332</v>
      </c>
      <c r="BC452">
        <v>23332666666.666668</v>
      </c>
      <c r="BD452">
        <v>751000000</v>
      </c>
      <c r="BE452">
        <v>5434833333.333333</v>
      </c>
      <c r="BF452">
        <v>2221000000</v>
      </c>
      <c r="BG452">
        <v>3526750000</v>
      </c>
      <c r="BH452">
        <v>1850000000</v>
      </c>
      <c r="BI452">
        <v>3000000000</v>
      </c>
      <c r="BJ452">
        <v>2477416666.6666665</v>
      </c>
      <c r="BK452">
        <v>1567333333.3333333</v>
      </c>
      <c r="BL452">
        <v>16021166666.666666</v>
      </c>
      <c r="BM452">
        <v>8907250000</v>
      </c>
      <c r="BN452">
        <v>34105000000</v>
      </c>
      <c r="BO452">
        <v>14363166666.666666</v>
      </c>
      <c r="BP452">
        <v>21070500000</v>
      </c>
      <c r="BQ452">
        <v>23069916666.666668</v>
      </c>
      <c r="BR452">
        <v>33777666666.666668</v>
      </c>
      <c r="BS452">
        <v>6388916666.666667</v>
      </c>
      <c r="BT452">
        <v>1501416666.6666667</v>
      </c>
      <c r="BU452">
        <v>5391666666.666667</v>
      </c>
      <c r="BV452">
        <v>1527666666.6666667</v>
      </c>
      <c r="BW452">
        <v>15817000000</v>
      </c>
      <c r="BX452">
        <v>3303000000</v>
      </c>
      <c r="BY452">
        <v>8857000000</v>
      </c>
      <c r="CA452">
        <v>244000000</v>
      </c>
      <c r="CB452">
        <v>430000000</v>
      </c>
      <c r="CE452">
        <v>2143000000</v>
      </c>
      <c r="CF452">
        <v>17651000000</v>
      </c>
      <c r="CL452">
        <v>233876000000</v>
      </c>
      <c r="CM452">
        <v>242446000000</v>
      </c>
      <c r="CN452">
        <v>17405000000</v>
      </c>
      <c r="CO452">
        <v>56240000000</v>
      </c>
      <c r="CP452">
        <v>9081000000</v>
      </c>
      <c r="CQ452">
        <v>4894000000</v>
      </c>
      <c r="CR452">
        <v>4984000000</v>
      </c>
      <c r="CS452">
        <v>1144000000</v>
      </c>
      <c r="CT452">
        <v>3841000000</v>
      </c>
      <c r="CU452">
        <v>20179000000</v>
      </c>
      <c r="CV452">
        <v>19442666666.666668</v>
      </c>
      <c r="CW452">
        <v>14117000000</v>
      </c>
      <c r="CX452">
        <v>16714333333.333334</v>
      </c>
    </row>
    <row r="453" spans="1:102" x14ac:dyDescent="0.25">
      <c r="A453" s="1">
        <v>38838</v>
      </c>
      <c r="C453">
        <v>35589300000</v>
      </c>
      <c r="D453">
        <v>261700000000</v>
      </c>
      <c r="E453">
        <v>-1116000000</v>
      </c>
      <c r="F453">
        <v>261700000000</v>
      </c>
      <c r="G453">
        <v>223210000000</v>
      </c>
      <c r="H453">
        <v>192514000000</v>
      </c>
      <c r="I453">
        <v>-190000000</v>
      </c>
      <c r="J453">
        <v>-38300000000</v>
      </c>
      <c r="L453">
        <v>-190000000</v>
      </c>
      <c r="M453">
        <v>84255690551</v>
      </c>
      <c r="N453">
        <v>192514000000</v>
      </c>
      <c r="O453">
        <v>57276000000</v>
      </c>
      <c r="P453">
        <v>25379000000</v>
      </c>
      <c r="Q453">
        <v>18653000000</v>
      </c>
      <c r="R453">
        <v>-1116000000</v>
      </c>
      <c r="S453">
        <v>3377000000</v>
      </c>
      <c r="T453">
        <v>1841000000</v>
      </c>
      <c r="U453">
        <v>31450000000</v>
      </c>
      <c r="V453">
        <v>447000000</v>
      </c>
      <c r="W453">
        <v>3701000000</v>
      </c>
      <c r="X453">
        <v>6742000000</v>
      </c>
      <c r="Y453">
        <v>1552000000</v>
      </c>
      <c r="Z453">
        <v>2983000000</v>
      </c>
      <c r="AB453">
        <v>2923000000</v>
      </c>
      <c r="AC453">
        <v>169000000</v>
      </c>
      <c r="AD453">
        <v>3142000000</v>
      </c>
      <c r="AE453">
        <v>88766000000</v>
      </c>
      <c r="AF453">
        <v>15296666666.666666</v>
      </c>
      <c r="AG453">
        <v>4854666666.666667</v>
      </c>
      <c r="AH453">
        <v>8333000000</v>
      </c>
      <c r="AI453">
        <v>34277666666.666668</v>
      </c>
      <c r="AJ453">
        <v>-1346333333.3333333</v>
      </c>
      <c r="AK453">
        <v>87419666666.666672</v>
      </c>
      <c r="AL453">
        <v>77556333333.333328</v>
      </c>
      <c r="AM453">
        <v>33592333333.333332</v>
      </c>
      <c r="AN453">
        <v>43964000000</v>
      </c>
      <c r="AO453">
        <v>14259666666.666666</v>
      </c>
      <c r="AP453">
        <v>39443000</v>
      </c>
      <c r="AQ453">
        <v>35015000</v>
      </c>
      <c r="AR453">
        <v>198053333333.33334</v>
      </c>
      <c r="AS453">
        <v>51163333333.333336</v>
      </c>
      <c r="AT453">
        <v>96060000000</v>
      </c>
      <c r="AU453">
        <v>4506335433.333333</v>
      </c>
      <c r="AV453">
        <v>10.9</v>
      </c>
      <c r="AW453">
        <v>113939666666.66667</v>
      </c>
      <c r="AX453">
        <v>37173000000</v>
      </c>
      <c r="AY453">
        <v>40353000000</v>
      </c>
      <c r="AZ453">
        <v>77228000000</v>
      </c>
      <c r="BA453">
        <v>67403333333.333336</v>
      </c>
      <c r="BB453">
        <v>20631333333.333332</v>
      </c>
      <c r="BC453">
        <v>23332666666.666668</v>
      </c>
      <c r="BD453">
        <v>751000000</v>
      </c>
      <c r="BE453">
        <v>5434833333.333333</v>
      </c>
      <c r="BF453">
        <v>2221000000</v>
      </c>
      <c r="BG453">
        <v>3526750000</v>
      </c>
      <c r="BH453">
        <v>1850000000</v>
      </c>
      <c r="BI453">
        <v>3000000000</v>
      </c>
      <c r="BJ453">
        <v>2477416666.6666665</v>
      </c>
      <c r="BK453">
        <v>1567333333.3333333</v>
      </c>
      <c r="BL453">
        <v>16021166666.666666</v>
      </c>
      <c r="BM453">
        <v>8907250000</v>
      </c>
      <c r="BN453">
        <v>34105000000</v>
      </c>
      <c r="BO453">
        <v>14363166666.666666</v>
      </c>
      <c r="BP453">
        <v>21070500000</v>
      </c>
      <c r="BQ453">
        <v>23069916666.666668</v>
      </c>
      <c r="BR453">
        <v>33777666666.666668</v>
      </c>
      <c r="BS453">
        <v>6388916666.666667</v>
      </c>
      <c r="BT453">
        <v>1501416666.6666667</v>
      </c>
      <c r="BU453">
        <v>5391666666.666667</v>
      </c>
      <c r="BV453">
        <v>1527666666.6666667</v>
      </c>
      <c r="BW453">
        <v>19245000000</v>
      </c>
      <c r="BX453">
        <v>4209000000</v>
      </c>
      <c r="BY453">
        <v>10848000000</v>
      </c>
      <c r="CA453">
        <v>299000000</v>
      </c>
      <c r="CB453">
        <v>492000000</v>
      </c>
      <c r="CE453">
        <v>2978000000</v>
      </c>
      <c r="CF453">
        <v>18017000000</v>
      </c>
      <c r="CL453">
        <v>233876000000</v>
      </c>
      <c r="CM453">
        <v>242446000000</v>
      </c>
      <c r="CN453">
        <v>17674000000</v>
      </c>
      <c r="CO453">
        <v>70903000000</v>
      </c>
      <c r="CP453">
        <v>11226000000</v>
      </c>
      <c r="CQ453">
        <v>6167000000</v>
      </c>
      <c r="CR453">
        <v>6311000000</v>
      </c>
      <c r="CS453">
        <v>1672000000</v>
      </c>
      <c r="CT453">
        <v>4639000000</v>
      </c>
      <c r="CU453">
        <v>20179000000</v>
      </c>
      <c r="CV453">
        <v>19442666666.666668</v>
      </c>
      <c r="CW453">
        <v>14117000000</v>
      </c>
      <c r="CX453">
        <v>16714333333.333334</v>
      </c>
    </row>
    <row r="454" spans="1:102" x14ac:dyDescent="0.25">
      <c r="A454" s="1">
        <v>38869</v>
      </c>
      <c r="C454">
        <v>43874300000</v>
      </c>
      <c r="D454">
        <v>261600000000</v>
      </c>
      <c r="E454">
        <v>1595000000</v>
      </c>
      <c r="F454">
        <v>261600000000</v>
      </c>
      <c r="G454">
        <v>223220000000</v>
      </c>
      <c r="H454">
        <v>193995000000</v>
      </c>
      <c r="I454">
        <v>-190000000</v>
      </c>
      <c r="J454">
        <v>-38190000000</v>
      </c>
      <c r="L454">
        <v>-190000000</v>
      </c>
      <c r="M454">
        <v>104865211231</v>
      </c>
      <c r="N454">
        <v>193995000000</v>
      </c>
      <c r="O454">
        <v>74056000000</v>
      </c>
      <c r="P454">
        <v>35886000000</v>
      </c>
      <c r="Q454">
        <v>23162000000</v>
      </c>
      <c r="R454">
        <v>1595000000</v>
      </c>
      <c r="S454">
        <v>3954000000</v>
      </c>
      <c r="T454">
        <v>1997000000</v>
      </c>
      <c r="U454">
        <v>37718000000</v>
      </c>
      <c r="V454">
        <v>451000000</v>
      </c>
      <c r="W454">
        <v>7344000000</v>
      </c>
      <c r="X454">
        <v>7440000000</v>
      </c>
      <c r="Y454">
        <v>1693000000</v>
      </c>
      <c r="Z454">
        <v>3579000000</v>
      </c>
      <c r="AB454">
        <v>2934000000</v>
      </c>
      <c r="AC454">
        <v>209000000</v>
      </c>
      <c r="AD454">
        <v>3651000000</v>
      </c>
      <c r="AE454">
        <v>88766000000</v>
      </c>
      <c r="AF454">
        <v>15296666666.666666</v>
      </c>
      <c r="AG454">
        <v>4854666666.666667</v>
      </c>
      <c r="AH454">
        <v>8333000000</v>
      </c>
      <c r="AI454">
        <v>34277666666.666668</v>
      </c>
      <c r="AJ454">
        <v>-1346333333.3333333</v>
      </c>
      <c r="AK454">
        <v>87419666666.666672</v>
      </c>
      <c r="AL454">
        <v>77556333333.333328</v>
      </c>
      <c r="AM454">
        <v>33592333333.333332</v>
      </c>
      <c r="AN454">
        <v>43964000000</v>
      </c>
      <c r="AO454">
        <v>14259666666.666666</v>
      </c>
      <c r="AP454">
        <v>39443000</v>
      </c>
      <c r="AQ454">
        <v>35015000</v>
      </c>
      <c r="AR454">
        <v>198053333333.33334</v>
      </c>
      <c r="AS454">
        <v>51163333333.333336</v>
      </c>
      <c r="AT454">
        <v>96060000000</v>
      </c>
      <c r="AU454">
        <v>4506335433.333333</v>
      </c>
      <c r="AV454">
        <v>10.8</v>
      </c>
      <c r="AW454">
        <v>113939666666.66667</v>
      </c>
      <c r="AX454">
        <v>37173000000</v>
      </c>
      <c r="AY454">
        <v>40353000000</v>
      </c>
      <c r="AZ454">
        <v>77228000000</v>
      </c>
      <c r="BA454">
        <v>67403333333.333336</v>
      </c>
      <c r="BB454">
        <v>20631333333.333332</v>
      </c>
      <c r="BC454">
        <v>23332666666.666668</v>
      </c>
      <c r="BD454">
        <v>751000000</v>
      </c>
      <c r="BE454">
        <v>5434833333.333333</v>
      </c>
      <c r="BF454">
        <v>2221000000</v>
      </c>
      <c r="BG454">
        <v>3526750000</v>
      </c>
      <c r="BH454">
        <v>1850000000</v>
      </c>
      <c r="BI454">
        <v>3000000000</v>
      </c>
      <c r="BJ454">
        <v>2477416666.6666665</v>
      </c>
      <c r="BK454">
        <v>1567333333.3333333</v>
      </c>
      <c r="BL454">
        <v>16021166666.666666</v>
      </c>
      <c r="BM454">
        <v>8907250000</v>
      </c>
      <c r="BN454">
        <v>34105000000</v>
      </c>
      <c r="BO454">
        <v>14363166666.666666</v>
      </c>
      <c r="BP454">
        <v>21070500000</v>
      </c>
      <c r="BQ454">
        <v>23069916666.666668</v>
      </c>
      <c r="BR454">
        <v>33777666666.666668</v>
      </c>
      <c r="BS454">
        <v>6388916666.666667</v>
      </c>
      <c r="BT454">
        <v>1501416666.6666667</v>
      </c>
      <c r="BU454">
        <v>5391666666.666667</v>
      </c>
      <c r="BV454">
        <v>1527666666.6666667</v>
      </c>
      <c r="BW454">
        <v>22838000000</v>
      </c>
      <c r="BX454">
        <v>5105000000</v>
      </c>
      <c r="BY454">
        <v>12889000000</v>
      </c>
      <c r="CA454">
        <v>386000000</v>
      </c>
      <c r="CB454">
        <v>608000000</v>
      </c>
      <c r="CE454">
        <v>3816000000</v>
      </c>
      <c r="CF454">
        <v>19236000000</v>
      </c>
      <c r="CL454">
        <v>233876000000</v>
      </c>
      <c r="CM454">
        <v>242446000000</v>
      </c>
      <c r="CN454">
        <v>18842000000</v>
      </c>
      <c r="CO454">
        <v>83025000000</v>
      </c>
      <c r="CP454">
        <v>13292000000</v>
      </c>
      <c r="CQ454">
        <v>7449000000</v>
      </c>
      <c r="CR454">
        <v>7926000000</v>
      </c>
      <c r="CS454">
        <v>2270000000</v>
      </c>
      <c r="CT454">
        <v>5657000000</v>
      </c>
      <c r="CU454">
        <v>20179000000</v>
      </c>
      <c r="CV454">
        <v>19442666666.666668</v>
      </c>
      <c r="CW454">
        <v>14117000000</v>
      </c>
      <c r="CX454">
        <v>16714333333.333334</v>
      </c>
    </row>
    <row r="455" spans="1:102" x14ac:dyDescent="0.25">
      <c r="A455" s="1">
        <v>38899</v>
      </c>
      <c r="C455">
        <v>34569600000</v>
      </c>
      <c r="D455">
        <v>261600000000</v>
      </c>
      <c r="E455">
        <v>1438000000</v>
      </c>
      <c r="F455">
        <v>261600000000</v>
      </c>
      <c r="G455">
        <v>223220000000</v>
      </c>
      <c r="H455">
        <v>193995000000</v>
      </c>
      <c r="I455">
        <v>-190000000</v>
      </c>
      <c r="J455">
        <v>-38190000000</v>
      </c>
      <c r="L455">
        <v>-190000000</v>
      </c>
      <c r="M455">
        <v>123550552862</v>
      </c>
      <c r="N455">
        <v>193995000000</v>
      </c>
      <c r="O455">
        <v>86211000000</v>
      </c>
      <c r="P455">
        <v>41181000000</v>
      </c>
      <c r="Q455">
        <v>27730000000</v>
      </c>
      <c r="R455">
        <v>1438000000</v>
      </c>
      <c r="S455">
        <v>4440000000</v>
      </c>
      <c r="T455">
        <v>2222000000</v>
      </c>
      <c r="U455">
        <v>44431000000</v>
      </c>
      <c r="V455">
        <v>600000000</v>
      </c>
      <c r="W455">
        <v>7344000000</v>
      </c>
      <c r="X455">
        <v>8526000000</v>
      </c>
      <c r="Y455">
        <v>1975000000</v>
      </c>
      <c r="Z455">
        <v>4114000000</v>
      </c>
      <c r="AB455">
        <v>3140000000</v>
      </c>
      <c r="AC455">
        <v>276000000</v>
      </c>
      <c r="AD455">
        <v>4647000000</v>
      </c>
      <c r="AE455">
        <v>89458666666.666656</v>
      </c>
      <c r="AF455">
        <v>15508333333.333334</v>
      </c>
      <c r="AG455">
        <v>5061666666.666667</v>
      </c>
      <c r="AH455">
        <v>8529000000</v>
      </c>
      <c r="AI455">
        <v>33716000000</v>
      </c>
      <c r="AJ455">
        <v>-4800000000</v>
      </c>
      <c r="AK455">
        <v>84658666666.666672</v>
      </c>
      <c r="AL455">
        <v>75062333333.333328</v>
      </c>
      <c r="AM455">
        <v>33117333333.333332</v>
      </c>
      <c r="AN455">
        <v>41945000000</v>
      </c>
      <c r="AO455">
        <v>14166333333.333334</v>
      </c>
      <c r="AP455">
        <v>39892000</v>
      </c>
      <c r="AQ455">
        <v>35447000</v>
      </c>
      <c r="AR455">
        <v>204276666666.66666</v>
      </c>
      <c r="AS455">
        <v>56374333333.333336</v>
      </c>
      <c r="AT455">
        <v>98478333333.333328</v>
      </c>
      <c r="AU455">
        <v>4887192866.666667</v>
      </c>
      <c r="AV455">
        <v>10.6</v>
      </c>
      <c r="AW455">
        <v>114152000000</v>
      </c>
      <c r="AX455">
        <v>37324333333.333336</v>
      </c>
      <c r="AY455">
        <v>41348333333.333336</v>
      </c>
      <c r="AZ455">
        <v>79398333333.333328</v>
      </c>
      <c r="BA455">
        <v>69000666666.666672</v>
      </c>
      <c r="BB455">
        <v>20860333333.333332</v>
      </c>
      <c r="BC455">
        <v>21084666666.666668</v>
      </c>
      <c r="BD455">
        <v>639000000</v>
      </c>
      <c r="BE455">
        <v>5434833333.333333</v>
      </c>
      <c r="BF455">
        <v>2221000000</v>
      </c>
      <c r="BG455">
        <v>3526750000</v>
      </c>
      <c r="BH455">
        <v>2043000000</v>
      </c>
      <c r="BI455">
        <v>3493000000</v>
      </c>
      <c r="BJ455">
        <v>2477416666.6666665</v>
      </c>
      <c r="BK455">
        <v>1573666666.6666667</v>
      </c>
      <c r="BL455">
        <v>16021166666.666666</v>
      </c>
      <c r="BM455">
        <v>8907250000</v>
      </c>
      <c r="BN455">
        <v>34105000000</v>
      </c>
      <c r="BO455">
        <v>14363166666.666666</v>
      </c>
      <c r="BP455">
        <v>21070500000</v>
      </c>
      <c r="BQ455">
        <v>23069916666.666668</v>
      </c>
      <c r="BR455">
        <v>33777666666.666668</v>
      </c>
      <c r="BS455">
        <v>6388916666.666667</v>
      </c>
      <c r="BT455">
        <v>1501416666.6666667</v>
      </c>
      <c r="BU455">
        <v>5448666666.666667</v>
      </c>
      <c r="BV455">
        <v>1300000000</v>
      </c>
      <c r="BW455">
        <v>26827000000</v>
      </c>
      <c r="BX455">
        <v>6176000000</v>
      </c>
      <c r="BY455">
        <v>15241000000</v>
      </c>
      <c r="CA455">
        <v>466000000</v>
      </c>
      <c r="CB455">
        <v>713000000</v>
      </c>
      <c r="CE455">
        <v>4690000000</v>
      </c>
      <c r="CF455">
        <v>31016000000</v>
      </c>
      <c r="CL455">
        <v>349205000000</v>
      </c>
      <c r="CM455">
        <v>359784000000</v>
      </c>
      <c r="CN455">
        <v>30536000000</v>
      </c>
      <c r="CO455">
        <v>95905000000</v>
      </c>
      <c r="CP455">
        <v>15450000000</v>
      </c>
      <c r="CQ455">
        <v>9039000000</v>
      </c>
      <c r="CR455">
        <v>9939000000</v>
      </c>
      <c r="CS455">
        <v>2881000000</v>
      </c>
      <c r="CT455">
        <v>7059000000</v>
      </c>
      <c r="CU455">
        <v>19316666666.666668</v>
      </c>
      <c r="CV455">
        <v>19507000000</v>
      </c>
      <c r="CW455">
        <v>13247000000</v>
      </c>
      <c r="CX455">
        <v>16765666666.666666</v>
      </c>
    </row>
    <row r="456" spans="1:102" x14ac:dyDescent="0.25">
      <c r="A456" s="1">
        <v>38930</v>
      </c>
      <c r="C456">
        <v>31831800000</v>
      </c>
      <c r="D456">
        <v>261600000000</v>
      </c>
      <c r="E456">
        <v>1263000000</v>
      </c>
      <c r="F456">
        <v>261600000000</v>
      </c>
      <c r="G456">
        <v>223220000000</v>
      </c>
      <c r="H456">
        <v>193995000000</v>
      </c>
      <c r="I456">
        <v>-190000000</v>
      </c>
      <c r="J456">
        <v>-38190000000</v>
      </c>
      <c r="L456">
        <v>-190000000</v>
      </c>
      <c r="M456">
        <v>141625884776</v>
      </c>
      <c r="N456">
        <v>193995000000</v>
      </c>
      <c r="O456">
        <v>97427000000</v>
      </c>
      <c r="P456">
        <v>45673000000</v>
      </c>
      <c r="Q456">
        <v>31811000000</v>
      </c>
      <c r="R456">
        <v>1263000000</v>
      </c>
      <c r="S456">
        <v>4677000000</v>
      </c>
      <c r="T456">
        <v>2468000000</v>
      </c>
      <c r="U456">
        <v>50917000000</v>
      </c>
      <c r="V456">
        <v>836000000</v>
      </c>
      <c r="W456">
        <v>7344000000</v>
      </c>
      <c r="X456">
        <v>9860000000</v>
      </c>
      <c r="Y456">
        <v>2258000000</v>
      </c>
      <c r="Z456">
        <v>4702000000</v>
      </c>
      <c r="AB456">
        <v>3151000000</v>
      </c>
      <c r="AC456">
        <v>364000000</v>
      </c>
      <c r="AD456">
        <v>4969000000</v>
      </c>
      <c r="AE456">
        <v>89458666666.666656</v>
      </c>
      <c r="AF456">
        <v>15508333333.333334</v>
      </c>
      <c r="AG456">
        <v>5061666666.666667</v>
      </c>
      <c r="AH456">
        <v>8529000000</v>
      </c>
      <c r="AI456">
        <v>33716000000</v>
      </c>
      <c r="AJ456">
        <v>-4800000000</v>
      </c>
      <c r="AK456">
        <v>84658666666.666672</v>
      </c>
      <c r="AL456">
        <v>75062333333.333328</v>
      </c>
      <c r="AM456">
        <v>33117333333.333332</v>
      </c>
      <c r="AN456">
        <v>41945000000</v>
      </c>
      <c r="AO456">
        <v>14166333333.333334</v>
      </c>
      <c r="AP456">
        <v>39892000</v>
      </c>
      <c r="AQ456">
        <v>35447000</v>
      </c>
      <c r="AR456">
        <v>204276666666.66666</v>
      </c>
      <c r="AS456">
        <v>56374333333.333336</v>
      </c>
      <c r="AT456">
        <v>98478333333.333328</v>
      </c>
      <c r="AU456">
        <v>4887192866.666667</v>
      </c>
      <c r="AV456">
        <v>10.5</v>
      </c>
      <c r="AW456">
        <v>114152000000</v>
      </c>
      <c r="AX456">
        <v>37324333333.333336</v>
      </c>
      <c r="AY456">
        <v>41348333333.333336</v>
      </c>
      <c r="AZ456">
        <v>79398333333.333328</v>
      </c>
      <c r="BA456">
        <v>69000666666.666672</v>
      </c>
      <c r="BB456">
        <v>20860333333.333332</v>
      </c>
      <c r="BC456">
        <v>21084666666.666668</v>
      </c>
      <c r="BD456">
        <v>639000000</v>
      </c>
      <c r="BE456">
        <v>5434833333.333333</v>
      </c>
      <c r="BF456">
        <v>2221000000</v>
      </c>
      <c r="BG456">
        <v>3526750000</v>
      </c>
      <c r="BH456">
        <v>2043000000</v>
      </c>
      <c r="BI456">
        <v>3493000000</v>
      </c>
      <c r="BJ456">
        <v>2477416666.6666665</v>
      </c>
      <c r="BK456">
        <v>1573666666.6666667</v>
      </c>
      <c r="BL456">
        <v>16021166666.666666</v>
      </c>
      <c r="BM456">
        <v>8907250000</v>
      </c>
      <c r="BN456">
        <v>34105000000</v>
      </c>
      <c r="BO456">
        <v>14363166666.666666</v>
      </c>
      <c r="BP456">
        <v>21070500000</v>
      </c>
      <c r="BQ456">
        <v>23069916666.666668</v>
      </c>
      <c r="BR456">
        <v>33777666666.666668</v>
      </c>
      <c r="BS456">
        <v>6388916666.666667</v>
      </c>
      <c r="BT456">
        <v>1501416666.6666667</v>
      </c>
      <c r="BU456">
        <v>5448666666.666667</v>
      </c>
      <c r="BV456">
        <v>1300000000</v>
      </c>
      <c r="BW456">
        <v>30675000000</v>
      </c>
      <c r="BX456">
        <v>7112000000</v>
      </c>
      <c r="BY456">
        <v>17300000000</v>
      </c>
      <c r="CA456">
        <v>524000000</v>
      </c>
      <c r="CB456">
        <v>803000000</v>
      </c>
      <c r="CE456">
        <v>5726000000</v>
      </c>
      <c r="CF456">
        <v>33040000000</v>
      </c>
      <c r="CL456">
        <v>349205000000</v>
      </c>
      <c r="CM456">
        <v>359784000000</v>
      </c>
      <c r="CN456">
        <v>32322000000</v>
      </c>
      <c r="CO456">
        <v>108680000000</v>
      </c>
      <c r="CP456">
        <v>17361000000</v>
      </c>
      <c r="CQ456">
        <v>10669000000</v>
      </c>
      <c r="CR456">
        <v>11646000000</v>
      </c>
      <c r="CS456">
        <v>3533000000</v>
      </c>
      <c r="CT456">
        <v>8113000000</v>
      </c>
      <c r="CU456">
        <v>19316666666.666668</v>
      </c>
      <c r="CV456">
        <v>19507000000</v>
      </c>
      <c r="CW456">
        <v>13247000000</v>
      </c>
      <c r="CX456">
        <v>16765666666.666666</v>
      </c>
    </row>
    <row r="457" spans="1:102" x14ac:dyDescent="0.25">
      <c r="A457" s="1">
        <v>38961</v>
      </c>
      <c r="C457">
        <v>43880800000</v>
      </c>
      <c r="D457">
        <v>261600000000</v>
      </c>
      <c r="E457">
        <v>4257000000</v>
      </c>
      <c r="F457">
        <v>261600000000</v>
      </c>
      <c r="G457">
        <v>223220000000</v>
      </c>
      <c r="H457">
        <v>193995000000</v>
      </c>
      <c r="I457">
        <v>-190000000</v>
      </c>
      <c r="J457">
        <v>-38190000000</v>
      </c>
      <c r="L457">
        <v>-190000000</v>
      </c>
      <c r="M457">
        <v>163996890351</v>
      </c>
      <c r="N457">
        <v>193995000000</v>
      </c>
      <c r="O457">
        <v>113855000000</v>
      </c>
      <c r="P457">
        <v>55652000000</v>
      </c>
      <c r="Q457">
        <v>35626000000</v>
      </c>
      <c r="R457">
        <v>4257000000</v>
      </c>
      <c r="S457">
        <v>4918000000</v>
      </c>
      <c r="T457">
        <v>2633000000</v>
      </c>
      <c r="U457">
        <v>57366000000</v>
      </c>
      <c r="V457">
        <v>837000000</v>
      </c>
      <c r="W457">
        <v>11082000000</v>
      </c>
      <c r="X457">
        <v>11220000000</v>
      </c>
      <c r="Y457">
        <v>2540000000</v>
      </c>
      <c r="Z457">
        <v>5290000000</v>
      </c>
      <c r="AB457">
        <v>3160000000</v>
      </c>
      <c r="AC457">
        <v>484000000</v>
      </c>
      <c r="AD457">
        <v>8671000000</v>
      </c>
      <c r="AE457">
        <v>89458666666.666656</v>
      </c>
      <c r="AF457">
        <v>15508333333.333334</v>
      </c>
      <c r="AG457">
        <v>5061666666.666667</v>
      </c>
      <c r="AH457">
        <v>8529000000</v>
      </c>
      <c r="AI457">
        <v>33716000000</v>
      </c>
      <c r="AJ457">
        <v>-4800000000</v>
      </c>
      <c r="AK457">
        <v>84658666666.666672</v>
      </c>
      <c r="AL457">
        <v>75062333333.333328</v>
      </c>
      <c r="AM457">
        <v>33117333333.333332</v>
      </c>
      <c r="AN457">
        <v>41945000000</v>
      </c>
      <c r="AO457">
        <v>14166333333.333334</v>
      </c>
      <c r="AP457">
        <v>39892000</v>
      </c>
      <c r="AQ457">
        <v>35447000</v>
      </c>
      <c r="AR457">
        <v>204276666666.66666</v>
      </c>
      <c r="AS457">
        <v>56374333333.333336</v>
      </c>
      <c r="AT457">
        <v>98478333333.333328</v>
      </c>
      <c r="AU457">
        <v>4887192866.666667</v>
      </c>
      <c r="AV457">
        <v>10.5</v>
      </c>
      <c r="AW457">
        <v>114152000000</v>
      </c>
      <c r="AX457">
        <v>37324333333.333336</v>
      </c>
      <c r="AY457">
        <v>41348333333.333336</v>
      </c>
      <c r="AZ457">
        <v>79398333333.333328</v>
      </c>
      <c r="BA457">
        <v>69000666666.666672</v>
      </c>
      <c r="BB457">
        <v>20860333333.333332</v>
      </c>
      <c r="BC457">
        <v>21084666666.666668</v>
      </c>
      <c r="BD457">
        <v>639000000</v>
      </c>
      <c r="BE457">
        <v>5434833333.333333</v>
      </c>
      <c r="BF457">
        <v>2221000000</v>
      </c>
      <c r="BG457">
        <v>3526750000</v>
      </c>
      <c r="BH457">
        <v>2043000000</v>
      </c>
      <c r="BI457">
        <v>3493000000</v>
      </c>
      <c r="BJ457">
        <v>2477416666.6666665</v>
      </c>
      <c r="BK457">
        <v>1573666666.6666667</v>
      </c>
      <c r="BL457">
        <v>16021166666.666666</v>
      </c>
      <c r="BM457">
        <v>8907250000</v>
      </c>
      <c r="BN457">
        <v>34105000000</v>
      </c>
      <c r="BO457">
        <v>14363166666.666666</v>
      </c>
      <c r="BP457">
        <v>21070500000</v>
      </c>
      <c r="BQ457">
        <v>23069916666.666668</v>
      </c>
      <c r="BR457">
        <v>33777666666.666668</v>
      </c>
      <c r="BS457">
        <v>6388916666.666667</v>
      </c>
      <c r="BT457">
        <v>1501416666.6666667</v>
      </c>
      <c r="BU457">
        <v>5448666666.666667</v>
      </c>
      <c r="BV457">
        <v>1300000000</v>
      </c>
      <c r="BW457">
        <v>34141000000</v>
      </c>
      <c r="BX457">
        <v>7944000000</v>
      </c>
      <c r="BY457">
        <v>19717000000</v>
      </c>
      <c r="CA457">
        <v>592000000</v>
      </c>
      <c r="CB457">
        <v>901000000</v>
      </c>
      <c r="CE457">
        <v>6555000000</v>
      </c>
      <c r="CF457">
        <v>34297000000</v>
      </c>
      <c r="CL457">
        <v>349205000000</v>
      </c>
      <c r="CM457">
        <v>359784000000</v>
      </c>
      <c r="CN457">
        <v>33508000000</v>
      </c>
      <c r="CO457">
        <v>120575000000</v>
      </c>
      <c r="CP457">
        <v>19650000000</v>
      </c>
      <c r="CQ457">
        <v>11746000000</v>
      </c>
      <c r="CR457">
        <v>13202000000</v>
      </c>
      <c r="CS457">
        <v>4105000000</v>
      </c>
      <c r="CT457">
        <v>9097000000</v>
      </c>
      <c r="CU457">
        <v>19316666666.666668</v>
      </c>
      <c r="CV457">
        <v>19507000000</v>
      </c>
      <c r="CW457">
        <v>13247000000</v>
      </c>
      <c r="CX457">
        <v>16765666666.666666</v>
      </c>
    </row>
    <row r="458" spans="1:102" x14ac:dyDescent="0.25">
      <c r="A458" s="1">
        <v>38991</v>
      </c>
      <c r="C458">
        <v>32110400000</v>
      </c>
      <c r="D458">
        <v>261600000000</v>
      </c>
      <c r="E458">
        <v>4091000000</v>
      </c>
      <c r="F458">
        <v>261600000000</v>
      </c>
      <c r="G458">
        <v>223220000000</v>
      </c>
      <c r="H458">
        <v>193995000000</v>
      </c>
      <c r="I458">
        <v>-190000000</v>
      </c>
      <c r="J458">
        <v>-38190000000</v>
      </c>
      <c r="L458">
        <v>-190000000</v>
      </c>
      <c r="M458">
        <v>178994982538</v>
      </c>
      <c r="N458">
        <v>193995000000</v>
      </c>
      <c r="O458">
        <v>124766000000</v>
      </c>
      <c r="P458">
        <v>60054000000</v>
      </c>
      <c r="Q458">
        <v>39523000000</v>
      </c>
      <c r="R458">
        <v>4091000000</v>
      </c>
      <c r="S458">
        <v>5111000000</v>
      </c>
      <c r="T458">
        <v>2850000000</v>
      </c>
      <c r="U458">
        <v>63723000000</v>
      </c>
      <c r="V458">
        <v>988000000</v>
      </c>
      <c r="W458">
        <v>11082000000</v>
      </c>
      <c r="X458">
        <v>13372000000</v>
      </c>
      <c r="Y458">
        <v>3365000000</v>
      </c>
      <c r="Z458">
        <v>5878000000</v>
      </c>
      <c r="AB458">
        <v>3187000000</v>
      </c>
      <c r="AC458">
        <v>536000000</v>
      </c>
      <c r="AD458">
        <v>8805000000</v>
      </c>
      <c r="AE458">
        <v>96591333333.333328</v>
      </c>
      <c r="AF458">
        <v>17948333333.333332</v>
      </c>
      <c r="AG458">
        <v>5563333333.333334</v>
      </c>
      <c r="AH458">
        <v>10425666666.666666</v>
      </c>
      <c r="AI458">
        <v>33565333333.333332</v>
      </c>
      <c r="AJ458">
        <v>-1100000000</v>
      </c>
      <c r="AK458">
        <v>95491333333.333328</v>
      </c>
      <c r="AL458">
        <v>84761333333.333328</v>
      </c>
      <c r="AM458">
        <v>36257666666.666664</v>
      </c>
      <c r="AN458">
        <v>48503666666.666664</v>
      </c>
      <c r="AO458">
        <v>15010333333.333334</v>
      </c>
      <c r="AP458">
        <v>40149000</v>
      </c>
      <c r="AQ458">
        <v>35707000</v>
      </c>
      <c r="AR458">
        <v>210993333333.33334</v>
      </c>
      <c r="AS458">
        <v>53235000000</v>
      </c>
      <c r="AT458">
        <v>109760666666.66667</v>
      </c>
      <c r="AU458">
        <v>4915552900</v>
      </c>
      <c r="AV458">
        <v>10.3</v>
      </c>
      <c r="AW458">
        <v>115662333333.33333</v>
      </c>
      <c r="AX458">
        <v>37502333333.333336</v>
      </c>
      <c r="AY458">
        <v>40716333333.333336</v>
      </c>
      <c r="AZ458">
        <v>84114000000</v>
      </c>
      <c r="BA458">
        <v>70885000000</v>
      </c>
      <c r="BB458">
        <v>21854333333.333332</v>
      </c>
      <c r="BC458">
        <v>26649333333.333332</v>
      </c>
      <c r="BD458">
        <v>845666666.66666663</v>
      </c>
      <c r="BE458">
        <v>5434833333.333333</v>
      </c>
      <c r="BF458">
        <v>2221000000</v>
      </c>
      <c r="BG458">
        <v>3526750000</v>
      </c>
      <c r="BH458">
        <v>2575000000</v>
      </c>
      <c r="BI458">
        <v>3497666666.6666665</v>
      </c>
      <c r="BJ458">
        <v>2477416666.6666665</v>
      </c>
      <c r="BK458">
        <v>2586333333.3333335</v>
      </c>
      <c r="BL458">
        <v>16021166666.666666</v>
      </c>
      <c r="BM458">
        <v>8907250000</v>
      </c>
      <c r="BN458">
        <v>34105000000</v>
      </c>
      <c r="BO458">
        <v>14363166666.666666</v>
      </c>
      <c r="BP458">
        <v>21070500000</v>
      </c>
      <c r="BQ458">
        <v>23069916666.666668</v>
      </c>
      <c r="BR458">
        <v>33777666666.666668</v>
      </c>
      <c r="BS458">
        <v>6388916666.666667</v>
      </c>
      <c r="BT458">
        <v>1501416666.6666667</v>
      </c>
      <c r="BU458">
        <v>5527666666.666666</v>
      </c>
      <c r="BV458">
        <v>1164666666.6666667</v>
      </c>
      <c r="BW458">
        <v>38112000000</v>
      </c>
      <c r="BX458">
        <v>9119000000</v>
      </c>
      <c r="BY458">
        <v>21550000000</v>
      </c>
      <c r="CA458">
        <v>656000000</v>
      </c>
      <c r="CB458">
        <v>1007000000</v>
      </c>
      <c r="CE458">
        <v>7752000000</v>
      </c>
      <c r="CF458">
        <v>36573000000</v>
      </c>
      <c r="CL458">
        <v>467005000000</v>
      </c>
      <c r="CM458">
        <v>487489000000</v>
      </c>
      <c r="CN458">
        <v>35732000000</v>
      </c>
      <c r="CO458">
        <v>133303000000</v>
      </c>
      <c r="CP458">
        <v>21942000000</v>
      </c>
      <c r="CQ458">
        <v>13062000000</v>
      </c>
      <c r="CR458">
        <v>15431000000</v>
      </c>
      <c r="CS458">
        <v>4866000000</v>
      </c>
      <c r="CT458">
        <v>10565000000</v>
      </c>
      <c r="CU458">
        <v>20456333333.333332</v>
      </c>
      <c r="CV458">
        <v>19486333333.333332</v>
      </c>
      <c r="CW458">
        <v>14450333333.333334</v>
      </c>
      <c r="CX458">
        <v>16713333333.333334</v>
      </c>
    </row>
    <row r="459" spans="1:102" x14ac:dyDescent="0.25">
      <c r="A459" s="1">
        <v>39022</v>
      </c>
      <c r="C459">
        <v>31560800000</v>
      </c>
      <c r="D459">
        <v>261600000000</v>
      </c>
      <c r="E459">
        <v>3886000000</v>
      </c>
      <c r="F459">
        <v>261600000000</v>
      </c>
      <c r="G459">
        <v>223220000000</v>
      </c>
      <c r="H459">
        <v>193995000000</v>
      </c>
      <c r="I459">
        <v>-190000000</v>
      </c>
      <c r="J459">
        <v>-38190000000</v>
      </c>
      <c r="L459">
        <v>-190000000</v>
      </c>
      <c r="M459">
        <v>197722493225</v>
      </c>
      <c r="N459">
        <v>193995000000</v>
      </c>
      <c r="O459">
        <v>136097000000</v>
      </c>
      <c r="P459">
        <v>64081000000</v>
      </c>
      <c r="Q459">
        <v>43331000000</v>
      </c>
      <c r="R459">
        <v>3886000000</v>
      </c>
      <c r="S459">
        <v>5442000000</v>
      </c>
      <c r="T459">
        <v>3101000000</v>
      </c>
      <c r="U459">
        <v>70783000000</v>
      </c>
      <c r="V459">
        <v>1233000000</v>
      </c>
      <c r="W459">
        <v>11082000000</v>
      </c>
      <c r="X459">
        <v>13372000000</v>
      </c>
      <c r="Y459">
        <v>3365000000</v>
      </c>
      <c r="Z459">
        <v>6465000000</v>
      </c>
      <c r="AB459">
        <v>3202000000</v>
      </c>
      <c r="AC459">
        <v>598000000</v>
      </c>
      <c r="AD459">
        <v>8832000000</v>
      </c>
      <c r="AE459">
        <v>96591333333.333328</v>
      </c>
      <c r="AF459">
        <v>17948333333.333332</v>
      </c>
      <c r="AG459">
        <v>5563333333.333334</v>
      </c>
      <c r="AH459">
        <v>10425666666.666666</v>
      </c>
      <c r="AI459">
        <v>33565333333.333332</v>
      </c>
      <c r="AJ459">
        <v>-1100000000</v>
      </c>
      <c r="AK459">
        <v>95491333333.333328</v>
      </c>
      <c r="AL459">
        <v>84761333333.333328</v>
      </c>
      <c r="AM459">
        <v>36257666666.666664</v>
      </c>
      <c r="AN459">
        <v>48503666666.666664</v>
      </c>
      <c r="AO459">
        <v>15010333333.333334</v>
      </c>
      <c r="AP459">
        <v>40149000</v>
      </c>
      <c r="AQ459">
        <v>35707000</v>
      </c>
      <c r="AR459">
        <v>210993333333.33334</v>
      </c>
      <c r="AS459">
        <v>53235000000</v>
      </c>
      <c r="AT459">
        <v>109760666666.66667</v>
      </c>
      <c r="AU459">
        <v>4915552900</v>
      </c>
      <c r="AV459">
        <v>10.1</v>
      </c>
      <c r="AW459">
        <v>115662333333.33333</v>
      </c>
      <c r="AX459">
        <v>37502333333.333336</v>
      </c>
      <c r="AY459">
        <v>40716333333.333336</v>
      </c>
      <c r="AZ459">
        <v>84114000000</v>
      </c>
      <c r="BA459">
        <v>70885000000</v>
      </c>
      <c r="BB459">
        <v>21854333333.333332</v>
      </c>
      <c r="BC459">
        <v>26649333333.333332</v>
      </c>
      <c r="BD459">
        <v>845666666.66666663</v>
      </c>
      <c r="BE459">
        <v>5434833333.333333</v>
      </c>
      <c r="BF459">
        <v>2221000000</v>
      </c>
      <c r="BG459">
        <v>3526750000</v>
      </c>
      <c r="BH459">
        <v>2575000000</v>
      </c>
      <c r="BI459">
        <v>3497666666.6666665</v>
      </c>
      <c r="BJ459">
        <v>2477416666.6666665</v>
      </c>
      <c r="BK459">
        <v>2586333333.3333335</v>
      </c>
      <c r="BL459">
        <v>16021166666.666666</v>
      </c>
      <c r="BM459">
        <v>8907250000</v>
      </c>
      <c r="BN459">
        <v>34105000000</v>
      </c>
      <c r="BO459">
        <v>14363166666.666666</v>
      </c>
      <c r="BP459">
        <v>21070500000</v>
      </c>
      <c r="BQ459">
        <v>23069916666.666668</v>
      </c>
      <c r="BR459">
        <v>33777666666.666668</v>
      </c>
      <c r="BS459">
        <v>6388916666.666667</v>
      </c>
      <c r="BT459">
        <v>1501416666.6666667</v>
      </c>
      <c r="BU459">
        <v>5527666666.666666</v>
      </c>
      <c r="BV459">
        <v>1164666666.6666667</v>
      </c>
      <c r="BW459">
        <v>42425000000</v>
      </c>
      <c r="BX459">
        <v>10422000000</v>
      </c>
      <c r="BY459">
        <v>24631000000</v>
      </c>
      <c r="CA459">
        <v>755000000</v>
      </c>
      <c r="CB459">
        <v>1162000000</v>
      </c>
      <c r="CE459">
        <v>9086000000</v>
      </c>
      <c r="CF459">
        <v>37202000000</v>
      </c>
      <c r="CL459">
        <v>467005000000</v>
      </c>
      <c r="CM459">
        <v>487489000000</v>
      </c>
      <c r="CN459">
        <v>36307000000</v>
      </c>
      <c r="CO459">
        <v>148247000000</v>
      </c>
      <c r="CP459">
        <v>24407000000</v>
      </c>
      <c r="CQ459">
        <v>14985000000</v>
      </c>
      <c r="CR459">
        <v>18020000000</v>
      </c>
      <c r="CS459">
        <v>5621000000</v>
      </c>
      <c r="CT459">
        <v>12399000000</v>
      </c>
      <c r="CU459">
        <v>20456333333.333332</v>
      </c>
      <c r="CV459">
        <v>19486333333.333332</v>
      </c>
      <c r="CW459">
        <v>14450333333.333334</v>
      </c>
      <c r="CX459">
        <v>16713333333.333334</v>
      </c>
    </row>
    <row r="460" spans="1:102" x14ac:dyDescent="0.25">
      <c r="A460" s="1">
        <v>39052</v>
      </c>
      <c r="C460">
        <v>65128800000</v>
      </c>
      <c r="D460">
        <v>261600000000</v>
      </c>
      <c r="E460">
        <v>7466000000</v>
      </c>
      <c r="F460">
        <v>261600000000</v>
      </c>
      <c r="G460">
        <v>223220000000</v>
      </c>
      <c r="H460">
        <v>193995000000</v>
      </c>
      <c r="I460">
        <v>-190000000</v>
      </c>
      <c r="J460">
        <v>-38190000000</v>
      </c>
      <c r="L460">
        <v>-190000000</v>
      </c>
      <c r="M460">
        <v>232806340609</v>
      </c>
      <c r="N460">
        <v>193995000000</v>
      </c>
      <c r="O460">
        <v>159693000000</v>
      </c>
      <c r="P460">
        <v>80347000000</v>
      </c>
      <c r="Q460">
        <v>52122000000</v>
      </c>
      <c r="R460">
        <v>7466000000</v>
      </c>
      <c r="S460">
        <v>5952000000</v>
      </c>
      <c r="T460">
        <v>3359000000</v>
      </c>
      <c r="U460">
        <v>77732000000</v>
      </c>
      <c r="V460">
        <v>1614000000</v>
      </c>
      <c r="W460">
        <v>14689000000</v>
      </c>
      <c r="X460">
        <v>14586000000</v>
      </c>
      <c r="Y460">
        <v>3677000000</v>
      </c>
      <c r="Z460">
        <v>7053000000</v>
      </c>
      <c r="AB460">
        <v>3768000000</v>
      </c>
      <c r="AC460">
        <v>885000000</v>
      </c>
      <c r="AD460">
        <v>9459000000</v>
      </c>
      <c r="AE460">
        <v>96591333333.333328</v>
      </c>
      <c r="AF460">
        <v>17948333333.333332</v>
      </c>
      <c r="AG460">
        <v>5563333333.333334</v>
      </c>
      <c r="AH460">
        <v>10425666666.666666</v>
      </c>
      <c r="AI460">
        <v>33565333333.333332</v>
      </c>
      <c r="AJ460">
        <v>-1100000000</v>
      </c>
      <c r="AK460">
        <v>95491333333.333328</v>
      </c>
      <c r="AL460">
        <v>84761333333.333328</v>
      </c>
      <c r="AM460">
        <v>36257666666.666664</v>
      </c>
      <c r="AN460">
        <v>48503666666.666664</v>
      </c>
      <c r="AO460">
        <v>15010333333.333334</v>
      </c>
      <c r="AP460">
        <v>40149000</v>
      </c>
      <c r="AQ460">
        <v>35707000</v>
      </c>
      <c r="AR460">
        <v>210993333333.33334</v>
      </c>
      <c r="AS460">
        <v>53235000000</v>
      </c>
      <c r="AT460">
        <v>109760666666.66667</v>
      </c>
      <c r="AU460">
        <v>4915552900</v>
      </c>
      <c r="AV460">
        <v>9.8000000000000007</v>
      </c>
      <c r="AW460">
        <v>115662333333.33333</v>
      </c>
      <c r="AX460">
        <v>37502333333.333336</v>
      </c>
      <c r="AY460">
        <v>40716333333.333336</v>
      </c>
      <c r="AZ460">
        <v>84114000000</v>
      </c>
      <c r="BA460">
        <v>70885000000</v>
      </c>
      <c r="BB460">
        <v>21854333333.333332</v>
      </c>
      <c r="BC460">
        <v>26649333333.333332</v>
      </c>
      <c r="BD460">
        <v>845666666.66666663</v>
      </c>
      <c r="BE460">
        <v>5434833333.333333</v>
      </c>
      <c r="BF460">
        <v>2221000000</v>
      </c>
      <c r="BG460">
        <v>3526750000</v>
      </c>
      <c r="BH460">
        <v>2575000000</v>
      </c>
      <c r="BI460">
        <v>3497666666.6666665</v>
      </c>
      <c r="BJ460">
        <v>2477416666.6666665</v>
      </c>
      <c r="BK460">
        <v>2586333333.3333335</v>
      </c>
      <c r="BL460">
        <v>16021166666.666666</v>
      </c>
      <c r="BM460">
        <v>8907250000</v>
      </c>
      <c r="BN460">
        <v>34105000000</v>
      </c>
      <c r="BO460">
        <v>14363166666.666666</v>
      </c>
      <c r="BP460">
        <v>21070500000</v>
      </c>
      <c r="BQ460">
        <v>23069916666.666668</v>
      </c>
      <c r="BR460">
        <v>33777666666.666668</v>
      </c>
      <c r="BS460">
        <v>6388916666.666667</v>
      </c>
      <c r="BT460">
        <v>1501416666.6666667</v>
      </c>
      <c r="BU460">
        <v>5527666666.666666</v>
      </c>
      <c r="BV460">
        <v>1164666666.6666667</v>
      </c>
      <c r="BW460">
        <v>47732000000</v>
      </c>
      <c r="BX460">
        <v>12047000000</v>
      </c>
      <c r="BY460">
        <v>27795000000</v>
      </c>
      <c r="CA460">
        <v>897000000</v>
      </c>
      <c r="CB460">
        <v>1488000000</v>
      </c>
      <c r="CE460">
        <v>11012000000</v>
      </c>
      <c r="CF460">
        <v>38412000000</v>
      </c>
      <c r="CL460">
        <v>467005000000</v>
      </c>
      <c r="CM460">
        <v>487489000000</v>
      </c>
      <c r="CN460">
        <v>37469000000</v>
      </c>
      <c r="CO460">
        <v>156016000000</v>
      </c>
      <c r="CP460">
        <v>26110000000</v>
      </c>
      <c r="CQ460">
        <v>18349000000</v>
      </c>
      <c r="CR460">
        <v>22715000000</v>
      </c>
      <c r="CS460">
        <v>7112000000</v>
      </c>
      <c r="CT460">
        <v>15603000000</v>
      </c>
      <c r="CU460">
        <v>20456333333.333332</v>
      </c>
      <c r="CV460">
        <v>19486333333.333332</v>
      </c>
      <c r="CW460">
        <v>14450333333.333334</v>
      </c>
      <c r="CX460">
        <v>16713333333.333334</v>
      </c>
    </row>
    <row r="461" spans="1:102" x14ac:dyDescent="0.25">
      <c r="A461" s="1">
        <v>39083</v>
      </c>
      <c r="C461">
        <v>34255900000</v>
      </c>
      <c r="D461">
        <v>270500000000</v>
      </c>
      <c r="E461">
        <v>111000000</v>
      </c>
      <c r="F461">
        <v>270500000000</v>
      </c>
      <c r="G461">
        <v>250690000000</v>
      </c>
      <c r="H461">
        <v>220530000000</v>
      </c>
      <c r="I461">
        <v>-230000000</v>
      </c>
      <c r="J461">
        <v>-19580000000</v>
      </c>
      <c r="L461">
        <v>-230000000</v>
      </c>
      <c r="M461">
        <v>16793651892.000002</v>
      </c>
      <c r="N461">
        <v>220530000000</v>
      </c>
      <c r="O461">
        <v>12696000000</v>
      </c>
      <c r="P461">
        <v>5544000000</v>
      </c>
      <c r="Q461">
        <v>3377000000</v>
      </c>
      <c r="R461">
        <v>111000000</v>
      </c>
      <c r="S461">
        <v>889000000</v>
      </c>
      <c r="T461">
        <v>1101000000</v>
      </c>
      <c r="U461">
        <v>7153000000</v>
      </c>
      <c r="V461">
        <v>-1000000</v>
      </c>
      <c r="W461">
        <v>0</v>
      </c>
      <c r="X461">
        <v>-211000000</v>
      </c>
      <c r="Y461">
        <v>302000000</v>
      </c>
      <c r="Z461">
        <v>559000000</v>
      </c>
      <c r="AB461">
        <v>23000000</v>
      </c>
      <c r="AC461">
        <v>-19000000</v>
      </c>
      <c r="AD461">
        <v>808000000</v>
      </c>
      <c r="AE461">
        <v>91904333333.333328</v>
      </c>
      <c r="AF461">
        <v>15410333333.333334</v>
      </c>
      <c r="AG461">
        <v>3534666666.6666665</v>
      </c>
      <c r="AH461">
        <v>8635666666.666666</v>
      </c>
      <c r="AI461">
        <v>33964666666.666668</v>
      </c>
      <c r="AJ461">
        <v>-2095000000</v>
      </c>
      <c r="AK461">
        <v>89809333333.333328</v>
      </c>
      <c r="AL461">
        <v>78951333333.333328</v>
      </c>
      <c r="AM461">
        <v>32018666666.666668</v>
      </c>
      <c r="AN461">
        <v>46932666666.666664</v>
      </c>
      <c r="AO461">
        <v>14506333333.333334</v>
      </c>
      <c r="AP461">
        <v>39718000</v>
      </c>
      <c r="AQ461">
        <v>35252000</v>
      </c>
      <c r="AR461">
        <v>207183333333.33334</v>
      </c>
      <c r="AS461">
        <v>59833000000</v>
      </c>
      <c r="AT461">
        <v>95193333333.333328</v>
      </c>
      <c r="AU461">
        <v>4974051166.666667</v>
      </c>
      <c r="AV461">
        <v>9.6</v>
      </c>
      <c r="AW461">
        <v>114850333333.33333</v>
      </c>
      <c r="AX461">
        <v>37783333333.333336</v>
      </c>
      <c r="AY461">
        <v>44600000000.000008</v>
      </c>
      <c r="AZ461">
        <v>83715000000</v>
      </c>
      <c r="BA461">
        <v>71548000000</v>
      </c>
      <c r="BB461">
        <v>23653333333.333332</v>
      </c>
      <c r="BC461">
        <v>23279333333.333332</v>
      </c>
      <c r="BD461">
        <v>747333333.33333337</v>
      </c>
      <c r="BE461">
        <v>5640500000.000001</v>
      </c>
      <c r="BF461">
        <v>2304833333.3333335</v>
      </c>
      <c r="BG461">
        <v>3637166666.6666665</v>
      </c>
      <c r="BH461">
        <v>2609666666.6666665</v>
      </c>
      <c r="BI461">
        <v>3978333333.3333335</v>
      </c>
      <c r="BJ461">
        <v>2348000000</v>
      </c>
      <c r="BK461">
        <v>3782000000</v>
      </c>
      <c r="BL461">
        <v>16090333333.333334</v>
      </c>
      <c r="BM461">
        <v>9302416666.666666</v>
      </c>
      <c r="BN461">
        <v>33486083333.333332</v>
      </c>
      <c r="BO461">
        <v>14902083333.333334</v>
      </c>
      <c r="BP461">
        <v>23184000000</v>
      </c>
      <c r="BQ461">
        <v>25005166666.666668</v>
      </c>
      <c r="BR461">
        <v>33719583333.333332</v>
      </c>
      <c r="BS461">
        <v>6764000000</v>
      </c>
      <c r="BT461">
        <v>1614750000</v>
      </c>
      <c r="BU461">
        <v>5567666666.666667</v>
      </c>
      <c r="BV461">
        <v>2279666666.6666665</v>
      </c>
      <c r="BW461">
        <v>5106000000</v>
      </c>
      <c r="BX461">
        <v>766000000</v>
      </c>
      <c r="BY461">
        <v>2945000000</v>
      </c>
      <c r="CA461">
        <v>65000000</v>
      </c>
      <c r="CB461">
        <v>164000000</v>
      </c>
      <c r="CE461">
        <v>1034000000</v>
      </c>
      <c r="CF461">
        <v>13644000000</v>
      </c>
      <c r="CL461">
        <v>115939100000</v>
      </c>
      <c r="CM461">
        <v>112539000000</v>
      </c>
      <c r="CN461">
        <v>13556000000</v>
      </c>
      <c r="CO461">
        <v>20125000000</v>
      </c>
      <c r="CP461">
        <v>2703000000</v>
      </c>
      <c r="CQ461">
        <v>1260000000</v>
      </c>
      <c r="CR461">
        <v>2100000000</v>
      </c>
      <c r="CS461">
        <v>300000000</v>
      </c>
      <c r="CT461">
        <v>1800000000</v>
      </c>
      <c r="CU461">
        <v>18725666666.666668</v>
      </c>
      <c r="CV461">
        <v>19425000000</v>
      </c>
      <c r="CW461">
        <v>12590333333.333334</v>
      </c>
      <c r="CX461">
        <v>16789666666.666666</v>
      </c>
    </row>
    <row r="462" spans="1:102" x14ac:dyDescent="0.25">
      <c r="A462" s="1">
        <v>39114</v>
      </c>
      <c r="C462">
        <v>37937200000</v>
      </c>
      <c r="D462">
        <v>270500000000</v>
      </c>
      <c r="E462">
        <v>74000000</v>
      </c>
      <c r="F462">
        <v>270500000000</v>
      </c>
      <c r="G462">
        <v>250690000000</v>
      </c>
      <c r="H462">
        <v>220530000000</v>
      </c>
      <c r="I462">
        <v>-230000000</v>
      </c>
      <c r="J462">
        <v>-19580000000</v>
      </c>
      <c r="L462">
        <v>-230000000</v>
      </c>
      <c r="M462">
        <v>34765708756</v>
      </c>
      <c r="N462">
        <v>220530000000</v>
      </c>
      <c r="O462">
        <v>26478000000</v>
      </c>
      <c r="P462">
        <v>10188000000</v>
      </c>
      <c r="Q462">
        <v>7479000000</v>
      </c>
      <c r="R462">
        <v>74000000</v>
      </c>
      <c r="S462">
        <v>1058000000</v>
      </c>
      <c r="T462">
        <v>1560000000</v>
      </c>
      <c r="U462">
        <v>16251000000</v>
      </c>
      <c r="V462">
        <v>38000000</v>
      </c>
      <c r="W462">
        <v>0</v>
      </c>
      <c r="X462">
        <v>3590000000</v>
      </c>
      <c r="Y462">
        <v>1176000000</v>
      </c>
      <c r="Z462">
        <v>1118000000</v>
      </c>
      <c r="AB462">
        <v>34000000</v>
      </c>
      <c r="AC462">
        <v>71000000</v>
      </c>
      <c r="AD462">
        <v>953000000</v>
      </c>
      <c r="AE462">
        <v>91904333333.333328</v>
      </c>
      <c r="AF462">
        <v>15410333333.333334</v>
      </c>
      <c r="AG462">
        <v>3534666666.6666665</v>
      </c>
      <c r="AH462">
        <v>8635666666.666666</v>
      </c>
      <c r="AI462">
        <v>33964666666.666668</v>
      </c>
      <c r="AJ462">
        <v>-2095000000</v>
      </c>
      <c r="AK462">
        <v>89809333333.333328</v>
      </c>
      <c r="AL462">
        <v>78951333333.333328</v>
      </c>
      <c r="AM462">
        <v>32018666666.666668</v>
      </c>
      <c r="AN462">
        <v>46932666666.666664</v>
      </c>
      <c r="AO462">
        <v>14506333333.333334</v>
      </c>
      <c r="AP462">
        <v>39718000</v>
      </c>
      <c r="AQ462">
        <v>35252000</v>
      </c>
      <c r="AR462">
        <v>207183333333.33334</v>
      </c>
      <c r="AS462">
        <v>59833000000</v>
      </c>
      <c r="AT462">
        <v>95193333333.333328</v>
      </c>
      <c r="AU462">
        <v>4974051166.666667</v>
      </c>
      <c r="AV462">
        <v>9.5</v>
      </c>
      <c r="AW462">
        <v>114850333333.33333</v>
      </c>
      <c r="AX462">
        <v>37783333333.333336</v>
      </c>
      <c r="AY462">
        <v>44600000000.000008</v>
      </c>
      <c r="AZ462">
        <v>83715000000</v>
      </c>
      <c r="BA462">
        <v>71548000000</v>
      </c>
      <c r="BB462">
        <v>23653333333.333332</v>
      </c>
      <c r="BC462">
        <v>23279333333.333332</v>
      </c>
      <c r="BD462">
        <v>747333333.33333337</v>
      </c>
      <c r="BE462">
        <v>5640500000.000001</v>
      </c>
      <c r="BF462">
        <v>2304833333.3333335</v>
      </c>
      <c r="BG462">
        <v>3637166666.6666665</v>
      </c>
      <c r="BH462">
        <v>2609666666.6666665</v>
      </c>
      <c r="BI462">
        <v>3978333333.3333335</v>
      </c>
      <c r="BJ462">
        <v>2348000000</v>
      </c>
      <c r="BK462">
        <v>3782000000</v>
      </c>
      <c r="BL462">
        <v>16090333333.333334</v>
      </c>
      <c r="BM462">
        <v>9302416666.666666</v>
      </c>
      <c r="BN462">
        <v>33486083333.333332</v>
      </c>
      <c r="BO462">
        <v>14902083333.333334</v>
      </c>
      <c r="BP462">
        <v>23184000000</v>
      </c>
      <c r="BQ462">
        <v>25005166666.666668</v>
      </c>
      <c r="BR462">
        <v>33719583333.333332</v>
      </c>
      <c r="BS462">
        <v>6764000000</v>
      </c>
      <c r="BT462">
        <v>1614750000</v>
      </c>
      <c r="BU462">
        <v>5567666666.666667</v>
      </c>
      <c r="BV462">
        <v>2279666666.6666665</v>
      </c>
      <c r="BW462">
        <v>8535000000</v>
      </c>
      <c r="BX462">
        <v>1630000000</v>
      </c>
      <c r="BY462">
        <v>4760000000</v>
      </c>
      <c r="CA462">
        <v>113000000</v>
      </c>
      <c r="CB462">
        <v>249000000</v>
      </c>
      <c r="CE462">
        <v>1379000000</v>
      </c>
      <c r="CF462">
        <v>14167000000</v>
      </c>
      <c r="CL462">
        <v>115939100000</v>
      </c>
      <c r="CM462">
        <v>112539000000</v>
      </c>
      <c r="CN462">
        <v>13963000000</v>
      </c>
      <c r="CO462">
        <v>32667000000</v>
      </c>
      <c r="CP462">
        <v>4834000000</v>
      </c>
      <c r="CQ462">
        <v>2224000000</v>
      </c>
      <c r="CR462">
        <v>3342000000</v>
      </c>
      <c r="CS462">
        <v>541000000</v>
      </c>
      <c r="CT462">
        <v>2801000000</v>
      </c>
      <c r="CU462">
        <v>18725666666.666668</v>
      </c>
      <c r="CV462">
        <v>19425000000</v>
      </c>
      <c r="CW462">
        <v>12590333333.333334</v>
      </c>
      <c r="CX462">
        <v>16789666666.666666</v>
      </c>
    </row>
    <row r="463" spans="1:102" x14ac:dyDescent="0.25">
      <c r="A463" s="1">
        <v>39142</v>
      </c>
      <c r="C463">
        <v>38383800000</v>
      </c>
      <c r="D463">
        <v>270500000000</v>
      </c>
      <c r="E463">
        <v>352000000</v>
      </c>
      <c r="F463">
        <v>270500000000</v>
      </c>
      <c r="G463">
        <v>250690000000</v>
      </c>
      <c r="H463">
        <v>220530000000</v>
      </c>
      <c r="I463">
        <v>-230000000</v>
      </c>
      <c r="J463">
        <v>-19580000000</v>
      </c>
      <c r="L463">
        <v>-230000000</v>
      </c>
      <c r="M463">
        <v>55694748868</v>
      </c>
      <c r="N463">
        <v>220530000000</v>
      </c>
      <c r="O463">
        <v>40812000000</v>
      </c>
      <c r="P463">
        <v>17809000000</v>
      </c>
      <c r="Q463">
        <v>11508000000</v>
      </c>
      <c r="R463">
        <v>352000000</v>
      </c>
      <c r="S463">
        <v>1387000000</v>
      </c>
      <c r="T463">
        <v>1845000000</v>
      </c>
      <c r="U463">
        <v>22962000000</v>
      </c>
      <c r="V463">
        <v>41000000</v>
      </c>
      <c r="W463">
        <v>3706000000</v>
      </c>
      <c r="X463">
        <v>4374000000</v>
      </c>
      <c r="Y463">
        <v>1357000000</v>
      </c>
      <c r="Z463">
        <v>1677000000</v>
      </c>
      <c r="AB463">
        <v>3549000000</v>
      </c>
      <c r="AC463">
        <v>117000000</v>
      </c>
      <c r="AD463">
        <v>1529000000</v>
      </c>
      <c r="AE463">
        <v>91904333333.333328</v>
      </c>
      <c r="AF463">
        <v>15410333333.333334</v>
      </c>
      <c r="AG463">
        <v>3534666666.6666665</v>
      </c>
      <c r="AH463">
        <v>8635666666.666666</v>
      </c>
      <c r="AI463">
        <v>33964666666.666668</v>
      </c>
      <c r="AJ463">
        <v>-2095000000</v>
      </c>
      <c r="AK463">
        <v>89809333333.333328</v>
      </c>
      <c r="AL463">
        <v>78951333333.333328</v>
      </c>
      <c r="AM463">
        <v>32018666666.666668</v>
      </c>
      <c r="AN463">
        <v>46932666666.666664</v>
      </c>
      <c r="AO463">
        <v>14506333333.333334</v>
      </c>
      <c r="AP463">
        <v>39718000</v>
      </c>
      <c r="AQ463">
        <v>35252000</v>
      </c>
      <c r="AR463">
        <v>207183333333.33334</v>
      </c>
      <c r="AS463">
        <v>59833000000</v>
      </c>
      <c r="AT463">
        <v>95193333333.333328</v>
      </c>
      <c r="AU463">
        <v>4974051166.666667</v>
      </c>
      <c r="AV463">
        <v>9.3000000000000007</v>
      </c>
      <c r="AW463">
        <v>114850333333.33333</v>
      </c>
      <c r="AX463">
        <v>37783333333.333336</v>
      </c>
      <c r="AY463">
        <v>44600000000.000008</v>
      </c>
      <c r="AZ463">
        <v>83715000000</v>
      </c>
      <c r="BA463">
        <v>71548000000</v>
      </c>
      <c r="BB463">
        <v>23653333333.333332</v>
      </c>
      <c r="BC463">
        <v>23279333333.333332</v>
      </c>
      <c r="BD463">
        <v>747333333.33333337</v>
      </c>
      <c r="BE463">
        <v>5640500000.000001</v>
      </c>
      <c r="BF463">
        <v>2304833333.3333335</v>
      </c>
      <c r="BG463">
        <v>3637166666.6666665</v>
      </c>
      <c r="BH463">
        <v>2609666666.6666665</v>
      </c>
      <c r="BI463">
        <v>3978333333.3333335</v>
      </c>
      <c r="BJ463">
        <v>2348000000</v>
      </c>
      <c r="BK463">
        <v>3782000000</v>
      </c>
      <c r="BL463">
        <v>16090333333.333334</v>
      </c>
      <c r="BM463">
        <v>9302416666.666666</v>
      </c>
      <c r="BN463">
        <v>33486083333.333332</v>
      </c>
      <c r="BO463">
        <v>14902083333.333334</v>
      </c>
      <c r="BP463">
        <v>23184000000</v>
      </c>
      <c r="BQ463">
        <v>25005166666.666668</v>
      </c>
      <c r="BR463">
        <v>33719583333.333332</v>
      </c>
      <c r="BS463">
        <v>6764000000</v>
      </c>
      <c r="BT463">
        <v>1614750000</v>
      </c>
      <c r="BU463">
        <v>5567666666.666667</v>
      </c>
      <c r="BV463">
        <v>2279666666.6666665</v>
      </c>
      <c r="BW463">
        <v>12353000000</v>
      </c>
      <c r="BX463">
        <v>2571000000</v>
      </c>
      <c r="BY463">
        <v>6978000000</v>
      </c>
      <c r="CA463">
        <v>165000000</v>
      </c>
      <c r="CB463">
        <v>354000000</v>
      </c>
      <c r="CE463">
        <v>1940000000</v>
      </c>
      <c r="CF463">
        <v>15379000000</v>
      </c>
      <c r="CL463">
        <v>115939100000</v>
      </c>
      <c r="CM463">
        <v>112539000000</v>
      </c>
      <c r="CN463">
        <v>15121000000</v>
      </c>
      <c r="CO463">
        <v>45345000000</v>
      </c>
      <c r="CP463">
        <v>6911000000</v>
      </c>
      <c r="CQ463">
        <v>3723000000</v>
      </c>
      <c r="CR463">
        <v>4437000000</v>
      </c>
      <c r="CS463">
        <v>870000000</v>
      </c>
      <c r="CT463">
        <v>3567000000</v>
      </c>
      <c r="CU463">
        <v>18725666666.666668</v>
      </c>
      <c r="CV463">
        <v>19425000000</v>
      </c>
      <c r="CW463">
        <v>12590333333.333334</v>
      </c>
      <c r="CX463">
        <v>16789666666.666666</v>
      </c>
    </row>
    <row r="464" spans="1:102" x14ac:dyDescent="0.25">
      <c r="A464" s="1">
        <v>39173</v>
      </c>
      <c r="C464">
        <v>36594100000</v>
      </c>
      <c r="D464">
        <v>270500000000</v>
      </c>
      <c r="E464">
        <v>599000000</v>
      </c>
      <c r="F464">
        <v>270500000000</v>
      </c>
      <c r="G464">
        <v>250690000000</v>
      </c>
      <c r="H464">
        <v>220530000000</v>
      </c>
      <c r="I464">
        <v>-230000000</v>
      </c>
      <c r="J464">
        <v>-19580000000</v>
      </c>
      <c r="L464">
        <v>-230000000</v>
      </c>
      <c r="M464">
        <v>74701071384</v>
      </c>
      <c r="N464">
        <v>220530000000</v>
      </c>
      <c r="O464">
        <v>54190000000</v>
      </c>
      <c r="P464">
        <v>23924000000</v>
      </c>
      <c r="Q464">
        <v>15979000000</v>
      </c>
      <c r="R464">
        <v>599000000</v>
      </c>
      <c r="S464">
        <v>2338000000</v>
      </c>
      <c r="T464">
        <v>2196000000</v>
      </c>
      <c r="U464">
        <v>30076000000</v>
      </c>
      <c r="V464">
        <v>190000000</v>
      </c>
      <c r="W464">
        <v>3706000000</v>
      </c>
      <c r="X464">
        <v>5418000000</v>
      </c>
      <c r="Y464">
        <v>1598000000</v>
      </c>
      <c r="Z464">
        <v>2237000000</v>
      </c>
      <c r="AB464">
        <v>3559000000</v>
      </c>
      <c r="AC464">
        <v>197000000</v>
      </c>
      <c r="AD464">
        <v>1621000000</v>
      </c>
      <c r="AE464">
        <v>88766666666.666672</v>
      </c>
      <c r="AF464">
        <v>15369333333.333334</v>
      </c>
      <c r="AG464">
        <v>4609000000</v>
      </c>
      <c r="AH464">
        <v>8684666666.666666</v>
      </c>
      <c r="AI464">
        <v>33423666666.666668</v>
      </c>
      <c r="AJ464">
        <v>3689666666.6666665</v>
      </c>
      <c r="AK464">
        <v>92456333333.333328</v>
      </c>
      <c r="AL464">
        <v>82254333333.333328</v>
      </c>
      <c r="AM464">
        <v>33588666666.666668</v>
      </c>
      <c r="AN464">
        <v>48665666666.666664</v>
      </c>
      <c r="AO464">
        <v>14748666666.666666</v>
      </c>
      <c r="AP464">
        <v>40137000</v>
      </c>
      <c r="AQ464">
        <v>35672000</v>
      </c>
      <c r="AR464">
        <v>207596666666.66666</v>
      </c>
      <c r="AS464">
        <v>52087333333.333336</v>
      </c>
      <c r="AT464">
        <v>99173666666.666672</v>
      </c>
      <c r="AU464">
        <v>4604085733.333333</v>
      </c>
      <c r="AV464">
        <v>9.1999999999999993</v>
      </c>
      <c r="AW464">
        <v>116230666666.66667</v>
      </c>
      <c r="AX464">
        <v>37949000000</v>
      </c>
      <c r="AY464">
        <v>43043333333.333336</v>
      </c>
      <c r="AZ464">
        <v>86014666666.666656</v>
      </c>
      <c r="BA464">
        <v>72121333333.333328</v>
      </c>
      <c r="BB464">
        <v>22515000000</v>
      </c>
      <c r="BC464">
        <v>26150666666.666668</v>
      </c>
      <c r="BD464">
        <v>784333333.33333337</v>
      </c>
      <c r="BE464">
        <v>5640500000.000001</v>
      </c>
      <c r="BF464">
        <v>2304833333.3333335</v>
      </c>
      <c r="BG464">
        <v>3637166666.6666665</v>
      </c>
      <c r="BH464">
        <v>1865666666.6666667</v>
      </c>
      <c r="BI464">
        <v>3038333333.3333335</v>
      </c>
      <c r="BJ464">
        <v>2348000000</v>
      </c>
      <c r="BK464">
        <v>1493333333.3333333</v>
      </c>
      <c r="BL464">
        <v>16090333333.333334</v>
      </c>
      <c r="BM464">
        <v>9302416666.666666</v>
      </c>
      <c r="BN464">
        <v>33486083333.333332</v>
      </c>
      <c r="BO464">
        <v>14902083333.333334</v>
      </c>
      <c r="BP464">
        <v>23184000000</v>
      </c>
      <c r="BQ464">
        <v>25005166666.666668</v>
      </c>
      <c r="BR464">
        <v>33719583333.333332</v>
      </c>
      <c r="BS464">
        <v>6764000000</v>
      </c>
      <c r="BT464">
        <v>1614750000</v>
      </c>
      <c r="BU464">
        <v>5621000000</v>
      </c>
      <c r="BV464">
        <v>1521666666.6666667</v>
      </c>
      <c r="BW464">
        <v>16141000000</v>
      </c>
      <c r="BX464">
        <v>3637000000</v>
      </c>
      <c r="BY464">
        <v>9171000000</v>
      </c>
      <c r="CA464">
        <v>220000000</v>
      </c>
      <c r="CB464">
        <v>518000000</v>
      </c>
      <c r="CE464">
        <v>2810000000</v>
      </c>
      <c r="CF464">
        <v>17916000000</v>
      </c>
      <c r="CL464">
        <v>232566200000</v>
      </c>
      <c r="CM464">
        <v>232085500000</v>
      </c>
      <c r="CN464">
        <v>17609000000</v>
      </c>
      <c r="CO464">
        <v>58130000000</v>
      </c>
      <c r="CP464">
        <v>9034000000</v>
      </c>
      <c r="CQ464">
        <v>5073000000</v>
      </c>
      <c r="CR464">
        <v>6297000000</v>
      </c>
      <c r="CS464">
        <v>1229000000</v>
      </c>
      <c r="CT464">
        <v>5069000000</v>
      </c>
      <c r="CU464">
        <v>19689333333.333332</v>
      </c>
      <c r="CV464">
        <v>19531666666.666668</v>
      </c>
      <c r="CW464">
        <v>13500333333.333334</v>
      </c>
      <c r="CX464">
        <v>16760666666.666666</v>
      </c>
    </row>
    <row r="465" spans="1:102" x14ac:dyDescent="0.25">
      <c r="A465" s="1">
        <v>39203</v>
      </c>
      <c r="C465">
        <v>39260800000</v>
      </c>
      <c r="D465">
        <v>270500000000</v>
      </c>
      <c r="E465">
        <v>657000000</v>
      </c>
      <c r="F465">
        <v>270500000000</v>
      </c>
      <c r="G465">
        <v>250690000000</v>
      </c>
      <c r="H465">
        <v>220530000000</v>
      </c>
      <c r="I465">
        <v>-230000000</v>
      </c>
      <c r="J465">
        <v>-19580000000</v>
      </c>
      <c r="L465">
        <v>-230000000</v>
      </c>
      <c r="M465">
        <v>96990536873</v>
      </c>
      <c r="N465">
        <v>220530000000</v>
      </c>
      <c r="O465">
        <v>69074000000</v>
      </c>
      <c r="P465">
        <v>30538000000</v>
      </c>
      <c r="Q465">
        <v>20503000000</v>
      </c>
      <c r="R465">
        <v>657000000</v>
      </c>
      <c r="S465">
        <v>4041000000</v>
      </c>
      <c r="T465">
        <v>2525000000</v>
      </c>
      <c r="U465">
        <v>38105000000</v>
      </c>
      <c r="V465">
        <v>431000000</v>
      </c>
      <c r="W465">
        <v>3706000000</v>
      </c>
      <c r="X465">
        <v>6201000000</v>
      </c>
      <c r="Y465">
        <v>1779000000</v>
      </c>
      <c r="Z465">
        <v>2796000000</v>
      </c>
      <c r="AB465">
        <v>3714000000</v>
      </c>
      <c r="AC465">
        <v>221000000</v>
      </c>
      <c r="AD465">
        <v>2129000000</v>
      </c>
      <c r="AE465">
        <v>88766666666.666672</v>
      </c>
      <c r="AF465">
        <v>15369333333.333334</v>
      </c>
      <c r="AG465">
        <v>4609000000</v>
      </c>
      <c r="AH465">
        <v>8684666666.666666</v>
      </c>
      <c r="AI465">
        <v>33423666666.666668</v>
      </c>
      <c r="AJ465">
        <v>3689666666.6666665</v>
      </c>
      <c r="AK465">
        <v>92456333333.333328</v>
      </c>
      <c r="AL465">
        <v>82254333333.333328</v>
      </c>
      <c r="AM465">
        <v>33588666666.666668</v>
      </c>
      <c r="AN465">
        <v>48665666666.666664</v>
      </c>
      <c r="AO465">
        <v>14748666666.666666</v>
      </c>
      <c r="AP465">
        <v>40137000</v>
      </c>
      <c r="AQ465">
        <v>35672000</v>
      </c>
      <c r="AR465">
        <v>207596666666.66666</v>
      </c>
      <c r="AS465">
        <v>52087333333.333336</v>
      </c>
      <c r="AT465">
        <v>99173666666.666672</v>
      </c>
      <c r="AU465">
        <v>4604085733.333333</v>
      </c>
      <c r="AV465">
        <v>9.1</v>
      </c>
      <c r="AW465">
        <v>116230666666.66667</v>
      </c>
      <c r="AX465">
        <v>37949000000</v>
      </c>
      <c r="AY465">
        <v>43043333333.333336</v>
      </c>
      <c r="AZ465">
        <v>86014666666.666656</v>
      </c>
      <c r="BA465">
        <v>72121333333.333328</v>
      </c>
      <c r="BB465">
        <v>22515000000</v>
      </c>
      <c r="BC465">
        <v>26150666666.666668</v>
      </c>
      <c r="BD465">
        <v>784333333.33333337</v>
      </c>
      <c r="BE465">
        <v>5640500000.000001</v>
      </c>
      <c r="BF465">
        <v>2304833333.3333335</v>
      </c>
      <c r="BG465">
        <v>3637166666.6666665</v>
      </c>
      <c r="BH465">
        <v>1865666666.6666667</v>
      </c>
      <c r="BI465">
        <v>3038333333.3333335</v>
      </c>
      <c r="BJ465">
        <v>2348000000</v>
      </c>
      <c r="BK465">
        <v>1493333333.3333333</v>
      </c>
      <c r="BL465">
        <v>16090333333.333334</v>
      </c>
      <c r="BM465">
        <v>9302416666.666666</v>
      </c>
      <c r="BN465">
        <v>33486083333.333332</v>
      </c>
      <c r="BO465">
        <v>14902083333.333334</v>
      </c>
      <c r="BP465">
        <v>23184000000</v>
      </c>
      <c r="BQ465">
        <v>25005166666.666668</v>
      </c>
      <c r="BR465">
        <v>33719583333.333332</v>
      </c>
      <c r="BS465">
        <v>6764000000</v>
      </c>
      <c r="BT465">
        <v>1614750000</v>
      </c>
      <c r="BU465">
        <v>5621000000</v>
      </c>
      <c r="BV465">
        <v>1521666666.6666667</v>
      </c>
      <c r="BW465">
        <v>19956000000</v>
      </c>
      <c r="BX465">
        <v>4470000000</v>
      </c>
      <c r="BY465">
        <v>11294000000</v>
      </c>
      <c r="CA465">
        <v>279000000</v>
      </c>
      <c r="CB465">
        <v>584000000</v>
      </c>
      <c r="CE465">
        <v>3496000000</v>
      </c>
      <c r="CF465">
        <v>18244000000</v>
      </c>
      <c r="CL465">
        <v>232566200000</v>
      </c>
      <c r="CM465">
        <v>232085500000</v>
      </c>
      <c r="CN465">
        <v>17845000000</v>
      </c>
      <c r="CO465">
        <v>72262000000</v>
      </c>
      <c r="CP465">
        <v>11227000000</v>
      </c>
      <c r="CQ465">
        <v>6448000000</v>
      </c>
      <c r="CR465">
        <v>7669000000</v>
      </c>
      <c r="CS465">
        <v>1727000000</v>
      </c>
      <c r="CT465">
        <v>5942000000</v>
      </c>
      <c r="CU465">
        <v>19689333333.333332</v>
      </c>
      <c r="CV465">
        <v>19531666666.666668</v>
      </c>
      <c r="CW465">
        <v>13500333333.333334</v>
      </c>
      <c r="CX465">
        <v>16760666666.666666</v>
      </c>
    </row>
    <row r="466" spans="1:102" x14ac:dyDescent="0.25">
      <c r="A466" s="1">
        <v>39234</v>
      </c>
      <c r="C466">
        <v>49381000000</v>
      </c>
      <c r="D466">
        <v>270500000000</v>
      </c>
      <c r="E466">
        <v>3833000000</v>
      </c>
      <c r="F466">
        <v>270500000000</v>
      </c>
      <c r="G466">
        <v>250690000000</v>
      </c>
      <c r="H466">
        <v>220530000000</v>
      </c>
      <c r="I466">
        <v>-230000000</v>
      </c>
      <c r="J466">
        <v>-19580000000</v>
      </c>
      <c r="L466">
        <v>-230000000</v>
      </c>
      <c r="M466">
        <v>119996353118</v>
      </c>
      <c r="N466">
        <v>220530000000</v>
      </c>
      <c r="O466">
        <v>88152000000</v>
      </c>
      <c r="P466">
        <v>42323000000</v>
      </c>
      <c r="Q466">
        <v>25245000000</v>
      </c>
      <c r="R466">
        <v>3833000000</v>
      </c>
      <c r="S466">
        <v>4658000000</v>
      </c>
      <c r="T466">
        <v>2757000000</v>
      </c>
      <c r="U466">
        <v>45392000000</v>
      </c>
      <c r="V466">
        <v>436000000</v>
      </c>
      <c r="W466">
        <v>7415000000</v>
      </c>
      <c r="X466">
        <v>6593000000</v>
      </c>
      <c r="Y466">
        <v>1870000000</v>
      </c>
      <c r="Z466">
        <v>3355000000</v>
      </c>
      <c r="AB466">
        <v>3720000000</v>
      </c>
      <c r="AC466">
        <v>259000000</v>
      </c>
      <c r="AD466">
        <v>2216000000</v>
      </c>
      <c r="AE466">
        <v>88766666666.666672</v>
      </c>
      <c r="AF466">
        <v>15369333333.333334</v>
      </c>
      <c r="AG466">
        <v>4609000000</v>
      </c>
      <c r="AH466">
        <v>8684666666.666666</v>
      </c>
      <c r="AI466">
        <v>33423666666.666668</v>
      </c>
      <c r="AJ466">
        <v>3689666666.6666665</v>
      </c>
      <c r="AK466">
        <v>92456333333.333328</v>
      </c>
      <c r="AL466">
        <v>82254333333.333328</v>
      </c>
      <c r="AM466">
        <v>33588666666.666668</v>
      </c>
      <c r="AN466">
        <v>48665666666.666664</v>
      </c>
      <c r="AO466">
        <v>14748666666.666666</v>
      </c>
      <c r="AP466">
        <v>40137000</v>
      </c>
      <c r="AQ466">
        <v>35672000</v>
      </c>
      <c r="AR466">
        <v>207596666666.66666</v>
      </c>
      <c r="AS466">
        <v>52087333333.333336</v>
      </c>
      <c r="AT466">
        <v>99173666666.666672</v>
      </c>
      <c r="AU466">
        <v>4604085733.333333</v>
      </c>
      <c r="AV466">
        <v>9</v>
      </c>
      <c r="AW466">
        <v>116230666666.66667</v>
      </c>
      <c r="AX466">
        <v>37949000000</v>
      </c>
      <c r="AY466">
        <v>43043333333.333336</v>
      </c>
      <c r="AZ466">
        <v>86014666666.666656</v>
      </c>
      <c r="BA466">
        <v>72121333333.333328</v>
      </c>
      <c r="BB466">
        <v>22515000000</v>
      </c>
      <c r="BC466">
        <v>26150666666.666668</v>
      </c>
      <c r="BD466">
        <v>784333333.33333337</v>
      </c>
      <c r="BE466">
        <v>5640500000.000001</v>
      </c>
      <c r="BF466">
        <v>2304833333.3333335</v>
      </c>
      <c r="BG466">
        <v>3637166666.6666665</v>
      </c>
      <c r="BH466">
        <v>1865666666.6666667</v>
      </c>
      <c r="BI466">
        <v>3038333333.3333335</v>
      </c>
      <c r="BJ466">
        <v>2348000000</v>
      </c>
      <c r="BK466">
        <v>1493333333.3333333</v>
      </c>
      <c r="BL466">
        <v>16090333333.333334</v>
      </c>
      <c r="BM466">
        <v>9302416666.666666</v>
      </c>
      <c r="BN466">
        <v>33486083333.333332</v>
      </c>
      <c r="BO466">
        <v>14902083333.333334</v>
      </c>
      <c r="BP466">
        <v>23184000000</v>
      </c>
      <c r="BQ466">
        <v>25005166666.666668</v>
      </c>
      <c r="BR466">
        <v>33719583333.333332</v>
      </c>
      <c r="BS466">
        <v>6764000000</v>
      </c>
      <c r="BT466">
        <v>1614750000</v>
      </c>
      <c r="BU466">
        <v>5621000000</v>
      </c>
      <c r="BV466">
        <v>1521666666.6666667</v>
      </c>
      <c r="BW466">
        <v>23749000000</v>
      </c>
      <c r="BX466">
        <v>5288000000</v>
      </c>
      <c r="BY466">
        <v>13486000000</v>
      </c>
      <c r="CA466">
        <v>377000000</v>
      </c>
      <c r="CB466">
        <v>670000000</v>
      </c>
      <c r="CE466">
        <v>4203000000</v>
      </c>
      <c r="CF466">
        <v>19640000000</v>
      </c>
      <c r="CL466">
        <v>232566200000</v>
      </c>
      <c r="CM466">
        <v>232085500000</v>
      </c>
      <c r="CN466">
        <v>19189000000</v>
      </c>
      <c r="CO466">
        <v>84968000000</v>
      </c>
      <c r="CP466">
        <v>13308000000</v>
      </c>
      <c r="CQ466">
        <v>7837000000</v>
      </c>
      <c r="CR466">
        <v>9142000000</v>
      </c>
      <c r="CS466">
        <v>2319000000</v>
      </c>
      <c r="CT466">
        <v>6823000000</v>
      </c>
      <c r="CU466">
        <v>19689333333.333332</v>
      </c>
      <c r="CV466">
        <v>19531666666.666668</v>
      </c>
      <c r="CW466">
        <v>13500333333.333334</v>
      </c>
      <c r="CX466">
        <v>16760666666.666666</v>
      </c>
    </row>
    <row r="467" spans="1:102" x14ac:dyDescent="0.25">
      <c r="A467" s="1">
        <v>39264</v>
      </c>
      <c r="C467">
        <v>36964700000</v>
      </c>
      <c r="D467">
        <v>270500000000</v>
      </c>
      <c r="E467">
        <v>3626000000</v>
      </c>
      <c r="F467">
        <v>270500000000</v>
      </c>
      <c r="G467">
        <v>250690000000</v>
      </c>
      <c r="H467">
        <v>220530000000</v>
      </c>
      <c r="I467">
        <v>-230000000</v>
      </c>
      <c r="J467">
        <v>-19580000000</v>
      </c>
      <c r="L467">
        <v>-230000000</v>
      </c>
      <c r="M467">
        <v>142225322699</v>
      </c>
      <c r="N467">
        <v>220530000000</v>
      </c>
      <c r="O467">
        <v>101583000000</v>
      </c>
      <c r="P467">
        <v>47934000000</v>
      </c>
      <c r="Q467">
        <v>30137000000</v>
      </c>
      <c r="R467">
        <v>3626000000</v>
      </c>
      <c r="S467">
        <v>5263000000</v>
      </c>
      <c r="T467">
        <v>3103000000</v>
      </c>
      <c r="U467">
        <v>53049000000</v>
      </c>
      <c r="V467">
        <v>600000000</v>
      </c>
      <c r="W467">
        <v>7415000000</v>
      </c>
      <c r="X467">
        <v>7424000000</v>
      </c>
      <c r="Y467">
        <v>2111000000</v>
      </c>
      <c r="Z467">
        <v>3914000000</v>
      </c>
      <c r="AB467">
        <v>3736000000</v>
      </c>
      <c r="AC467">
        <v>444000000</v>
      </c>
      <c r="AD467">
        <v>4884000000</v>
      </c>
      <c r="AE467">
        <v>90171333333.333328</v>
      </c>
      <c r="AF467">
        <v>15571333333.333334</v>
      </c>
      <c r="AG467">
        <v>4981000000</v>
      </c>
      <c r="AH467">
        <v>8958333333.333334</v>
      </c>
      <c r="AI467">
        <v>33255666666.666668</v>
      </c>
      <c r="AJ467">
        <v>-1669333333.3333333</v>
      </c>
      <c r="AK467">
        <v>88501999999.999985</v>
      </c>
      <c r="AL467">
        <v>78283666666.666672</v>
      </c>
      <c r="AM467">
        <v>33038666666.666668</v>
      </c>
      <c r="AN467">
        <v>45245000000.000008</v>
      </c>
      <c r="AO467">
        <v>14768333333.333334</v>
      </c>
      <c r="AP467">
        <v>40503000</v>
      </c>
      <c r="AQ467">
        <v>36026000</v>
      </c>
      <c r="AR467">
        <v>213880000000</v>
      </c>
      <c r="AS467">
        <v>59341666666.666664</v>
      </c>
      <c r="AT467">
        <v>100869666666.66667</v>
      </c>
      <c r="AU467">
        <v>4963883100</v>
      </c>
      <c r="AV467">
        <v>8.9</v>
      </c>
      <c r="AW467">
        <v>116615333333.33333</v>
      </c>
      <c r="AX467">
        <v>38054000000</v>
      </c>
      <c r="AY467">
        <v>44178333333.333336</v>
      </c>
      <c r="AZ467">
        <v>87630000000</v>
      </c>
      <c r="BA467">
        <v>73509333333.333328</v>
      </c>
      <c r="BB467">
        <v>23014000000</v>
      </c>
      <c r="BC467">
        <v>22231000000</v>
      </c>
      <c r="BD467">
        <v>805333333.33333337</v>
      </c>
      <c r="BE467">
        <v>5640500000.000001</v>
      </c>
      <c r="BF467">
        <v>2304833333.3333335</v>
      </c>
      <c r="BG467">
        <v>3637166666.6666665</v>
      </c>
      <c r="BH467">
        <v>2013333333.3333333</v>
      </c>
      <c r="BI467">
        <v>3465333333.3333335</v>
      </c>
      <c r="BJ467">
        <v>2348000000</v>
      </c>
      <c r="BK467">
        <v>1591666666.6666667</v>
      </c>
      <c r="BL467">
        <v>16090333333.333334</v>
      </c>
      <c r="BM467">
        <v>9302416666.666666</v>
      </c>
      <c r="BN467">
        <v>33486083333.333332</v>
      </c>
      <c r="BO467">
        <v>14902083333.333334</v>
      </c>
      <c r="BP467">
        <v>23184000000</v>
      </c>
      <c r="BQ467">
        <v>25005166666.666668</v>
      </c>
      <c r="BR467">
        <v>33719583333.333332</v>
      </c>
      <c r="BS467">
        <v>6764000000</v>
      </c>
      <c r="BT467">
        <v>1614750000</v>
      </c>
      <c r="BU467">
        <v>5651333333.333333</v>
      </c>
      <c r="BV467">
        <v>1260666666.6666667</v>
      </c>
      <c r="BW467">
        <v>28176000000</v>
      </c>
      <c r="BX467">
        <v>6748000000</v>
      </c>
      <c r="BY467">
        <v>15925000000</v>
      </c>
      <c r="CA467">
        <v>437000000</v>
      </c>
      <c r="CB467">
        <v>860000000</v>
      </c>
      <c r="CE467">
        <v>5400000000</v>
      </c>
      <c r="CF467">
        <v>32706000000</v>
      </c>
      <c r="CL467">
        <v>348562500000</v>
      </c>
      <c r="CM467">
        <v>348689100000</v>
      </c>
      <c r="CN467">
        <v>32148000000</v>
      </c>
      <c r="CO467">
        <v>98665000000</v>
      </c>
      <c r="CP467">
        <v>15326000000</v>
      </c>
      <c r="CQ467">
        <v>9656000000</v>
      </c>
      <c r="CR467">
        <v>12055000000</v>
      </c>
      <c r="CS467">
        <v>2997000000</v>
      </c>
      <c r="CT467">
        <v>9058000000</v>
      </c>
      <c r="CU467">
        <v>19332000000</v>
      </c>
      <c r="CV467">
        <v>19684666666.666668</v>
      </c>
      <c r="CW467">
        <v>13164666666.666666</v>
      </c>
      <c r="CX467">
        <v>16877666666.666666</v>
      </c>
    </row>
    <row r="468" spans="1:102" x14ac:dyDescent="0.25">
      <c r="A468" s="1">
        <v>39295</v>
      </c>
      <c r="C468">
        <v>35264200000</v>
      </c>
      <c r="D468">
        <v>270500000000</v>
      </c>
      <c r="E468">
        <v>3482000000</v>
      </c>
      <c r="F468">
        <v>270500000000</v>
      </c>
      <c r="G468">
        <v>250690000000</v>
      </c>
      <c r="H468">
        <v>220530000000</v>
      </c>
      <c r="I468">
        <v>-230000000</v>
      </c>
      <c r="J468">
        <v>-19580000000</v>
      </c>
      <c r="L468">
        <v>-230000000</v>
      </c>
      <c r="M468">
        <v>161583491251</v>
      </c>
      <c r="N468">
        <v>220530000000</v>
      </c>
      <c r="O468">
        <v>114423000000</v>
      </c>
      <c r="P468">
        <v>52680000000</v>
      </c>
      <c r="Q468">
        <v>34505000000</v>
      </c>
      <c r="R468">
        <v>3482000000</v>
      </c>
      <c r="S468">
        <v>5518000000</v>
      </c>
      <c r="T468">
        <v>3511000000</v>
      </c>
      <c r="U468">
        <v>60879000000</v>
      </c>
      <c r="V468">
        <v>864000000</v>
      </c>
      <c r="W468">
        <v>7415000000</v>
      </c>
      <c r="X468">
        <v>8700000000</v>
      </c>
      <c r="Y468">
        <v>2413000000</v>
      </c>
      <c r="Z468">
        <v>4473000000</v>
      </c>
      <c r="AB468">
        <v>3866000000</v>
      </c>
      <c r="AC468">
        <v>537000000</v>
      </c>
      <c r="AD468">
        <v>5045000000</v>
      </c>
      <c r="AE468">
        <v>90171333333.333328</v>
      </c>
      <c r="AF468">
        <v>15571333333.333334</v>
      </c>
      <c r="AG468">
        <v>4981000000</v>
      </c>
      <c r="AH468">
        <v>8958333333.333334</v>
      </c>
      <c r="AI468">
        <v>33255666666.666668</v>
      </c>
      <c r="AJ468">
        <v>-1669333333.3333333</v>
      </c>
      <c r="AK468">
        <v>88501999999.999985</v>
      </c>
      <c r="AL468">
        <v>78283666666.666672</v>
      </c>
      <c r="AM468">
        <v>33038666666.666668</v>
      </c>
      <c r="AN468">
        <v>45245000000.000008</v>
      </c>
      <c r="AO468">
        <v>14768333333.333334</v>
      </c>
      <c r="AP468">
        <v>40503000</v>
      </c>
      <c r="AQ468">
        <v>36026000</v>
      </c>
      <c r="AR468">
        <v>213880000000</v>
      </c>
      <c r="AS468">
        <v>59341666666.666664</v>
      </c>
      <c r="AT468">
        <v>100869666666.66667</v>
      </c>
      <c r="AU468">
        <v>4963883100</v>
      </c>
      <c r="AV468">
        <v>8.8000000000000007</v>
      </c>
      <c r="AW468">
        <v>116615333333.33333</v>
      </c>
      <c r="AX468">
        <v>38054000000</v>
      </c>
      <c r="AY468">
        <v>44178333333.333336</v>
      </c>
      <c r="AZ468">
        <v>87630000000</v>
      </c>
      <c r="BA468">
        <v>73509333333.333328</v>
      </c>
      <c r="BB468">
        <v>23014000000</v>
      </c>
      <c r="BC468">
        <v>22231000000</v>
      </c>
      <c r="BD468">
        <v>805333333.33333337</v>
      </c>
      <c r="BE468">
        <v>5640500000.000001</v>
      </c>
      <c r="BF468">
        <v>2304833333.3333335</v>
      </c>
      <c r="BG468">
        <v>3637166666.6666665</v>
      </c>
      <c r="BH468">
        <v>2013333333.3333333</v>
      </c>
      <c r="BI468">
        <v>3465333333.3333335</v>
      </c>
      <c r="BJ468">
        <v>2348000000</v>
      </c>
      <c r="BK468">
        <v>1591666666.6666667</v>
      </c>
      <c r="BL468">
        <v>16090333333.333334</v>
      </c>
      <c r="BM468">
        <v>9302416666.666666</v>
      </c>
      <c r="BN468">
        <v>33486083333.333332</v>
      </c>
      <c r="BO468">
        <v>14902083333.333334</v>
      </c>
      <c r="BP468">
        <v>23184000000</v>
      </c>
      <c r="BQ468">
        <v>25005166666.666668</v>
      </c>
      <c r="BR468">
        <v>33719583333.333332</v>
      </c>
      <c r="BS468">
        <v>6764000000</v>
      </c>
      <c r="BT468">
        <v>1614750000</v>
      </c>
      <c r="BU468">
        <v>5651333333.333333</v>
      </c>
      <c r="BV468">
        <v>1260666666.6666667</v>
      </c>
      <c r="BW468">
        <v>32216000000</v>
      </c>
      <c r="BX468">
        <v>7561000000</v>
      </c>
      <c r="BY468">
        <v>18223000000</v>
      </c>
      <c r="CA468">
        <v>498000000</v>
      </c>
      <c r="CB468">
        <v>944000000</v>
      </c>
      <c r="CE468">
        <v>6228000000</v>
      </c>
      <c r="CF468">
        <v>34095000000</v>
      </c>
      <c r="CL468">
        <v>348562500000</v>
      </c>
      <c r="CM468">
        <v>348689100000</v>
      </c>
      <c r="CN468">
        <v>33473000000</v>
      </c>
      <c r="CO468">
        <v>111526000000</v>
      </c>
      <c r="CP468">
        <v>17634000000</v>
      </c>
      <c r="CQ468">
        <v>11023000000</v>
      </c>
      <c r="CR468">
        <v>13740000000</v>
      </c>
      <c r="CS468">
        <v>3658000000</v>
      </c>
      <c r="CT468">
        <v>10082000000</v>
      </c>
      <c r="CU468">
        <v>19332000000</v>
      </c>
      <c r="CV468">
        <v>19684666666.666668</v>
      </c>
      <c r="CW468">
        <v>13164666666.666666</v>
      </c>
      <c r="CX468">
        <v>16877666666.666666</v>
      </c>
    </row>
    <row r="469" spans="1:102" x14ac:dyDescent="0.25">
      <c r="A469" s="1">
        <v>39326</v>
      </c>
      <c r="C469">
        <v>48415100000</v>
      </c>
      <c r="D469">
        <v>272650000000</v>
      </c>
      <c r="E469">
        <v>6935000000</v>
      </c>
      <c r="F469">
        <v>272650000000</v>
      </c>
      <c r="G469">
        <v>257988000000</v>
      </c>
      <c r="H469">
        <v>232528000000</v>
      </c>
      <c r="I469">
        <v>-230000000</v>
      </c>
      <c r="J469">
        <v>-19580000000</v>
      </c>
      <c r="L469">
        <v>-230000000</v>
      </c>
      <c r="M469">
        <v>182755811863</v>
      </c>
      <c r="N469">
        <v>232528000000</v>
      </c>
      <c r="O469">
        <v>133280000000</v>
      </c>
      <c r="P469">
        <v>63708000000</v>
      </c>
      <c r="Q469">
        <v>38616000000</v>
      </c>
      <c r="R469">
        <v>6935000000</v>
      </c>
      <c r="S469">
        <v>5761000000</v>
      </c>
      <c r="T469">
        <v>3781000000</v>
      </c>
      <c r="U469">
        <v>68707000000</v>
      </c>
      <c r="V469">
        <v>865000000</v>
      </c>
      <c r="W469">
        <v>11262000000</v>
      </c>
      <c r="X469">
        <v>9975000000</v>
      </c>
      <c r="Y469">
        <v>2714000000</v>
      </c>
      <c r="Z469">
        <v>5032000000</v>
      </c>
      <c r="AB469">
        <v>3871000000</v>
      </c>
      <c r="AC469">
        <v>630000000</v>
      </c>
      <c r="AD469">
        <v>5118000000</v>
      </c>
      <c r="AE469">
        <v>90171333333.333328</v>
      </c>
      <c r="AF469">
        <v>15571333333.333334</v>
      </c>
      <c r="AG469">
        <v>4981000000</v>
      </c>
      <c r="AH469">
        <v>8958333333.333334</v>
      </c>
      <c r="AI469">
        <v>33255666666.666668</v>
      </c>
      <c r="AJ469">
        <v>-1669333333.3333333</v>
      </c>
      <c r="AK469">
        <v>88501999999.999985</v>
      </c>
      <c r="AL469">
        <v>78283666666.666672</v>
      </c>
      <c r="AM469">
        <v>33038666666.666668</v>
      </c>
      <c r="AN469">
        <v>45245000000.000008</v>
      </c>
      <c r="AO469">
        <v>14768333333.333334</v>
      </c>
      <c r="AP469">
        <v>40503000</v>
      </c>
      <c r="AQ469">
        <v>36026000</v>
      </c>
      <c r="AR469">
        <v>213880000000</v>
      </c>
      <c r="AS469">
        <v>59341666666.666664</v>
      </c>
      <c r="AT469">
        <v>100869666666.66667</v>
      </c>
      <c r="AU469">
        <v>4963883100</v>
      </c>
      <c r="AV469">
        <v>8.6999999999999993</v>
      </c>
      <c r="AW469">
        <v>116615333333.33333</v>
      </c>
      <c r="AX469">
        <v>38054000000</v>
      </c>
      <c r="AY469">
        <v>44178333333.333336</v>
      </c>
      <c r="AZ469">
        <v>87630000000</v>
      </c>
      <c r="BA469">
        <v>73509333333.333328</v>
      </c>
      <c r="BB469">
        <v>23014000000</v>
      </c>
      <c r="BC469">
        <v>22231000000</v>
      </c>
      <c r="BD469">
        <v>805333333.33333337</v>
      </c>
      <c r="BE469">
        <v>5640500000.000001</v>
      </c>
      <c r="BF469">
        <v>2304833333.3333335</v>
      </c>
      <c r="BG469">
        <v>3637166666.6666665</v>
      </c>
      <c r="BH469">
        <v>2013333333.3333333</v>
      </c>
      <c r="BI469">
        <v>3465333333.3333335</v>
      </c>
      <c r="BJ469">
        <v>2348000000</v>
      </c>
      <c r="BK469">
        <v>1591666666.6666667</v>
      </c>
      <c r="BL469">
        <v>16090333333.333334</v>
      </c>
      <c r="BM469">
        <v>9302416666.666666</v>
      </c>
      <c r="BN469">
        <v>33486083333.333332</v>
      </c>
      <c r="BO469">
        <v>14902083333.333334</v>
      </c>
      <c r="BP469">
        <v>23184000000</v>
      </c>
      <c r="BQ469">
        <v>25005166666.666668</v>
      </c>
      <c r="BR469">
        <v>33719583333.333332</v>
      </c>
      <c r="BS469">
        <v>6764000000</v>
      </c>
      <c r="BT469">
        <v>1614750000</v>
      </c>
      <c r="BU469">
        <v>5651333333.333333</v>
      </c>
      <c r="BV469">
        <v>1260666666.6666667</v>
      </c>
      <c r="BW469">
        <v>35534000000</v>
      </c>
      <c r="BX469">
        <v>8317000000</v>
      </c>
      <c r="BY469">
        <v>20205000000</v>
      </c>
      <c r="CA469">
        <v>555000000</v>
      </c>
      <c r="CB469">
        <v>1042000000</v>
      </c>
      <c r="CE469">
        <v>6898000000</v>
      </c>
      <c r="CF469">
        <v>35485000000</v>
      </c>
      <c r="CL469">
        <v>348562500000</v>
      </c>
      <c r="CM469">
        <v>348689100000</v>
      </c>
      <c r="CN469">
        <v>34763000000</v>
      </c>
      <c r="CO469">
        <v>123811000000</v>
      </c>
      <c r="CP469">
        <v>19663000000</v>
      </c>
      <c r="CQ469">
        <v>12189000000</v>
      </c>
      <c r="CR469">
        <v>15176000000</v>
      </c>
      <c r="CS469">
        <v>4197000000</v>
      </c>
      <c r="CT469">
        <v>10979000000</v>
      </c>
      <c r="CU469">
        <v>19332000000</v>
      </c>
      <c r="CV469">
        <v>19684666666.666668</v>
      </c>
      <c r="CW469">
        <v>13164666666.666666</v>
      </c>
      <c r="CX469">
        <v>16877666666.666666</v>
      </c>
    </row>
    <row r="470" spans="1:102" x14ac:dyDescent="0.25">
      <c r="A470" s="1">
        <v>39356</v>
      </c>
      <c r="C470">
        <v>33866800000</v>
      </c>
      <c r="D470">
        <v>272650000000</v>
      </c>
      <c r="E470">
        <v>6845000000</v>
      </c>
      <c r="F470">
        <v>272650000000</v>
      </c>
      <c r="G470">
        <v>257988000000</v>
      </c>
      <c r="H470">
        <v>232528000000</v>
      </c>
      <c r="I470">
        <v>-230000000</v>
      </c>
      <c r="J470">
        <v>-19580000000</v>
      </c>
      <c r="L470">
        <v>-230000000</v>
      </c>
      <c r="M470">
        <v>199604865368</v>
      </c>
      <c r="N470">
        <v>232528000000</v>
      </c>
      <c r="O470">
        <v>145259000000</v>
      </c>
      <c r="P470">
        <v>68155000000</v>
      </c>
      <c r="Q470">
        <v>42824000000</v>
      </c>
      <c r="R470">
        <v>6845000000</v>
      </c>
      <c r="S470">
        <v>5975000000</v>
      </c>
      <c r="T470">
        <v>4110000000</v>
      </c>
      <c r="U470">
        <v>76079000000</v>
      </c>
      <c r="V470">
        <v>1024000000</v>
      </c>
      <c r="W470">
        <v>11262000000</v>
      </c>
      <c r="X470">
        <v>12516000000</v>
      </c>
      <c r="Y470">
        <v>3368000000</v>
      </c>
      <c r="Z470">
        <v>5592000000</v>
      </c>
      <c r="AB470">
        <v>3881000000</v>
      </c>
      <c r="AC470">
        <v>723000000</v>
      </c>
      <c r="AD470">
        <v>6033000000</v>
      </c>
      <c r="AE470">
        <v>98117333333.333328</v>
      </c>
      <c r="AF470">
        <v>18010333333.333332</v>
      </c>
      <c r="AG470">
        <v>5372000000</v>
      </c>
      <c r="AH470">
        <v>10931000000</v>
      </c>
      <c r="AI470">
        <v>33300333333.333332</v>
      </c>
      <c r="AJ470">
        <v>1386999999.9999998</v>
      </c>
      <c r="AK470">
        <v>99504333333.333328</v>
      </c>
      <c r="AL470">
        <v>88145666666.666672</v>
      </c>
      <c r="AM470">
        <v>36232333333.333336</v>
      </c>
      <c r="AN470">
        <v>51913333333.333336</v>
      </c>
      <c r="AO470">
        <v>15585000000</v>
      </c>
      <c r="AP470">
        <v>40766000</v>
      </c>
      <c r="AQ470">
        <v>36298000</v>
      </c>
      <c r="AR470">
        <v>218746666666.66666</v>
      </c>
      <c r="AS470">
        <v>54487000000</v>
      </c>
      <c r="AT470">
        <v>113034333333.33333</v>
      </c>
      <c r="AU470">
        <v>4978910400</v>
      </c>
      <c r="AV470">
        <v>8.6</v>
      </c>
      <c r="AW470">
        <v>117430333333.33333</v>
      </c>
      <c r="AX470">
        <v>38531000000</v>
      </c>
      <c r="AY470">
        <v>44612333333.333328</v>
      </c>
      <c r="AZ470">
        <v>88454666666.666656</v>
      </c>
      <c r="BA470">
        <v>73995666666.666672</v>
      </c>
      <c r="BB470">
        <v>23553666666.666668</v>
      </c>
      <c r="BC470">
        <v>28359666666.666668</v>
      </c>
      <c r="BD470">
        <v>948333333.33333337</v>
      </c>
      <c r="BE470">
        <v>5640500000.000001</v>
      </c>
      <c r="BF470">
        <v>2304833333.3333335</v>
      </c>
      <c r="BG470">
        <v>3637166666.6666665</v>
      </c>
      <c r="BH470">
        <v>2730666666.6666665</v>
      </c>
      <c r="BI470">
        <v>4066666666.6666665</v>
      </c>
      <c r="BJ470">
        <v>2348000000</v>
      </c>
      <c r="BK470">
        <v>2525000000</v>
      </c>
      <c r="BL470">
        <v>16090333333.333334</v>
      </c>
      <c r="BM470">
        <v>9302416666.666666</v>
      </c>
      <c r="BN470">
        <v>33486083333.333332</v>
      </c>
      <c r="BO470">
        <v>14902083333.333334</v>
      </c>
      <c r="BP470">
        <v>23184000000</v>
      </c>
      <c r="BQ470">
        <v>25005166666.666668</v>
      </c>
      <c r="BR470">
        <v>33719583333.333332</v>
      </c>
      <c r="BS470">
        <v>6764000000</v>
      </c>
      <c r="BT470">
        <v>1614750000</v>
      </c>
      <c r="BU470">
        <v>5722000000</v>
      </c>
      <c r="BV470">
        <v>1397000000</v>
      </c>
      <c r="BW470">
        <v>39376000000</v>
      </c>
      <c r="BX470">
        <v>9580000000</v>
      </c>
      <c r="BY470">
        <v>22550000000</v>
      </c>
      <c r="CA470">
        <v>625000000</v>
      </c>
      <c r="CB470">
        <v>1277000000</v>
      </c>
      <c r="CE470">
        <v>8221000000</v>
      </c>
      <c r="CF470">
        <v>38144000000</v>
      </c>
      <c r="CL470">
        <v>467197800000</v>
      </c>
      <c r="CM470">
        <v>476324400000</v>
      </c>
      <c r="CN470">
        <v>37373000000</v>
      </c>
      <c r="CO470">
        <v>136759000000</v>
      </c>
      <c r="CP470">
        <v>21766000000</v>
      </c>
      <c r="CQ470">
        <v>13841000000</v>
      </c>
      <c r="CR470">
        <v>17584000000</v>
      </c>
      <c r="CS470">
        <v>4940000000</v>
      </c>
      <c r="CT470">
        <v>12644000000</v>
      </c>
      <c r="CU470">
        <v>20975333333.333332</v>
      </c>
      <c r="CV470">
        <v>19719666666.666668</v>
      </c>
      <c r="CW470">
        <v>14817333333.333334</v>
      </c>
      <c r="CX470">
        <v>16879333333.333334</v>
      </c>
    </row>
    <row r="471" spans="1:102" x14ac:dyDescent="0.25">
      <c r="A471" s="1">
        <v>39387</v>
      </c>
      <c r="C471">
        <v>34600700000</v>
      </c>
      <c r="D471">
        <v>272270000000</v>
      </c>
      <c r="E471">
        <v>6654000000</v>
      </c>
      <c r="F471">
        <v>272270000000</v>
      </c>
      <c r="G471">
        <v>257607000000</v>
      </c>
      <c r="H471">
        <v>231699000000</v>
      </c>
      <c r="I471">
        <v>-230000000</v>
      </c>
      <c r="J471">
        <v>-14433000000</v>
      </c>
      <c r="L471">
        <v>-230000000</v>
      </c>
      <c r="M471">
        <v>220128827442</v>
      </c>
      <c r="N471">
        <v>231699000000</v>
      </c>
      <c r="O471">
        <v>158089000000</v>
      </c>
      <c r="P471">
        <v>72366000000</v>
      </c>
      <c r="Q471">
        <v>46982000000</v>
      </c>
      <c r="R471">
        <v>6654000000</v>
      </c>
      <c r="S471">
        <v>6167000000</v>
      </c>
      <c r="T471">
        <v>4543000000</v>
      </c>
      <c r="U471">
        <v>84470000000</v>
      </c>
      <c r="V471">
        <v>1254000000</v>
      </c>
      <c r="W471">
        <v>11262000000</v>
      </c>
      <c r="X471">
        <v>12516000000</v>
      </c>
      <c r="Y471">
        <v>3368000000</v>
      </c>
      <c r="Z471">
        <v>6151000000</v>
      </c>
      <c r="AB471">
        <v>3895000000</v>
      </c>
      <c r="AC471">
        <v>765000000</v>
      </c>
      <c r="AD471">
        <v>6030000000</v>
      </c>
      <c r="AE471">
        <v>98117333333.333328</v>
      </c>
      <c r="AF471">
        <v>18010333333.333332</v>
      </c>
      <c r="AG471">
        <v>5372000000</v>
      </c>
      <c r="AH471">
        <v>10931000000</v>
      </c>
      <c r="AI471">
        <v>33300333333.333332</v>
      </c>
      <c r="AJ471">
        <v>1386999999.9999998</v>
      </c>
      <c r="AK471">
        <v>99504333333.333328</v>
      </c>
      <c r="AL471">
        <v>88145666666.666672</v>
      </c>
      <c r="AM471">
        <v>36232333333.333336</v>
      </c>
      <c r="AN471">
        <v>51913333333.333336</v>
      </c>
      <c r="AO471">
        <v>15585000000</v>
      </c>
      <c r="AP471">
        <v>40766000</v>
      </c>
      <c r="AQ471">
        <v>36298000</v>
      </c>
      <c r="AR471">
        <v>218746666666.66666</v>
      </c>
      <c r="AS471">
        <v>54487000000</v>
      </c>
      <c r="AT471">
        <v>113034333333.33333</v>
      </c>
      <c r="AU471">
        <v>4978910400</v>
      </c>
      <c r="AV471">
        <v>8.5</v>
      </c>
      <c r="AW471">
        <v>117430333333.33333</v>
      </c>
      <c r="AX471">
        <v>38531000000</v>
      </c>
      <c r="AY471">
        <v>44612333333.333328</v>
      </c>
      <c r="AZ471">
        <v>88454666666.666656</v>
      </c>
      <c r="BA471">
        <v>73995666666.666672</v>
      </c>
      <c r="BB471">
        <v>23553666666.666668</v>
      </c>
      <c r="BC471">
        <v>28359666666.666668</v>
      </c>
      <c r="BD471">
        <v>948333333.33333337</v>
      </c>
      <c r="BE471">
        <v>5640500000.000001</v>
      </c>
      <c r="BF471">
        <v>2304833333.3333335</v>
      </c>
      <c r="BG471">
        <v>3637166666.6666665</v>
      </c>
      <c r="BH471">
        <v>2730666666.6666665</v>
      </c>
      <c r="BI471">
        <v>4066666666.6666665</v>
      </c>
      <c r="BJ471">
        <v>2348000000</v>
      </c>
      <c r="BK471">
        <v>2525000000</v>
      </c>
      <c r="BL471">
        <v>16090333333.333334</v>
      </c>
      <c r="BM471">
        <v>9302416666.666666</v>
      </c>
      <c r="BN471">
        <v>33486083333.333332</v>
      </c>
      <c r="BO471">
        <v>14902083333.333334</v>
      </c>
      <c r="BP471">
        <v>23184000000</v>
      </c>
      <c r="BQ471">
        <v>25005166666.666668</v>
      </c>
      <c r="BR471">
        <v>33719583333.333332</v>
      </c>
      <c r="BS471">
        <v>6764000000</v>
      </c>
      <c r="BT471">
        <v>1614750000</v>
      </c>
      <c r="BU471">
        <v>5722000000</v>
      </c>
      <c r="BV471">
        <v>1397000000</v>
      </c>
      <c r="BW471">
        <v>42673000000</v>
      </c>
      <c r="BX471">
        <v>11125000000</v>
      </c>
      <c r="BY471">
        <v>24158000000</v>
      </c>
      <c r="CA471">
        <v>706000000</v>
      </c>
      <c r="CB471">
        <v>1397000000</v>
      </c>
      <c r="CE471">
        <v>9183000000</v>
      </c>
      <c r="CF471">
        <v>38423000000</v>
      </c>
      <c r="CL471">
        <v>467197800000</v>
      </c>
      <c r="CM471">
        <v>476324400000</v>
      </c>
      <c r="CN471">
        <v>37591000000</v>
      </c>
      <c r="CO471">
        <v>151561000000</v>
      </c>
      <c r="CP471">
        <v>23013000000</v>
      </c>
      <c r="CQ471">
        <v>15691000000</v>
      </c>
      <c r="CR471">
        <v>19614000000</v>
      </c>
      <c r="CS471">
        <v>5635000000</v>
      </c>
      <c r="CT471">
        <v>13980000000</v>
      </c>
      <c r="CU471">
        <v>20975333333.333332</v>
      </c>
      <c r="CV471">
        <v>19719666666.666668</v>
      </c>
      <c r="CW471">
        <v>14817333333.333334</v>
      </c>
      <c r="CX471">
        <v>16879333333.333334</v>
      </c>
    </row>
    <row r="472" spans="1:102" x14ac:dyDescent="0.25">
      <c r="A472" s="1">
        <v>39417</v>
      </c>
      <c r="C472">
        <v>68893100000</v>
      </c>
      <c r="D472">
        <v>272270000000</v>
      </c>
      <c r="E472">
        <v>10628000000</v>
      </c>
      <c r="F472">
        <v>272270000000</v>
      </c>
      <c r="G472">
        <v>257607000000</v>
      </c>
      <c r="H472">
        <v>231699000000</v>
      </c>
      <c r="I472">
        <v>-230000000</v>
      </c>
      <c r="J472">
        <v>-14433000000</v>
      </c>
      <c r="L472">
        <v>-230000000</v>
      </c>
      <c r="M472">
        <v>255718295731</v>
      </c>
      <c r="N472">
        <v>231699000000</v>
      </c>
      <c r="O472">
        <v>184262000000</v>
      </c>
      <c r="P472">
        <v>89886000000</v>
      </c>
      <c r="Q472">
        <v>56005000000</v>
      </c>
      <c r="R472">
        <v>10628000000</v>
      </c>
      <c r="S472">
        <v>6878000000</v>
      </c>
      <c r="T472">
        <v>4918000000</v>
      </c>
      <c r="U472">
        <v>92755000000</v>
      </c>
      <c r="V472">
        <v>1621000000</v>
      </c>
      <c r="W472">
        <v>14933000000</v>
      </c>
      <c r="X472">
        <v>14337000000</v>
      </c>
      <c r="Y472">
        <v>3929000000</v>
      </c>
      <c r="Z472">
        <v>6710000000</v>
      </c>
      <c r="AB472">
        <v>4307000000</v>
      </c>
      <c r="AC472">
        <v>924000000</v>
      </c>
      <c r="AD472">
        <v>6694000000</v>
      </c>
      <c r="AE472">
        <v>98117333333.333328</v>
      </c>
      <c r="AF472">
        <v>18010333333.333332</v>
      </c>
      <c r="AG472">
        <v>5372000000</v>
      </c>
      <c r="AH472">
        <v>10931000000</v>
      </c>
      <c r="AI472">
        <v>33300333333.333332</v>
      </c>
      <c r="AJ472">
        <v>1386999999.9999998</v>
      </c>
      <c r="AK472">
        <v>99504333333.333328</v>
      </c>
      <c r="AL472">
        <v>88145666666.666672</v>
      </c>
      <c r="AM472">
        <v>36232333333.333336</v>
      </c>
      <c r="AN472">
        <v>51913333333.333336</v>
      </c>
      <c r="AO472">
        <v>15585000000</v>
      </c>
      <c r="AP472">
        <v>40766000</v>
      </c>
      <c r="AQ472">
        <v>36298000</v>
      </c>
      <c r="AR472">
        <v>218746666666.66666</v>
      </c>
      <c r="AS472">
        <v>54487000000</v>
      </c>
      <c r="AT472">
        <v>113034333333.33333</v>
      </c>
      <c r="AU472">
        <v>4978910400</v>
      </c>
      <c r="AV472">
        <v>8.4</v>
      </c>
      <c r="AW472">
        <v>117430333333.33333</v>
      </c>
      <c r="AX472">
        <v>38531000000</v>
      </c>
      <c r="AY472">
        <v>44612333333.333328</v>
      </c>
      <c r="AZ472">
        <v>88454666666.666656</v>
      </c>
      <c r="BA472">
        <v>73995666666.666672</v>
      </c>
      <c r="BB472">
        <v>23553666666.666668</v>
      </c>
      <c r="BC472">
        <v>28359666666.666668</v>
      </c>
      <c r="BD472">
        <v>948333333.33333337</v>
      </c>
      <c r="BE472">
        <v>5640500000.000001</v>
      </c>
      <c r="BF472">
        <v>2304833333.3333335</v>
      </c>
      <c r="BG472">
        <v>3637166666.6666665</v>
      </c>
      <c r="BH472">
        <v>2730666666.6666665</v>
      </c>
      <c r="BI472">
        <v>4066666666.6666665</v>
      </c>
      <c r="BJ472">
        <v>2348000000</v>
      </c>
      <c r="BK472">
        <v>2525000000</v>
      </c>
      <c r="BL472">
        <v>16090333333.333334</v>
      </c>
      <c r="BM472">
        <v>9302416666.666666</v>
      </c>
      <c r="BN472">
        <v>33486083333.333332</v>
      </c>
      <c r="BO472">
        <v>14902083333.333334</v>
      </c>
      <c r="BP472">
        <v>23184000000</v>
      </c>
      <c r="BQ472">
        <v>25005166666.666668</v>
      </c>
      <c r="BR472">
        <v>33719583333.333332</v>
      </c>
      <c r="BS472">
        <v>6764000000</v>
      </c>
      <c r="BT472">
        <v>1614750000</v>
      </c>
      <c r="BU472">
        <v>5722000000</v>
      </c>
      <c r="BV472">
        <v>1397000000</v>
      </c>
      <c r="BW472">
        <v>50394000000</v>
      </c>
      <c r="BX472">
        <v>13437000000</v>
      </c>
      <c r="BY472">
        <v>29999000000</v>
      </c>
      <c r="CA472">
        <v>1058000000</v>
      </c>
      <c r="CB472">
        <v>1607000000</v>
      </c>
      <c r="CE472">
        <v>11231000000</v>
      </c>
      <c r="CF472">
        <v>41374000000</v>
      </c>
      <c r="CL472">
        <v>467197800000</v>
      </c>
      <c r="CM472">
        <v>476324400000</v>
      </c>
      <c r="CN472">
        <v>40171000000</v>
      </c>
      <c r="CO472">
        <v>168424000000</v>
      </c>
      <c r="CP472">
        <v>27012000000</v>
      </c>
      <c r="CQ472">
        <v>19742000000</v>
      </c>
      <c r="CR472">
        <v>24316000000</v>
      </c>
      <c r="CS472">
        <v>7199000000</v>
      </c>
      <c r="CT472">
        <v>17117000000</v>
      </c>
      <c r="CU472">
        <v>20975333333.333332</v>
      </c>
      <c r="CV472">
        <v>19719666666.666668</v>
      </c>
      <c r="CW472">
        <v>14817333333.333334</v>
      </c>
      <c r="CX472">
        <v>16879333333.333334</v>
      </c>
    </row>
    <row r="473" spans="1:102" x14ac:dyDescent="0.25">
      <c r="A473" s="1">
        <v>39448</v>
      </c>
      <c r="C473">
        <v>37778165000</v>
      </c>
      <c r="D473">
        <v>283200000000</v>
      </c>
      <c r="E473">
        <v>337000000</v>
      </c>
      <c r="F473">
        <v>283200000000</v>
      </c>
      <c r="G473">
        <v>271051000000</v>
      </c>
      <c r="H473">
        <v>237955000000</v>
      </c>
      <c r="I473">
        <v>249000000</v>
      </c>
      <c r="J473">
        <v>-11900000000</v>
      </c>
      <c r="L473">
        <v>249000000</v>
      </c>
      <c r="M473">
        <v>16652371927</v>
      </c>
      <c r="N473">
        <v>237955000000</v>
      </c>
      <c r="O473">
        <v>14078000000</v>
      </c>
      <c r="P473">
        <v>6469000000</v>
      </c>
      <c r="Q473">
        <v>3728000000</v>
      </c>
      <c r="R473">
        <v>337000000</v>
      </c>
      <c r="S473">
        <v>796000000</v>
      </c>
      <c r="T473">
        <v>1621000000</v>
      </c>
      <c r="U473">
        <v>7601000000</v>
      </c>
      <c r="V473">
        <v>8000000</v>
      </c>
      <c r="W473">
        <v>0</v>
      </c>
      <c r="X473">
        <v>1438000000</v>
      </c>
      <c r="Y473">
        <v>631000000</v>
      </c>
      <c r="Z473">
        <v>556000000</v>
      </c>
      <c r="AB473">
        <v>422000000</v>
      </c>
      <c r="AC473">
        <v>4000000</v>
      </c>
      <c r="AD473">
        <v>442000000</v>
      </c>
      <c r="AE473">
        <v>94553333333.333328</v>
      </c>
      <c r="AF473">
        <v>15734666666.666666</v>
      </c>
      <c r="AG473">
        <v>3885000000</v>
      </c>
      <c r="AH473">
        <v>9054666666.666666</v>
      </c>
      <c r="AI473">
        <v>33958000000</v>
      </c>
      <c r="AJ473">
        <v>-1843666666.6666667</v>
      </c>
      <c r="AK473">
        <v>92709666666.666672</v>
      </c>
      <c r="AL473">
        <v>81239000000</v>
      </c>
      <c r="AM473">
        <v>32237000000</v>
      </c>
      <c r="AN473">
        <v>49002000000</v>
      </c>
      <c r="AO473">
        <v>15027666666.666666</v>
      </c>
      <c r="AP473">
        <v>40397000</v>
      </c>
      <c r="AQ473">
        <v>35915000</v>
      </c>
      <c r="AR473">
        <v>213173333333.33334</v>
      </c>
      <c r="AS473">
        <v>59121666666.666664</v>
      </c>
      <c r="AT473">
        <v>98941333333.333328</v>
      </c>
      <c r="AU473">
        <v>5001446800</v>
      </c>
      <c r="AV473">
        <v>8.1999999999999993</v>
      </c>
      <c r="AW473">
        <v>118292000000</v>
      </c>
      <c r="AX473">
        <v>38982000000</v>
      </c>
      <c r="AY473">
        <v>45515333333.333328</v>
      </c>
      <c r="AZ473">
        <v>89759666666.666672</v>
      </c>
      <c r="BA473">
        <v>75718333333.333328</v>
      </c>
      <c r="BB473">
        <v>23852666666.666668</v>
      </c>
      <c r="BC473">
        <v>25149333333.333332</v>
      </c>
      <c r="BD473">
        <v>851666666.66666663</v>
      </c>
      <c r="BE473">
        <v>5758000000</v>
      </c>
      <c r="BF473">
        <v>2368000000</v>
      </c>
      <c r="BG473">
        <v>3997583333.3333335</v>
      </c>
      <c r="BH473">
        <v>2643333333.3333335</v>
      </c>
      <c r="BI473">
        <v>4485333333.333333</v>
      </c>
      <c r="BJ473">
        <v>3032916666.6666665</v>
      </c>
      <c r="BK473">
        <v>4027000000</v>
      </c>
      <c r="BL473">
        <v>16508500000</v>
      </c>
      <c r="BM473">
        <v>9917500000</v>
      </c>
      <c r="BN473">
        <v>33763833333.333332</v>
      </c>
      <c r="BO473">
        <v>15511416666.666666</v>
      </c>
      <c r="BP473">
        <v>23609583333.333332</v>
      </c>
      <c r="BQ473">
        <v>26169250000</v>
      </c>
      <c r="BR473">
        <v>34379250000</v>
      </c>
      <c r="BS473">
        <v>7091583333.333333</v>
      </c>
      <c r="BT473">
        <v>1752916666.6666667</v>
      </c>
      <c r="BU473">
        <v>5838000000</v>
      </c>
      <c r="BV473">
        <v>2551666666.6666665</v>
      </c>
      <c r="BW473">
        <v>5266000000</v>
      </c>
      <c r="BX473">
        <v>904000000</v>
      </c>
      <c r="BY473">
        <v>3167000000</v>
      </c>
      <c r="CA473">
        <v>81000000</v>
      </c>
      <c r="CB473">
        <v>141000000</v>
      </c>
      <c r="CE473">
        <v>1068000000</v>
      </c>
      <c r="CF473">
        <v>13321000000</v>
      </c>
      <c r="CL473">
        <v>117810700000</v>
      </c>
      <c r="CM473">
        <v>114102400000</v>
      </c>
      <c r="CN473">
        <v>12945000000</v>
      </c>
      <c r="CO473">
        <v>20400000000</v>
      </c>
      <c r="CP473">
        <v>2767000000</v>
      </c>
      <c r="CQ473">
        <v>1456000000</v>
      </c>
      <c r="CR473">
        <v>2436000000</v>
      </c>
      <c r="CS473">
        <v>319000000</v>
      </c>
      <c r="CT473">
        <v>2117000000</v>
      </c>
      <c r="CU473">
        <v>19203666666.666668</v>
      </c>
      <c r="CV473">
        <v>19650666666.666668</v>
      </c>
      <c r="CW473">
        <v>13009333333.333334</v>
      </c>
      <c r="CX473">
        <v>16931666666.666666</v>
      </c>
    </row>
    <row r="474" spans="1:102" x14ac:dyDescent="0.25">
      <c r="A474" s="1">
        <v>39479</v>
      </c>
      <c r="C474">
        <v>39387236000</v>
      </c>
      <c r="D474">
        <v>283200000000</v>
      </c>
      <c r="E474">
        <v>347000000</v>
      </c>
      <c r="F474">
        <v>283200000000</v>
      </c>
      <c r="G474">
        <v>271051000000</v>
      </c>
      <c r="H474">
        <v>237955000000</v>
      </c>
      <c r="I474">
        <v>249000000</v>
      </c>
      <c r="J474">
        <v>-11900000000</v>
      </c>
      <c r="L474">
        <v>249000000</v>
      </c>
      <c r="M474">
        <v>37050643400</v>
      </c>
      <c r="N474">
        <v>237955000000</v>
      </c>
      <c r="O474">
        <v>28566000000</v>
      </c>
      <c r="P474">
        <v>11587000000</v>
      </c>
      <c r="Q474">
        <v>8197000000</v>
      </c>
      <c r="R474">
        <v>347000000</v>
      </c>
      <c r="S474">
        <v>1180000000</v>
      </c>
      <c r="T474">
        <v>2019000000</v>
      </c>
      <c r="U474">
        <v>16911000000</v>
      </c>
      <c r="V474">
        <v>68000000</v>
      </c>
      <c r="W474">
        <v>0</v>
      </c>
      <c r="X474">
        <v>4122000000</v>
      </c>
      <c r="Y474">
        <v>1262000000</v>
      </c>
      <c r="Z474">
        <v>1113000000</v>
      </c>
      <c r="AB474">
        <v>446000000</v>
      </c>
      <c r="AC474">
        <v>97000000</v>
      </c>
      <c r="AD474">
        <v>543000000</v>
      </c>
      <c r="AE474">
        <v>94553333333.333328</v>
      </c>
      <c r="AF474">
        <v>15734666666.666666</v>
      </c>
      <c r="AG474">
        <v>3885000000</v>
      </c>
      <c r="AH474">
        <v>9054666666.666666</v>
      </c>
      <c r="AI474">
        <v>33958000000</v>
      </c>
      <c r="AJ474">
        <v>-1843666666.6666667</v>
      </c>
      <c r="AK474">
        <v>92709666666.666672</v>
      </c>
      <c r="AL474">
        <v>81239000000</v>
      </c>
      <c r="AM474">
        <v>32237000000</v>
      </c>
      <c r="AN474">
        <v>49002000000</v>
      </c>
      <c r="AO474">
        <v>15027666666.666666</v>
      </c>
      <c r="AP474">
        <v>40397000</v>
      </c>
      <c r="AQ474">
        <v>35915000</v>
      </c>
      <c r="AR474">
        <v>213173333333.33334</v>
      </c>
      <c r="AS474">
        <v>59121666666.666664</v>
      </c>
      <c r="AT474">
        <v>98941333333.333328</v>
      </c>
      <c r="AU474">
        <v>5001446800</v>
      </c>
      <c r="AV474">
        <v>8</v>
      </c>
      <c r="AW474">
        <v>118292000000</v>
      </c>
      <c r="AX474">
        <v>38982000000</v>
      </c>
      <c r="AY474">
        <v>45515333333.333328</v>
      </c>
      <c r="AZ474">
        <v>89759666666.666672</v>
      </c>
      <c r="BA474">
        <v>75718333333.333328</v>
      </c>
      <c r="BB474">
        <v>23852666666.666668</v>
      </c>
      <c r="BC474">
        <v>25149333333.333332</v>
      </c>
      <c r="BD474">
        <v>851666666.66666663</v>
      </c>
      <c r="BE474">
        <v>5758000000</v>
      </c>
      <c r="BF474">
        <v>2368000000</v>
      </c>
      <c r="BG474">
        <v>3997583333.3333335</v>
      </c>
      <c r="BH474">
        <v>2643333333.3333335</v>
      </c>
      <c r="BI474">
        <v>4485333333.333333</v>
      </c>
      <c r="BJ474">
        <v>3032916666.6666665</v>
      </c>
      <c r="BK474">
        <v>4027000000</v>
      </c>
      <c r="BL474">
        <v>16508500000</v>
      </c>
      <c r="BM474">
        <v>9917500000</v>
      </c>
      <c r="BN474">
        <v>33763833333.333332</v>
      </c>
      <c r="BO474">
        <v>15511416666.666666</v>
      </c>
      <c r="BP474">
        <v>23609583333.333332</v>
      </c>
      <c r="BQ474">
        <v>26169250000</v>
      </c>
      <c r="BR474">
        <v>34379250000</v>
      </c>
      <c r="BS474">
        <v>7091583333.333333</v>
      </c>
      <c r="BT474">
        <v>1752916666.6666667</v>
      </c>
      <c r="BU474">
        <v>5838000000</v>
      </c>
      <c r="BV474">
        <v>2551666666.6666665</v>
      </c>
      <c r="BW474">
        <v>9119000000</v>
      </c>
      <c r="BX474">
        <v>1663000000</v>
      </c>
      <c r="BY474">
        <v>5352000000</v>
      </c>
      <c r="CA474">
        <v>135000000</v>
      </c>
      <c r="CB474">
        <v>198000000</v>
      </c>
      <c r="CE474">
        <v>1459000000</v>
      </c>
      <c r="CF474">
        <v>14104000000</v>
      </c>
      <c r="CL474">
        <v>117810700000</v>
      </c>
      <c r="CM474">
        <v>114102400000</v>
      </c>
      <c r="CN474">
        <v>13623000000</v>
      </c>
      <c r="CO474">
        <v>33664000000</v>
      </c>
      <c r="CP474">
        <v>4885000000</v>
      </c>
      <c r="CQ474">
        <v>2824000000</v>
      </c>
      <c r="CR474">
        <v>3395000000</v>
      </c>
      <c r="CS474">
        <v>607000000</v>
      </c>
      <c r="CT474">
        <v>2788000000</v>
      </c>
      <c r="CU474">
        <v>19203666666.666668</v>
      </c>
      <c r="CV474">
        <v>19650666666.666668</v>
      </c>
      <c r="CW474">
        <v>13009333333.333334</v>
      </c>
      <c r="CX474">
        <v>16931666666.666666</v>
      </c>
    </row>
    <row r="475" spans="1:102" x14ac:dyDescent="0.25">
      <c r="A475" s="1">
        <v>39508</v>
      </c>
      <c r="C475">
        <v>41681652000</v>
      </c>
      <c r="D475">
        <v>283200000000</v>
      </c>
      <c r="E475">
        <v>1567000000</v>
      </c>
      <c r="F475">
        <v>283200000000</v>
      </c>
      <c r="G475">
        <v>271051000000</v>
      </c>
      <c r="H475">
        <v>237955000000</v>
      </c>
      <c r="I475">
        <v>249000000</v>
      </c>
      <c r="J475">
        <v>-11900000000</v>
      </c>
      <c r="L475">
        <v>249000000</v>
      </c>
      <c r="M475">
        <v>58805453900</v>
      </c>
      <c r="N475">
        <v>237955000000</v>
      </c>
      <c r="O475">
        <v>44343000000</v>
      </c>
      <c r="P475">
        <v>20425000000</v>
      </c>
      <c r="Q475">
        <v>12562000000</v>
      </c>
      <c r="R475">
        <v>1567000000</v>
      </c>
      <c r="S475">
        <v>1545000000</v>
      </c>
      <c r="T475">
        <v>2379000000</v>
      </c>
      <c r="U475">
        <v>23849000000</v>
      </c>
      <c r="V475">
        <v>70000000</v>
      </c>
      <c r="W475">
        <v>3603000000</v>
      </c>
      <c r="X475">
        <v>5449000000</v>
      </c>
      <c r="Y475">
        <v>-1578000000</v>
      </c>
      <c r="Z475">
        <v>1669000000</v>
      </c>
      <c r="AB475">
        <v>3953000000</v>
      </c>
      <c r="AC475">
        <v>159000000</v>
      </c>
      <c r="AD475">
        <v>810000000</v>
      </c>
      <c r="AE475">
        <v>94553333333.333328</v>
      </c>
      <c r="AF475">
        <v>15734666666.666666</v>
      </c>
      <c r="AG475">
        <v>3885000000</v>
      </c>
      <c r="AH475">
        <v>9054666666.666666</v>
      </c>
      <c r="AI475">
        <v>33958000000</v>
      </c>
      <c r="AJ475">
        <v>-1843666666.6666667</v>
      </c>
      <c r="AK475">
        <v>92709666666.666672</v>
      </c>
      <c r="AL475">
        <v>81239000000</v>
      </c>
      <c r="AM475">
        <v>32237000000</v>
      </c>
      <c r="AN475">
        <v>49002000000</v>
      </c>
      <c r="AO475">
        <v>15027666666.666666</v>
      </c>
      <c r="AP475">
        <v>40397000</v>
      </c>
      <c r="AQ475">
        <v>35915000</v>
      </c>
      <c r="AR475">
        <v>213173333333.33334</v>
      </c>
      <c r="AS475">
        <v>59121666666.666664</v>
      </c>
      <c r="AT475">
        <v>98941333333.333328</v>
      </c>
      <c r="AU475">
        <v>5001446800</v>
      </c>
      <c r="AV475">
        <v>7.9</v>
      </c>
      <c r="AW475">
        <v>118292000000</v>
      </c>
      <c r="AX475">
        <v>38982000000</v>
      </c>
      <c r="AY475">
        <v>45515333333.333328</v>
      </c>
      <c r="AZ475">
        <v>89759666666.666672</v>
      </c>
      <c r="BA475">
        <v>75718333333.333328</v>
      </c>
      <c r="BB475">
        <v>23852666666.666668</v>
      </c>
      <c r="BC475">
        <v>25149333333.333332</v>
      </c>
      <c r="BD475">
        <v>851666666.66666663</v>
      </c>
      <c r="BE475">
        <v>5758000000</v>
      </c>
      <c r="BF475">
        <v>2368000000</v>
      </c>
      <c r="BG475">
        <v>3997583333.3333335</v>
      </c>
      <c r="BH475">
        <v>2643333333.3333335</v>
      </c>
      <c r="BI475">
        <v>4485333333.333333</v>
      </c>
      <c r="BJ475">
        <v>3032916666.6666665</v>
      </c>
      <c r="BK475">
        <v>4027000000</v>
      </c>
      <c r="BL475">
        <v>16508500000</v>
      </c>
      <c r="BM475">
        <v>9917500000</v>
      </c>
      <c r="BN475">
        <v>33763833333.333332</v>
      </c>
      <c r="BO475">
        <v>15511416666.666666</v>
      </c>
      <c r="BP475">
        <v>23609583333.333332</v>
      </c>
      <c r="BQ475">
        <v>26169250000</v>
      </c>
      <c r="BR475">
        <v>34379250000</v>
      </c>
      <c r="BS475">
        <v>7091583333.333333</v>
      </c>
      <c r="BT475">
        <v>1752916666.6666667</v>
      </c>
      <c r="BU475">
        <v>5838000000</v>
      </c>
      <c r="BV475">
        <v>2551666666.6666665</v>
      </c>
      <c r="BW475">
        <v>12584000000</v>
      </c>
      <c r="BX475">
        <v>2374000000</v>
      </c>
      <c r="BY475">
        <v>7472000000</v>
      </c>
      <c r="CA475">
        <v>189000000</v>
      </c>
      <c r="CB475">
        <v>275000000</v>
      </c>
      <c r="CE475">
        <v>2003000000</v>
      </c>
      <c r="CF475">
        <v>15281000000</v>
      </c>
      <c r="CL475">
        <v>117810700000</v>
      </c>
      <c r="CM475">
        <v>114102400000</v>
      </c>
      <c r="CN475">
        <v>14724000000</v>
      </c>
      <c r="CO475">
        <v>46281000000</v>
      </c>
      <c r="CP475">
        <v>6942000000</v>
      </c>
      <c r="CQ475">
        <v>4191000000</v>
      </c>
      <c r="CR475">
        <v>4404000000</v>
      </c>
      <c r="CS475">
        <v>947000000</v>
      </c>
      <c r="CT475">
        <v>3457000000</v>
      </c>
      <c r="CU475">
        <v>19203666666.666668</v>
      </c>
      <c r="CV475">
        <v>19650666666.666668</v>
      </c>
      <c r="CW475">
        <v>13009333333.333334</v>
      </c>
      <c r="CX475">
        <v>16931666666.666666</v>
      </c>
    </row>
    <row r="476" spans="1:102" x14ac:dyDescent="0.25">
      <c r="A476" s="1">
        <v>39539</v>
      </c>
      <c r="C476">
        <v>38485082000</v>
      </c>
      <c r="D476">
        <v>283200000000</v>
      </c>
      <c r="E476">
        <v>1997000000</v>
      </c>
      <c r="F476">
        <v>283200000000</v>
      </c>
      <c r="G476">
        <v>271051000000</v>
      </c>
      <c r="H476">
        <v>237955000000</v>
      </c>
      <c r="I476">
        <v>249000000</v>
      </c>
      <c r="J476">
        <v>-11900000000</v>
      </c>
      <c r="L476">
        <v>249000000</v>
      </c>
      <c r="M476">
        <v>79299854658</v>
      </c>
      <c r="N476">
        <v>237955000000</v>
      </c>
      <c r="O476">
        <v>58388000000</v>
      </c>
      <c r="P476">
        <v>27337000000</v>
      </c>
      <c r="Q476">
        <v>17352000000</v>
      </c>
      <c r="R476">
        <v>1997000000</v>
      </c>
      <c r="S476">
        <v>2898000000</v>
      </c>
      <c r="T476">
        <v>2794000000</v>
      </c>
      <c r="U476">
        <v>30861000000</v>
      </c>
      <c r="V476">
        <v>191000000</v>
      </c>
      <c r="W476">
        <v>3603000000</v>
      </c>
      <c r="X476">
        <v>6775000000</v>
      </c>
      <c r="Y476">
        <v>1893000000</v>
      </c>
      <c r="Z476">
        <v>2225000000</v>
      </c>
      <c r="AB476">
        <v>4062000000</v>
      </c>
      <c r="AC476">
        <v>187000000</v>
      </c>
      <c r="AD476">
        <v>1792000000</v>
      </c>
      <c r="AE476">
        <v>92930333333.333328</v>
      </c>
      <c r="AF476">
        <v>15845000000</v>
      </c>
      <c r="AG476">
        <v>5219000000</v>
      </c>
      <c r="AH476">
        <v>9437333333.333334</v>
      </c>
      <c r="AI476">
        <v>33637666666.666668</v>
      </c>
      <c r="AJ476">
        <v>2864333333.3333335</v>
      </c>
      <c r="AK476">
        <v>95794666666.666672</v>
      </c>
      <c r="AL476">
        <v>85039333333.333328</v>
      </c>
      <c r="AM476">
        <v>34169000000</v>
      </c>
      <c r="AN476">
        <v>50870333333.333336</v>
      </c>
      <c r="AO476">
        <v>15553666666.666666</v>
      </c>
      <c r="AP476">
        <v>40722000</v>
      </c>
      <c r="AQ476">
        <v>36246000</v>
      </c>
      <c r="AR476">
        <v>215490000000</v>
      </c>
      <c r="AS476">
        <v>52589333333.333336</v>
      </c>
      <c r="AT476">
        <v>103334333333.33333</v>
      </c>
      <c r="AU476">
        <v>4720567233.333333</v>
      </c>
      <c r="AV476">
        <v>7.9</v>
      </c>
      <c r="AW476">
        <v>118445666666.66667</v>
      </c>
      <c r="AX476">
        <v>39752000000</v>
      </c>
      <c r="AY476">
        <v>44058000000</v>
      </c>
      <c r="AZ476">
        <v>89650666666.666672</v>
      </c>
      <c r="BA476">
        <v>75632000000</v>
      </c>
      <c r="BB476">
        <v>23083666666.666668</v>
      </c>
      <c r="BC476">
        <v>27786666666.666668</v>
      </c>
      <c r="BD476">
        <v>762666666.66666663</v>
      </c>
      <c r="BE476">
        <v>5758000000</v>
      </c>
      <c r="BF476">
        <v>2368000000</v>
      </c>
      <c r="BG476">
        <v>3997583333.3333335</v>
      </c>
      <c r="BH476">
        <v>1972666666.6666667</v>
      </c>
      <c r="BI476">
        <v>3489333333.3333335</v>
      </c>
      <c r="BJ476">
        <v>3032916666.6666665</v>
      </c>
      <c r="BK476">
        <v>2069333333.3333333</v>
      </c>
      <c r="BL476">
        <v>16508500000</v>
      </c>
      <c r="BM476">
        <v>9917500000</v>
      </c>
      <c r="BN476">
        <v>33763833333.333332</v>
      </c>
      <c r="BO476">
        <v>15511416666.666666</v>
      </c>
      <c r="BP476">
        <v>23609583333.333332</v>
      </c>
      <c r="BQ476">
        <v>26169250000</v>
      </c>
      <c r="BR476">
        <v>34379250000</v>
      </c>
      <c r="BS476">
        <v>7091583333.333333</v>
      </c>
      <c r="BT476">
        <v>1752916666.6666667</v>
      </c>
      <c r="BU476">
        <v>5785000000</v>
      </c>
      <c r="BV476">
        <v>1715000000</v>
      </c>
      <c r="BW476">
        <v>16542000000</v>
      </c>
      <c r="BX476">
        <v>3718000000</v>
      </c>
      <c r="BY476">
        <v>9743000000</v>
      </c>
      <c r="CA476">
        <v>254000000</v>
      </c>
      <c r="CB476">
        <v>471000000</v>
      </c>
      <c r="CE476">
        <v>2980000000</v>
      </c>
      <c r="CF476">
        <v>18766000000</v>
      </c>
      <c r="CL476">
        <v>236912800000</v>
      </c>
      <c r="CM476">
        <v>234895300000</v>
      </c>
      <c r="CN476">
        <v>18146000000</v>
      </c>
      <c r="CO476">
        <v>59772000000</v>
      </c>
      <c r="CP476">
        <v>9035000000</v>
      </c>
      <c r="CQ476">
        <v>5680000000</v>
      </c>
      <c r="CR476">
        <v>6680000000</v>
      </c>
      <c r="CS476">
        <v>1380000000</v>
      </c>
      <c r="CT476">
        <v>5301000000</v>
      </c>
      <c r="CU476">
        <v>20191333333.333332</v>
      </c>
      <c r="CV476">
        <v>19782000000</v>
      </c>
      <c r="CW476">
        <v>13986000000</v>
      </c>
      <c r="CX476">
        <v>16904666666.666666</v>
      </c>
    </row>
    <row r="477" spans="1:102" x14ac:dyDescent="0.25">
      <c r="A477" s="1">
        <v>39569</v>
      </c>
      <c r="C477">
        <v>40520738000</v>
      </c>
      <c r="D477">
        <v>283200000000</v>
      </c>
      <c r="E477">
        <v>2324000000</v>
      </c>
      <c r="F477">
        <v>283200000000</v>
      </c>
      <c r="G477">
        <v>271051000000</v>
      </c>
      <c r="H477">
        <v>237955000000</v>
      </c>
      <c r="I477">
        <v>249000000</v>
      </c>
      <c r="J477">
        <v>-11900000000</v>
      </c>
      <c r="L477">
        <v>249000000</v>
      </c>
      <c r="M477">
        <v>103037114403</v>
      </c>
      <c r="N477">
        <v>237955000000</v>
      </c>
      <c r="O477">
        <v>73841000000</v>
      </c>
      <c r="P477">
        <v>34490000000</v>
      </c>
      <c r="Q477">
        <v>22211000000</v>
      </c>
      <c r="R477">
        <v>2324000000</v>
      </c>
      <c r="S477">
        <v>4588000000</v>
      </c>
      <c r="T477">
        <v>3177000000</v>
      </c>
      <c r="U477">
        <v>38971000000</v>
      </c>
      <c r="V477">
        <v>381000000</v>
      </c>
      <c r="W477">
        <v>3613000000</v>
      </c>
      <c r="X477">
        <v>7589000000</v>
      </c>
      <c r="Y477">
        <v>2083000000</v>
      </c>
      <c r="Z477">
        <v>2781000000</v>
      </c>
      <c r="AB477">
        <v>4072000000</v>
      </c>
      <c r="AC477">
        <v>241000000</v>
      </c>
      <c r="AD477">
        <v>2266000000</v>
      </c>
      <c r="AE477">
        <v>92930333333.333328</v>
      </c>
      <c r="AF477">
        <v>15845000000</v>
      </c>
      <c r="AG477">
        <v>5219000000</v>
      </c>
      <c r="AH477">
        <v>9437333333.333334</v>
      </c>
      <c r="AI477">
        <v>33637666666.666668</v>
      </c>
      <c r="AJ477">
        <v>2864333333.3333335</v>
      </c>
      <c r="AK477">
        <v>95794666666.666672</v>
      </c>
      <c r="AL477">
        <v>85039333333.333328</v>
      </c>
      <c r="AM477">
        <v>34169000000</v>
      </c>
      <c r="AN477">
        <v>50870333333.333336</v>
      </c>
      <c r="AO477">
        <v>15553666666.666666</v>
      </c>
      <c r="AP477">
        <v>40722000</v>
      </c>
      <c r="AQ477">
        <v>36246000</v>
      </c>
      <c r="AR477">
        <v>215490000000</v>
      </c>
      <c r="AS477">
        <v>52589333333.333336</v>
      </c>
      <c r="AT477">
        <v>103334333333.33333</v>
      </c>
      <c r="AU477">
        <v>4720567233.333333</v>
      </c>
      <c r="AV477">
        <v>7.9</v>
      </c>
      <c r="AW477">
        <v>118445666666.66667</v>
      </c>
      <c r="AX477">
        <v>39752000000</v>
      </c>
      <c r="AY477">
        <v>44058000000</v>
      </c>
      <c r="AZ477">
        <v>89650666666.666672</v>
      </c>
      <c r="BA477">
        <v>75632000000</v>
      </c>
      <c r="BB477">
        <v>23083666666.666668</v>
      </c>
      <c r="BC477">
        <v>27786666666.666668</v>
      </c>
      <c r="BD477">
        <v>762666666.66666663</v>
      </c>
      <c r="BE477">
        <v>5758000000</v>
      </c>
      <c r="BF477">
        <v>2368000000</v>
      </c>
      <c r="BG477">
        <v>3997583333.3333335</v>
      </c>
      <c r="BH477">
        <v>1972666666.6666667</v>
      </c>
      <c r="BI477">
        <v>3489333333.3333335</v>
      </c>
      <c r="BJ477">
        <v>3032916666.6666665</v>
      </c>
      <c r="BK477">
        <v>2069333333.3333333</v>
      </c>
      <c r="BL477">
        <v>16508500000</v>
      </c>
      <c r="BM477">
        <v>9917500000</v>
      </c>
      <c r="BN477">
        <v>33763833333.333332</v>
      </c>
      <c r="BO477">
        <v>15511416666.666666</v>
      </c>
      <c r="BP477">
        <v>23609583333.333332</v>
      </c>
      <c r="BQ477">
        <v>26169250000</v>
      </c>
      <c r="BR477">
        <v>34379250000</v>
      </c>
      <c r="BS477">
        <v>7091583333.333333</v>
      </c>
      <c r="BT477">
        <v>1752916666.6666667</v>
      </c>
      <c r="BU477">
        <v>5785000000</v>
      </c>
      <c r="BV477">
        <v>1715000000</v>
      </c>
      <c r="BW477">
        <v>20166000000</v>
      </c>
      <c r="BX477">
        <v>4631000000</v>
      </c>
      <c r="BY477">
        <v>11883000000</v>
      </c>
      <c r="CA477">
        <v>314000000</v>
      </c>
      <c r="CB477">
        <v>513000000</v>
      </c>
      <c r="CE477">
        <v>3653000000</v>
      </c>
      <c r="CF477">
        <v>19038000000</v>
      </c>
      <c r="CL477">
        <v>236912800000</v>
      </c>
      <c r="CM477">
        <v>234895300000</v>
      </c>
      <c r="CN477">
        <v>18359000000</v>
      </c>
      <c r="CO477">
        <v>74718000000</v>
      </c>
      <c r="CP477">
        <v>11212000000</v>
      </c>
      <c r="CQ477">
        <v>7024000000</v>
      </c>
      <c r="CR477">
        <v>7911000000</v>
      </c>
      <c r="CS477">
        <v>1861000000</v>
      </c>
      <c r="CT477">
        <v>6050000000</v>
      </c>
      <c r="CU477">
        <v>20191333333.333332</v>
      </c>
      <c r="CV477">
        <v>19782000000</v>
      </c>
      <c r="CW477">
        <v>13986000000</v>
      </c>
      <c r="CX477">
        <v>16904666666.666666</v>
      </c>
    </row>
    <row r="478" spans="1:102" x14ac:dyDescent="0.25">
      <c r="A478" s="1">
        <v>39600</v>
      </c>
      <c r="C478">
        <v>51823064000</v>
      </c>
      <c r="D478">
        <v>283200000000</v>
      </c>
      <c r="E478">
        <v>5986000000</v>
      </c>
      <c r="F478">
        <v>283200000000</v>
      </c>
      <c r="G478">
        <v>271051000000</v>
      </c>
      <c r="H478">
        <v>237955000000</v>
      </c>
      <c r="I478">
        <v>249000000</v>
      </c>
      <c r="J478">
        <v>-11900000000</v>
      </c>
      <c r="L478">
        <v>249000000</v>
      </c>
      <c r="M478">
        <v>126469111055</v>
      </c>
      <c r="N478">
        <v>237955000000</v>
      </c>
      <c r="O478">
        <v>94017000000</v>
      </c>
      <c r="P478">
        <v>46842000000</v>
      </c>
      <c r="Q478">
        <v>27287000000</v>
      </c>
      <c r="R478">
        <v>5986000000</v>
      </c>
      <c r="S478">
        <v>5348000000</v>
      </c>
      <c r="T478">
        <v>3438000000</v>
      </c>
      <c r="U478">
        <v>46783000000</v>
      </c>
      <c r="V478">
        <v>392000000</v>
      </c>
      <c r="W478">
        <v>7259000000</v>
      </c>
      <c r="X478">
        <v>8253000000</v>
      </c>
      <c r="Y478">
        <v>2240000000</v>
      </c>
      <c r="Z478">
        <v>3338000000</v>
      </c>
      <c r="AB478">
        <v>4086000000</v>
      </c>
      <c r="AC478">
        <v>288000000</v>
      </c>
      <c r="AD478">
        <v>2340000000</v>
      </c>
      <c r="AE478">
        <v>92930333333.333328</v>
      </c>
      <c r="AF478">
        <v>15845000000</v>
      </c>
      <c r="AG478">
        <v>5219000000</v>
      </c>
      <c r="AH478">
        <v>9437333333.333334</v>
      </c>
      <c r="AI478">
        <v>33637666666.666668</v>
      </c>
      <c r="AJ478">
        <v>2864333333.3333335</v>
      </c>
      <c r="AK478">
        <v>95794666666.666672</v>
      </c>
      <c r="AL478">
        <v>85039333333.333328</v>
      </c>
      <c r="AM478">
        <v>34169000000</v>
      </c>
      <c r="AN478">
        <v>50870333333.333336</v>
      </c>
      <c r="AO478">
        <v>15553666666.666666</v>
      </c>
      <c r="AP478">
        <v>40722000</v>
      </c>
      <c r="AQ478">
        <v>36246000</v>
      </c>
      <c r="AR478">
        <v>215490000000</v>
      </c>
      <c r="AS478">
        <v>52589333333.333336</v>
      </c>
      <c r="AT478">
        <v>103334333333.33333</v>
      </c>
      <c r="AU478">
        <v>4720567233.333333</v>
      </c>
      <c r="AV478">
        <v>7.7</v>
      </c>
      <c r="AW478">
        <v>118445666666.66667</v>
      </c>
      <c r="AX478">
        <v>39752000000</v>
      </c>
      <c r="AY478">
        <v>44058000000</v>
      </c>
      <c r="AZ478">
        <v>89650666666.666672</v>
      </c>
      <c r="BA478">
        <v>75632000000</v>
      </c>
      <c r="BB478">
        <v>23083666666.666668</v>
      </c>
      <c r="BC478">
        <v>27786666666.666668</v>
      </c>
      <c r="BD478">
        <v>762666666.66666663</v>
      </c>
      <c r="BE478">
        <v>5758000000</v>
      </c>
      <c r="BF478">
        <v>2368000000</v>
      </c>
      <c r="BG478">
        <v>3997583333.3333335</v>
      </c>
      <c r="BH478">
        <v>1972666666.6666667</v>
      </c>
      <c r="BI478">
        <v>3489333333.3333335</v>
      </c>
      <c r="BJ478">
        <v>3032916666.6666665</v>
      </c>
      <c r="BK478">
        <v>2069333333.3333333</v>
      </c>
      <c r="BL478">
        <v>16508500000</v>
      </c>
      <c r="BM478">
        <v>9917500000</v>
      </c>
      <c r="BN478">
        <v>33763833333.333332</v>
      </c>
      <c r="BO478">
        <v>15511416666.666666</v>
      </c>
      <c r="BP478">
        <v>23609583333.333332</v>
      </c>
      <c r="BQ478">
        <v>26169250000</v>
      </c>
      <c r="BR478">
        <v>34379250000</v>
      </c>
      <c r="BS478">
        <v>7091583333.333333</v>
      </c>
      <c r="BT478">
        <v>1752916666.6666667</v>
      </c>
      <c r="BU478">
        <v>5785000000</v>
      </c>
      <c r="BV478">
        <v>1715000000</v>
      </c>
      <c r="BW478">
        <v>23956000000</v>
      </c>
      <c r="BX478">
        <v>5530000000</v>
      </c>
      <c r="BY478">
        <v>14344000000</v>
      </c>
      <c r="CA478">
        <v>430000000</v>
      </c>
      <c r="CB478">
        <v>582000000</v>
      </c>
      <c r="CE478">
        <v>4508000000</v>
      </c>
      <c r="CF478">
        <v>20818000000</v>
      </c>
      <c r="CL478">
        <v>236912800000</v>
      </c>
      <c r="CM478">
        <v>234895300000</v>
      </c>
      <c r="CN478">
        <v>20005000000</v>
      </c>
      <c r="CO478">
        <v>88106000000</v>
      </c>
      <c r="CP478">
        <v>13605000000</v>
      </c>
      <c r="CQ478">
        <v>8297000000</v>
      </c>
      <c r="CR478">
        <v>9448000000</v>
      </c>
      <c r="CS478">
        <v>2474000000</v>
      </c>
      <c r="CT478">
        <v>6974000000</v>
      </c>
      <c r="CU478">
        <v>20191333333.333332</v>
      </c>
      <c r="CV478">
        <v>19782000000</v>
      </c>
      <c r="CW478">
        <v>13986000000</v>
      </c>
      <c r="CX478">
        <v>16904666666.666666</v>
      </c>
    </row>
    <row r="479" spans="1:102" x14ac:dyDescent="0.25">
      <c r="A479" s="1">
        <v>39630</v>
      </c>
      <c r="C479">
        <v>39049631000</v>
      </c>
      <c r="D479">
        <v>283200000000</v>
      </c>
      <c r="E479">
        <v>6032000000</v>
      </c>
      <c r="F479">
        <v>283200000000</v>
      </c>
      <c r="G479">
        <v>271051000000</v>
      </c>
      <c r="H479">
        <v>237955000000</v>
      </c>
      <c r="I479">
        <v>249000000</v>
      </c>
      <c r="J479">
        <v>-11900000000</v>
      </c>
      <c r="L479">
        <v>249000000</v>
      </c>
      <c r="M479">
        <v>148575144793</v>
      </c>
      <c r="N479">
        <v>237955000000</v>
      </c>
      <c r="O479">
        <v>108344000000</v>
      </c>
      <c r="P479">
        <v>53220000000</v>
      </c>
      <c r="Q479">
        <v>32641000000</v>
      </c>
      <c r="R479">
        <v>6032000000</v>
      </c>
      <c r="S479">
        <v>6005000000</v>
      </c>
      <c r="T479">
        <v>3870000000</v>
      </c>
      <c r="U479">
        <v>54591000000</v>
      </c>
      <c r="V479">
        <v>533000000</v>
      </c>
      <c r="W479">
        <v>7259000000</v>
      </c>
      <c r="X479">
        <v>8771000000</v>
      </c>
      <c r="Y479">
        <v>2430000000</v>
      </c>
      <c r="Z479">
        <v>3894000000</v>
      </c>
      <c r="AB479">
        <v>4197000000</v>
      </c>
      <c r="AC479">
        <v>371000000</v>
      </c>
      <c r="AD479">
        <v>3158000000</v>
      </c>
      <c r="AE479">
        <v>93174666666.666672</v>
      </c>
      <c r="AF479">
        <v>15906000000</v>
      </c>
      <c r="AG479">
        <v>5481000000.000001</v>
      </c>
      <c r="AH479">
        <v>9542000000</v>
      </c>
      <c r="AI479">
        <v>33640333333.333332</v>
      </c>
      <c r="AJ479">
        <v>-1893333333.3333333</v>
      </c>
      <c r="AK479">
        <v>91281333333.333328</v>
      </c>
      <c r="AL479">
        <v>80880333333.333328</v>
      </c>
      <c r="AM479">
        <v>33793666666.666668</v>
      </c>
      <c r="AN479">
        <v>47086666666.666664</v>
      </c>
      <c r="AO479">
        <v>15357333333.333334</v>
      </c>
      <c r="AP479">
        <v>41046000</v>
      </c>
      <c r="AQ479">
        <v>36561000</v>
      </c>
      <c r="AR479">
        <v>217696666666.66666</v>
      </c>
      <c r="AS479">
        <v>56562000000</v>
      </c>
      <c r="AT479">
        <v>104826666666.66667</v>
      </c>
      <c r="AU479">
        <v>5015826066.666667</v>
      </c>
      <c r="AV479">
        <v>7.7</v>
      </c>
      <c r="AW479">
        <v>119256333333.33333</v>
      </c>
      <c r="AX479">
        <v>39581333333.333336</v>
      </c>
      <c r="AY479">
        <v>45776333333.333336</v>
      </c>
      <c r="AZ479">
        <v>89323000000</v>
      </c>
      <c r="BA479">
        <v>78224666666.666672</v>
      </c>
      <c r="BB479">
        <v>23589000000</v>
      </c>
      <c r="BC479">
        <v>23497666666.666668</v>
      </c>
      <c r="BD479">
        <v>711333333.33333337</v>
      </c>
      <c r="BE479">
        <v>5758000000</v>
      </c>
      <c r="BF479">
        <v>2368000000</v>
      </c>
      <c r="BG479">
        <v>3997583333.3333335</v>
      </c>
      <c r="BH479">
        <v>2030000000</v>
      </c>
      <c r="BI479">
        <v>3658000000</v>
      </c>
      <c r="BJ479">
        <v>3032916666.6666665</v>
      </c>
      <c r="BK479">
        <v>1854333333.3333333</v>
      </c>
      <c r="BL479">
        <v>16508500000</v>
      </c>
      <c r="BM479">
        <v>9917500000</v>
      </c>
      <c r="BN479">
        <v>33763833333.333332</v>
      </c>
      <c r="BO479">
        <v>15511416666.666666</v>
      </c>
      <c r="BP479">
        <v>23609583333.333332</v>
      </c>
      <c r="BQ479">
        <v>26169250000</v>
      </c>
      <c r="BR479">
        <v>34379250000</v>
      </c>
      <c r="BS479">
        <v>7091583333.333333</v>
      </c>
      <c r="BT479">
        <v>1752916666.6666667</v>
      </c>
      <c r="BU479">
        <v>5792000000</v>
      </c>
      <c r="BV479">
        <v>1281333333.3333333</v>
      </c>
      <c r="BW479">
        <v>28893000000</v>
      </c>
      <c r="BX479">
        <v>6832000000</v>
      </c>
      <c r="BY479">
        <v>17277000000</v>
      </c>
      <c r="CA479">
        <v>502000000</v>
      </c>
      <c r="CB479">
        <v>800000000</v>
      </c>
      <c r="CE479">
        <v>5798000000</v>
      </c>
      <c r="CF479">
        <v>34675000000</v>
      </c>
      <c r="CL479">
        <v>355691400000</v>
      </c>
      <c r="CM479">
        <v>353389600000</v>
      </c>
      <c r="CN479">
        <v>33806000000</v>
      </c>
      <c r="CO479">
        <v>102752000000</v>
      </c>
      <c r="CP479">
        <v>16019000000</v>
      </c>
      <c r="CQ479">
        <v>10210000000</v>
      </c>
      <c r="CR479">
        <v>12197000000</v>
      </c>
      <c r="CS479">
        <v>3183000000</v>
      </c>
      <c r="CT479">
        <v>9014000000</v>
      </c>
      <c r="CU479">
        <v>19841666666.666668</v>
      </c>
      <c r="CV479">
        <v>20041333333.333332</v>
      </c>
      <c r="CW479">
        <v>13589666666.666666</v>
      </c>
      <c r="CX479">
        <v>17139333333.333334</v>
      </c>
    </row>
    <row r="480" spans="1:102" x14ac:dyDescent="0.25">
      <c r="A480" s="1">
        <v>39661</v>
      </c>
      <c r="C480">
        <v>37646054000</v>
      </c>
      <c r="D480">
        <v>283200000000</v>
      </c>
      <c r="E480">
        <v>5977000000</v>
      </c>
      <c r="F480">
        <v>283200000000</v>
      </c>
      <c r="G480">
        <v>271051000000</v>
      </c>
      <c r="H480">
        <v>237955000000</v>
      </c>
      <c r="I480">
        <v>249000000</v>
      </c>
      <c r="J480">
        <v>-11900000000</v>
      </c>
      <c r="L480">
        <v>249000000</v>
      </c>
      <c r="M480">
        <v>170535850275</v>
      </c>
      <c r="N480">
        <v>237955000000</v>
      </c>
      <c r="O480">
        <v>122494000000</v>
      </c>
      <c r="P480">
        <v>58505000000</v>
      </c>
      <c r="Q480">
        <v>37337000000</v>
      </c>
      <c r="R480">
        <v>5977000000</v>
      </c>
      <c r="S480">
        <v>6358000000</v>
      </c>
      <c r="T480">
        <v>4369000000</v>
      </c>
      <c r="U480">
        <v>63250000000</v>
      </c>
      <c r="V480">
        <v>738000000</v>
      </c>
      <c r="W480">
        <v>7259000000</v>
      </c>
      <c r="X480">
        <v>9547000000</v>
      </c>
      <c r="Y480">
        <v>2619000000</v>
      </c>
      <c r="Z480">
        <v>4450000000</v>
      </c>
      <c r="AB480">
        <v>4208000000</v>
      </c>
      <c r="AC480">
        <v>557000000</v>
      </c>
      <c r="AD480">
        <v>3183000000</v>
      </c>
      <c r="AE480">
        <v>93174666666.666672</v>
      </c>
      <c r="AF480">
        <v>15906000000</v>
      </c>
      <c r="AG480">
        <v>5481000000.000001</v>
      </c>
      <c r="AH480">
        <v>9542000000</v>
      </c>
      <c r="AI480">
        <v>33640333333.333332</v>
      </c>
      <c r="AJ480">
        <v>-1893333333.3333333</v>
      </c>
      <c r="AK480">
        <v>91281333333.333328</v>
      </c>
      <c r="AL480">
        <v>80880333333.333328</v>
      </c>
      <c r="AM480">
        <v>33793666666.666668</v>
      </c>
      <c r="AN480">
        <v>47086666666.666664</v>
      </c>
      <c r="AO480">
        <v>15357333333.333334</v>
      </c>
      <c r="AP480">
        <v>41046000</v>
      </c>
      <c r="AQ480">
        <v>36561000</v>
      </c>
      <c r="AR480">
        <v>217696666666.66666</v>
      </c>
      <c r="AS480">
        <v>56562000000</v>
      </c>
      <c r="AT480">
        <v>104826666666.66667</v>
      </c>
      <c r="AU480">
        <v>5015826066.666667</v>
      </c>
      <c r="AV480">
        <v>7.6</v>
      </c>
      <c r="AW480">
        <v>119256333333.33333</v>
      </c>
      <c r="AX480">
        <v>39581333333.333336</v>
      </c>
      <c r="AY480">
        <v>45776333333.333336</v>
      </c>
      <c r="AZ480">
        <v>89323000000</v>
      </c>
      <c r="BA480">
        <v>78224666666.666672</v>
      </c>
      <c r="BB480">
        <v>23589000000</v>
      </c>
      <c r="BC480">
        <v>23497666666.666668</v>
      </c>
      <c r="BD480">
        <v>711333333.33333337</v>
      </c>
      <c r="BE480">
        <v>5758000000</v>
      </c>
      <c r="BF480">
        <v>2368000000</v>
      </c>
      <c r="BG480">
        <v>3997583333.3333335</v>
      </c>
      <c r="BH480">
        <v>2030000000</v>
      </c>
      <c r="BI480">
        <v>3658000000</v>
      </c>
      <c r="BJ480">
        <v>3032916666.6666665</v>
      </c>
      <c r="BK480">
        <v>1854333333.3333333</v>
      </c>
      <c r="BL480">
        <v>16508500000</v>
      </c>
      <c r="BM480">
        <v>9917500000</v>
      </c>
      <c r="BN480">
        <v>33763833333.333332</v>
      </c>
      <c r="BO480">
        <v>15511416666.666666</v>
      </c>
      <c r="BP480">
        <v>23609583333.333332</v>
      </c>
      <c r="BQ480">
        <v>26169250000</v>
      </c>
      <c r="BR480">
        <v>34379250000</v>
      </c>
      <c r="BS480">
        <v>7091583333.333333</v>
      </c>
      <c r="BT480">
        <v>1752916666.6666667</v>
      </c>
      <c r="BU480">
        <v>5792000000</v>
      </c>
      <c r="BV480">
        <v>1281333333.3333333</v>
      </c>
      <c r="BW480">
        <v>32984000000</v>
      </c>
      <c r="BX480">
        <v>7563000000</v>
      </c>
      <c r="BY480">
        <v>19533000000</v>
      </c>
      <c r="CA480">
        <v>570000000</v>
      </c>
      <c r="CB480">
        <v>867000000</v>
      </c>
      <c r="CE480">
        <v>6511000000</v>
      </c>
      <c r="CF480">
        <v>35208000000</v>
      </c>
      <c r="CL480">
        <v>355691400000</v>
      </c>
      <c r="CM480">
        <v>353389600000</v>
      </c>
      <c r="CN480">
        <v>34277000000</v>
      </c>
      <c r="CO480">
        <v>116221000000</v>
      </c>
      <c r="CP480">
        <v>18391000000</v>
      </c>
      <c r="CQ480">
        <v>11612000000</v>
      </c>
      <c r="CR480">
        <v>13617000000</v>
      </c>
      <c r="CS480">
        <v>3768000000</v>
      </c>
      <c r="CT480">
        <v>9850000000</v>
      </c>
      <c r="CU480">
        <v>19841666666.666668</v>
      </c>
      <c r="CV480">
        <v>20041333333.333332</v>
      </c>
      <c r="CW480">
        <v>13589666666.666666</v>
      </c>
      <c r="CX480">
        <v>17139333333.333334</v>
      </c>
    </row>
    <row r="481" spans="1:102" x14ac:dyDescent="0.25">
      <c r="A481" s="1">
        <v>39692</v>
      </c>
      <c r="C481">
        <v>48814037000</v>
      </c>
      <c r="D481">
        <v>283200000000</v>
      </c>
      <c r="E481">
        <v>9759000000</v>
      </c>
      <c r="F481">
        <v>283200000000</v>
      </c>
      <c r="G481">
        <v>271051000000</v>
      </c>
      <c r="H481">
        <v>237955000000</v>
      </c>
      <c r="I481">
        <v>249000000</v>
      </c>
      <c r="J481">
        <v>-11900000000</v>
      </c>
      <c r="L481">
        <v>249000000</v>
      </c>
      <c r="M481">
        <v>192212251885</v>
      </c>
      <c r="N481">
        <v>237955000000</v>
      </c>
      <c r="O481">
        <v>141377000000</v>
      </c>
      <c r="P481">
        <v>69597000000</v>
      </c>
      <c r="Q481">
        <v>41802000000</v>
      </c>
      <c r="R481">
        <v>9759000000</v>
      </c>
      <c r="S481">
        <v>6560000000</v>
      </c>
      <c r="T481">
        <v>4648000000</v>
      </c>
      <c r="U481">
        <v>71053000000</v>
      </c>
      <c r="V481">
        <v>727000000</v>
      </c>
      <c r="W481">
        <v>11093000000</v>
      </c>
      <c r="X481">
        <v>10452000000</v>
      </c>
      <c r="Y481">
        <v>2840000000</v>
      </c>
      <c r="Z481">
        <v>5006000000</v>
      </c>
      <c r="AB481">
        <v>4218000000</v>
      </c>
      <c r="AC481">
        <v>584000000</v>
      </c>
      <c r="AD481">
        <v>3266000000</v>
      </c>
      <c r="AE481">
        <v>93174666666.666672</v>
      </c>
      <c r="AF481">
        <v>15906000000</v>
      </c>
      <c r="AG481">
        <v>5481000000.000001</v>
      </c>
      <c r="AH481">
        <v>9542000000</v>
      </c>
      <c r="AI481">
        <v>33640333333.333332</v>
      </c>
      <c r="AJ481">
        <v>-1893333333.3333333</v>
      </c>
      <c r="AK481">
        <v>91281333333.333328</v>
      </c>
      <c r="AL481">
        <v>80880333333.333328</v>
      </c>
      <c r="AM481">
        <v>33793666666.666668</v>
      </c>
      <c r="AN481">
        <v>47086666666.666664</v>
      </c>
      <c r="AO481">
        <v>15357333333.333334</v>
      </c>
      <c r="AP481">
        <v>41046000</v>
      </c>
      <c r="AQ481">
        <v>36561000</v>
      </c>
      <c r="AR481">
        <v>217696666666.66666</v>
      </c>
      <c r="AS481">
        <v>56562000000</v>
      </c>
      <c r="AT481">
        <v>104826666666.66667</v>
      </c>
      <c r="AU481">
        <v>5015826066.666667</v>
      </c>
      <c r="AV481">
        <v>7.6</v>
      </c>
      <c r="AW481">
        <v>119256333333.33333</v>
      </c>
      <c r="AX481">
        <v>39581333333.333336</v>
      </c>
      <c r="AY481">
        <v>45776333333.333336</v>
      </c>
      <c r="AZ481">
        <v>89323000000</v>
      </c>
      <c r="BA481">
        <v>78224666666.666672</v>
      </c>
      <c r="BB481">
        <v>23589000000</v>
      </c>
      <c r="BC481">
        <v>23497666666.666668</v>
      </c>
      <c r="BD481">
        <v>711333333.33333337</v>
      </c>
      <c r="BE481">
        <v>5758000000</v>
      </c>
      <c r="BF481">
        <v>2368000000</v>
      </c>
      <c r="BG481">
        <v>3997583333.3333335</v>
      </c>
      <c r="BH481">
        <v>2030000000</v>
      </c>
      <c r="BI481">
        <v>3658000000</v>
      </c>
      <c r="BJ481">
        <v>3032916666.6666665</v>
      </c>
      <c r="BK481">
        <v>1854333333.3333333</v>
      </c>
      <c r="BL481">
        <v>16508500000</v>
      </c>
      <c r="BM481">
        <v>9917500000</v>
      </c>
      <c r="BN481">
        <v>33763833333.333332</v>
      </c>
      <c r="BO481">
        <v>15511416666.666666</v>
      </c>
      <c r="BP481">
        <v>23609583333.333332</v>
      </c>
      <c r="BQ481">
        <v>26169250000</v>
      </c>
      <c r="BR481">
        <v>34379250000</v>
      </c>
      <c r="BS481">
        <v>7091583333.333333</v>
      </c>
      <c r="BT481">
        <v>1752916666.6666667</v>
      </c>
      <c r="BU481">
        <v>5792000000</v>
      </c>
      <c r="BV481">
        <v>1281333333.3333333</v>
      </c>
      <c r="BW481">
        <v>36660000000</v>
      </c>
      <c r="BX481">
        <v>8693000000</v>
      </c>
      <c r="BY481">
        <v>21764000000</v>
      </c>
      <c r="CA481">
        <v>637000000</v>
      </c>
      <c r="CB481">
        <v>958000000</v>
      </c>
      <c r="CE481">
        <v>7321000000</v>
      </c>
      <c r="CF481">
        <v>36552000000</v>
      </c>
      <c r="CL481">
        <v>355691400000</v>
      </c>
      <c r="CM481">
        <v>353389600000</v>
      </c>
      <c r="CN481">
        <v>35561000000</v>
      </c>
      <c r="CO481">
        <v>129651000000</v>
      </c>
      <c r="CP481">
        <v>20566000000</v>
      </c>
      <c r="CQ481">
        <v>13105000000</v>
      </c>
      <c r="CR481">
        <v>15366000000</v>
      </c>
      <c r="CS481">
        <v>4395000000</v>
      </c>
      <c r="CT481">
        <v>10971000000</v>
      </c>
      <c r="CU481">
        <v>19841666666.666668</v>
      </c>
      <c r="CV481">
        <v>20041333333.333332</v>
      </c>
      <c r="CW481">
        <v>13589666666.666666</v>
      </c>
      <c r="CX481">
        <v>17139333333.333334</v>
      </c>
    </row>
    <row r="482" spans="1:102" x14ac:dyDescent="0.25">
      <c r="A482" s="1">
        <v>39722</v>
      </c>
      <c r="C482">
        <v>34457623000</v>
      </c>
      <c r="D482">
        <v>283200000000</v>
      </c>
      <c r="E482">
        <v>9827000000</v>
      </c>
      <c r="F482">
        <v>283200000000</v>
      </c>
      <c r="G482">
        <v>271051000000</v>
      </c>
      <c r="H482">
        <v>237955000000</v>
      </c>
      <c r="I482">
        <v>249000000</v>
      </c>
      <c r="J482">
        <v>-11900000000</v>
      </c>
      <c r="L482">
        <v>249000000</v>
      </c>
      <c r="M482">
        <v>210504401663</v>
      </c>
      <c r="N482">
        <v>237955000000</v>
      </c>
      <c r="O482">
        <v>153731000000</v>
      </c>
      <c r="P482">
        <v>74148000000</v>
      </c>
      <c r="Q482">
        <v>46310000000</v>
      </c>
      <c r="R482">
        <v>9827000000</v>
      </c>
      <c r="S482">
        <v>6849000000</v>
      </c>
      <c r="T482">
        <v>5050000000</v>
      </c>
      <c r="U482">
        <v>78734000000</v>
      </c>
      <c r="V482">
        <v>849000000</v>
      </c>
      <c r="W482">
        <v>11093000000</v>
      </c>
      <c r="X482">
        <v>12166000000</v>
      </c>
      <c r="Y482">
        <v>3118000000</v>
      </c>
      <c r="Z482">
        <v>5563000000</v>
      </c>
      <c r="AB482">
        <v>4225000000</v>
      </c>
      <c r="AC482">
        <v>642000000</v>
      </c>
      <c r="AD482">
        <v>4230000000</v>
      </c>
      <c r="AE482">
        <v>102768333333.33333</v>
      </c>
      <c r="AF482">
        <v>18548333333.333332</v>
      </c>
      <c r="AG482">
        <v>5776666666.666667</v>
      </c>
      <c r="AH482">
        <v>11636000000</v>
      </c>
      <c r="AI482">
        <v>33819333333.333332</v>
      </c>
      <c r="AJ482">
        <v>-1397000000</v>
      </c>
      <c r="AK482">
        <v>101371333333.33333</v>
      </c>
      <c r="AL482">
        <v>89473666666.666672</v>
      </c>
      <c r="AM482">
        <v>37317333333.333336</v>
      </c>
      <c r="AN482">
        <v>52156333333.333336</v>
      </c>
      <c r="AO482">
        <v>16107000000</v>
      </c>
      <c r="AP482">
        <v>41240000</v>
      </c>
      <c r="AQ482">
        <v>36765000</v>
      </c>
      <c r="AR482">
        <v>216733333333.33334</v>
      </c>
      <c r="AS482">
        <v>45691333333.333336</v>
      </c>
      <c r="AT482">
        <v>117287333333.33333</v>
      </c>
      <c r="AU482">
        <v>4964500333.333333</v>
      </c>
      <c r="AV482">
        <v>7.6</v>
      </c>
      <c r="AW482">
        <v>118039333333.33333</v>
      </c>
      <c r="AX482">
        <v>40090333333.333336</v>
      </c>
      <c r="AY482">
        <v>44713666666.666664</v>
      </c>
      <c r="AZ482">
        <v>83818000000</v>
      </c>
      <c r="BA482">
        <v>73487333333.333328</v>
      </c>
      <c r="BB482">
        <v>23913000000</v>
      </c>
      <c r="BC482">
        <v>28243333333.333332</v>
      </c>
      <c r="BD482">
        <v>822000000</v>
      </c>
      <c r="BE482">
        <v>5758000000</v>
      </c>
      <c r="BF482">
        <v>2368000000</v>
      </c>
      <c r="BG482">
        <v>3997583333.3333335</v>
      </c>
      <c r="BH482">
        <v>2826000000</v>
      </c>
      <c r="BI482">
        <v>4357666666.666667</v>
      </c>
      <c r="BJ482">
        <v>3032916666.6666665</v>
      </c>
      <c r="BK482">
        <v>4181000000</v>
      </c>
      <c r="BL482">
        <v>16508500000</v>
      </c>
      <c r="BM482">
        <v>9917500000</v>
      </c>
      <c r="BN482">
        <v>33763833333.333332</v>
      </c>
      <c r="BO482">
        <v>15511416666.666666</v>
      </c>
      <c r="BP482">
        <v>23609583333.333332</v>
      </c>
      <c r="BQ482">
        <v>26169250000</v>
      </c>
      <c r="BR482">
        <v>34379250000</v>
      </c>
      <c r="BS482">
        <v>7091583333.333333</v>
      </c>
      <c r="BT482">
        <v>1752916666.6666667</v>
      </c>
      <c r="BU482">
        <v>5617000000</v>
      </c>
      <c r="BV482">
        <v>1463666666.6666667</v>
      </c>
      <c r="BW482">
        <v>40577000000</v>
      </c>
      <c r="BX482">
        <v>10187000000</v>
      </c>
      <c r="BY482">
        <v>24148000000</v>
      </c>
      <c r="CA482">
        <v>711000000</v>
      </c>
      <c r="CB482">
        <v>1168000000</v>
      </c>
      <c r="CE482">
        <v>8647000000</v>
      </c>
      <c r="CF482">
        <v>39499000000</v>
      </c>
      <c r="CL482">
        <v>477384000000</v>
      </c>
      <c r="CM482">
        <v>483977900000</v>
      </c>
      <c r="CN482">
        <v>38433000000</v>
      </c>
      <c r="CO482">
        <v>143603000000</v>
      </c>
      <c r="CP482">
        <v>22753000000</v>
      </c>
      <c r="CQ482">
        <v>14649000000</v>
      </c>
      <c r="CR482">
        <v>17671000000</v>
      </c>
      <c r="CS482">
        <v>5165000000</v>
      </c>
      <c r="CT482">
        <v>12506000000</v>
      </c>
      <c r="CU482">
        <v>21498333333.333332</v>
      </c>
      <c r="CV482">
        <v>20033333333.333332</v>
      </c>
      <c r="CW482">
        <v>15283666666.666666</v>
      </c>
      <c r="CX482">
        <v>17100333333.333334</v>
      </c>
    </row>
    <row r="483" spans="1:102" x14ac:dyDescent="0.25">
      <c r="A483" s="1">
        <v>39753</v>
      </c>
      <c r="C483">
        <v>36697629000</v>
      </c>
      <c r="D483">
        <v>283200000000</v>
      </c>
      <c r="E483">
        <v>9678000000</v>
      </c>
      <c r="F483">
        <v>283200000000</v>
      </c>
      <c r="G483">
        <v>271051000000</v>
      </c>
      <c r="H483">
        <v>237955000000</v>
      </c>
      <c r="I483">
        <v>249000000</v>
      </c>
      <c r="J483">
        <v>-11900000000</v>
      </c>
      <c r="L483">
        <v>249000000</v>
      </c>
      <c r="M483">
        <v>231828143921</v>
      </c>
      <c r="N483">
        <v>237955000000</v>
      </c>
      <c r="O483">
        <v>167569000000</v>
      </c>
      <c r="P483">
        <v>78846000000</v>
      </c>
      <c r="Q483">
        <v>50926000000</v>
      </c>
      <c r="R483">
        <v>9678000000</v>
      </c>
      <c r="S483">
        <v>7094000000</v>
      </c>
      <c r="T483">
        <v>5504000000</v>
      </c>
      <c r="U483">
        <v>87671000000</v>
      </c>
      <c r="V483">
        <v>1052000000</v>
      </c>
      <c r="W483">
        <v>11093000000</v>
      </c>
      <c r="X483">
        <v>13501000000</v>
      </c>
      <c r="Y483">
        <v>3429000000</v>
      </c>
      <c r="Z483">
        <v>6119000000</v>
      </c>
      <c r="AB483">
        <v>4241000000</v>
      </c>
      <c r="AC483">
        <v>678000000</v>
      </c>
      <c r="AD483">
        <v>4725000000</v>
      </c>
      <c r="AE483">
        <v>102768333333.33333</v>
      </c>
      <c r="AF483">
        <v>18548333333.333332</v>
      </c>
      <c r="AG483">
        <v>5776666666.666667</v>
      </c>
      <c r="AH483">
        <v>11636000000</v>
      </c>
      <c r="AI483">
        <v>33819333333.333332</v>
      </c>
      <c r="AJ483">
        <v>-1397000000</v>
      </c>
      <c r="AK483">
        <v>101371333333.33333</v>
      </c>
      <c r="AL483">
        <v>89473666666.666672</v>
      </c>
      <c r="AM483">
        <v>37317333333.333336</v>
      </c>
      <c r="AN483">
        <v>52156333333.333336</v>
      </c>
      <c r="AO483">
        <v>16107000000</v>
      </c>
      <c r="AP483">
        <v>41240000</v>
      </c>
      <c r="AQ483">
        <v>36765000</v>
      </c>
      <c r="AR483">
        <v>216733333333.33334</v>
      </c>
      <c r="AS483">
        <v>45691333333.333336</v>
      </c>
      <c r="AT483">
        <v>117287333333.33333</v>
      </c>
      <c r="AU483">
        <v>4964500333.333333</v>
      </c>
      <c r="AV483">
        <v>7.6</v>
      </c>
      <c r="AW483">
        <v>118039333333.33333</v>
      </c>
      <c r="AX483">
        <v>40090333333.333336</v>
      </c>
      <c r="AY483">
        <v>44713666666.666664</v>
      </c>
      <c r="AZ483">
        <v>83818000000</v>
      </c>
      <c r="BA483">
        <v>73487333333.333328</v>
      </c>
      <c r="BB483">
        <v>23913000000</v>
      </c>
      <c r="BC483">
        <v>28243333333.333332</v>
      </c>
      <c r="BD483">
        <v>822000000</v>
      </c>
      <c r="BE483">
        <v>5758000000</v>
      </c>
      <c r="BF483">
        <v>2368000000</v>
      </c>
      <c r="BG483">
        <v>3997583333.3333335</v>
      </c>
      <c r="BH483">
        <v>2826000000</v>
      </c>
      <c r="BI483">
        <v>4357666666.666667</v>
      </c>
      <c r="BJ483">
        <v>3032916666.6666665</v>
      </c>
      <c r="BK483">
        <v>4181000000</v>
      </c>
      <c r="BL483">
        <v>16508500000</v>
      </c>
      <c r="BM483">
        <v>9917500000</v>
      </c>
      <c r="BN483">
        <v>33763833333.333332</v>
      </c>
      <c r="BO483">
        <v>15511416666.666666</v>
      </c>
      <c r="BP483">
        <v>23609583333.333332</v>
      </c>
      <c r="BQ483">
        <v>26169250000</v>
      </c>
      <c r="BR483">
        <v>34379250000</v>
      </c>
      <c r="BS483">
        <v>7091583333.333333</v>
      </c>
      <c r="BT483">
        <v>1752916666.6666667</v>
      </c>
      <c r="BU483">
        <v>5617000000</v>
      </c>
      <c r="BV483">
        <v>1463666666.6666667</v>
      </c>
      <c r="BW483">
        <v>45106000000</v>
      </c>
      <c r="BX483">
        <v>11517000000</v>
      </c>
      <c r="BY483">
        <v>26812000000</v>
      </c>
      <c r="CA483">
        <v>818000000</v>
      </c>
      <c r="CB483">
        <v>1276000000</v>
      </c>
      <c r="CE483">
        <v>9674000000</v>
      </c>
      <c r="CF483">
        <v>40010000000</v>
      </c>
      <c r="CL483">
        <v>477384000000</v>
      </c>
      <c r="CM483">
        <v>483977900000</v>
      </c>
      <c r="CN483">
        <v>38866000000</v>
      </c>
      <c r="CO483">
        <v>158848000000</v>
      </c>
      <c r="CP483">
        <v>25471000000</v>
      </c>
      <c r="CQ483">
        <v>16265000000</v>
      </c>
      <c r="CR483">
        <v>19928000000</v>
      </c>
      <c r="CS483">
        <v>5875000000</v>
      </c>
      <c r="CT483">
        <v>14052000000</v>
      </c>
      <c r="CU483">
        <v>21498333333.333332</v>
      </c>
      <c r="CV483">
        <v>20033333333.333332</v>
      </c>
      <c r="CW483">
        <v>15283666666.666666</v>
      </c>
      <c r="CX483">
        <v>17100333333.333334</v>
      </c>
    </row>
    <row r="484" spans="1:102" x14ac:dyDescent="0.25">
      <c r="A484" s="1">
        <v>39783</v>
      </c>
      <c r="C484">
        <v>69157179000</v>
      </c>
      <c r="D484">
        <v>283200000000</v>
      </c>
      <c r="E484">
        <v>13899000000</v>
      </c>
      <c r="F484">
        <v>283200000000</v>
      </c>
      <c r="G484">
        <v>271051000000</v>
      </c>
      <c r="H484">
        <v>237955000000</v>
      </c>
      <c r="I484">
        <v>249000000</v>
      </c>
      <c r="J484">
        <v>-11900000000</v>
      </c>
      <c r="L484">
        <v>249000000</v>
      </c>
      <c r="M484">
        <v>270476494711</v>
      </c>
      <c r="N484">
        <v>237955000000</v>
      </c>
      <c r="O484">
        <v>193532000000</v>
      </c>
      <c r="P484">
        <v>96379000000</v>
      </c>
      <c r="Q484">
        <v>60310000000</v>
      </c>
      <c r="R484">
        <v>13899000000</v>
      </c>
      <c r="S484">
        <v>8305000000</v>
      </c>
      <c r="T484">
        <v>5922000000</v>
      </c>
      <c r="U484">
        <v>95806000000</v>
      </c>
      <c r="V484">
        <v>1348000000</v>
      </c>
      <c r="W484">
        <v>14850000000</v>
      </c>
      <c r="X484">
        <v>15340000000</v>
      </c>
      <c r="Y484">
        <v>3738000000</v>
      </c>
      <c r="Z484">
        <v>6675000000</v>
      </c>
      <c r="AB484">
        <v>4568000000</v>
      </c>
      <c r="AC484">
        <v>737000000</v>
      </c>
      <c r="AD484">
        <v>8630000000</v>
      </c>
      <c r="AE484">
        <v>102768333333.33333</v>
      </c>
      <c r="AF484">
        <v>18548333333.333332</v>
      </c>
      <c r="AG484">
        <v>5776666666.666667</v>
      </c>
      <c r="AH484">
        <v>11636000000</v>
      </c>
      <c r="AI484">
        <v>33819333333.333332</v>
      </c>
      <c r="AJ484">
        <v>-1397000000</v>
      </c>
      <c r="AK484">
        <v>101371333333.33333</v>
      </c>
      <c r="AL484">
        <v>89473666666.666672</v>
      </c>
      <c r="AM484">
        <v>37317333333.333336</v>
      </c>
      <c r="AN484">
        <v>52156333333.333336</v>
      </c>
      <c r="AO484">
        <v>16107000000</v>
      </c>
      <c r="AP484">
        <v>41240000</v>
      </c>
      <c r="AQ484">
        <v>36765000</v>
      </c>
      <c r="AR484">
        <v>216733333333.33334</v>
      </c>
      <c r="AS484">
        <v>45691333333.333336</v>
      </c>
      <c r="AT484">
        <v>117287333333.33333</v>
      </c>
      <c r="AU484">
        <v>4964500333.333333</v>
      </c>
      <c r="AV484">
        <v>7.7</v>
      </c>
      <c r="AW484">
        <v>118039333333.33333</v>
      </c>
      <c r="AX484">
        <v>40090333333.333336</v>
      </c>
      <c r="AY484">
        <v>44713666666.666664</v>
      </c>
      <c r="AZ484">
        <v>83818000000</v>
      </c>
      <c r="BA484">
        <v>73487333333.333328</v>
      </c>
      <c r="BB484">
        <v>23913000000</v>
      </c>
      <c r="BC484">
        <v>28243333333.333332</v>
      </c>
      <c r="BD484">
        <v>822000000</v>
      </c>
      <c r="BE484">
        <v>5758000000</v>
      </c>
      <c r="BF484">
        <v>2368000000</v>
      </c>
      <c r="BG484">
        <v>3997583333.3333335</v>
      </c>
      <c r="BH484">
        <v>2826000000</v>
      </c>
      <c r="BI484">
        <v>4357666666.666667</v>
      </c>
      <c r="BJ484">
        <v>3032916666.6666665</v>
      </c>
      <c r="BK484">
        <v>4181000000</v>
      </c>
      <c r="BL484">
        <v>16508500000</v>
      </c>
      <c r="BM484">
        <v>9917500000</v>
      </c>
      <c r="BN484">
        <v>33763833333.333332</v>
      </c>
      <c r="BO484">
        <v>15511416666.666666</v>
      </c>
      <c r="BP484">
        <v>23609583333.333332</v>
      </c>
      <c r="BQ484">
        <v>26169250000</v>
      </c>
      <c r="BR484">
        <v>34379250000</v>
      </c>
      <c r="BS484">
        <v>7091583333.333333</v>
      </c>
      <c r="BT484">
        <v>1752916666.6666667</v>
      </c>
      <c r="BU484">
        <v>5617000000</v>
      </c>
      <c r="BV484">
        <v>1463666666.6666667</v>
      </c>
      <c r="BW484">
        <v>50394000000</v>
      </c>
      <c r="BX484">
        <v>13437000000</v>
      </c>
      <c r="BY484">
        <v>29999000000</v>
      </c>
      <c r="CA484">
        <v>1058000000</v>
      </c>
      <c r="CB484">
        <v>1607000000</v>
      </c>
      <c r="CE484">
        <v>11231000000</v>
      </c>
      <c r="CF484">
        <v>41374000000</v>
      </c>
      <c r="CL484">
        <v>477384000000</v>
      </c>
      <c r="CM484">
        <v>483977900000</v>
      </c>
      <c r="CN484">
        <v>40171000000</v>
      </c>
      <c r="CO484">
        <v>168424000000</v>
      </c>
      <c r="CP484">
        <v>27012000000</v>
      </c>
      <c r="CQ484">
        <v>19742000000</v>
      </c>
      <c r="CR484">
        <v>24316000000</v>
      </c>
      <c r="CS484">
        <v>7199000000</v>
      </c>
      <c r="CT484">
        <v>17117000000</v>
      </c>
      <c r="CU484">
        <v>21498333333.333332</v>
      </c>
      <c r="CV484">
        <v>20033333333.333332</v>
      </c>
      <c r="CW484">
        <v>15283666666.666666</v>
      </c>
      <c r="CX484">
        <v>17100333333.333334</v>
      </c>
    </row>
    <row r="485" spans="1:102" x14ac:dyDescent="0.25">
      <c r="A485" s="1">
        <v>39814</v>
      </c>
      <c r="B485">
        <v>980375000000</v>
      </c>
      <c r="C485">
        <v>39045769000</v>
      </c>
      <c r="D485">
        <v>297617000000</v>
      </c>
      <c r="E485">
        <v>236000000</v>
      </c>
      <c r="F485">
        <v>297617000000</v>
      </c>
      <c r="G485">
        <v>260339000000</v>
      </c>
      <c r="H485">
        <v>233180000000</v>
      </c>
      <c r="I485">
        <v>400000000</v>
      </c>
      <c r="J485">
        <v>-36878000000</v>
      </c>
      <c r="L485">
        <v>400000000</v>
      </c>
      <c r="M485">
        <v>17471953944</v>
      </c>
      <c r="N485">
        <v>233180000000</v>
      </c>
      <c r="O485">
        <v>14648000000</v>
      </c>
      <c r="P485">
        <v>7102000000</v>
      </c>
      <c r="Q485">
        <v>3984000000</v>
      </c>
      <c r="R485">
        <v>236000000</v>
      </c>
      <c r="S485">
        <v>1040000000</v>
      </c>
      <c r="T485">
        <v>1724000000</v>
      </c>
      <c r="U485">
        <v>7560000000</v>
      </c>
      <c r="V485">
        <v>-14000000</v>
      </c>
      <c r="W485">
        <v>0</v>
      </c>
      <c r="X485">
        <v>1238000000</v>
      </c>
      <c r="Y485">
        <v>332000000</v>
      </c>
      <c r="Z485">
        <v>565000000</v>
      </c>
      <c r="AB485">
        <v>170000000</v>
      </c>
      <c r="AC485">
        <v>50000000</v>
      </c>
      <c r="AD485">
        <v>474000000</v>
      </c>
      <c r="AE485">
        <v>97110000000</v>
      </c>
      <c r="AF485">
        <v>16549333333.333334</v>
      </c>
      <c r="AG485">
        <v>3984666666.6666665</v>
      </c>
      <c r="AH485">
        <v>9686000000</v>
      </c>
      <c r="AI485">
        <v>34995666666.666664</v>
      </c>
      <c r="AJ485">
        <v>-3422666666.6666665</v>
      </c>
      <c r="AK485">
        <v>93687333333.333328</v>
      </c>
      <c r="AL485">
        <v>81372666666.666672</v>
      </c>
      <c r="AM485">
        <v>33377000000</v>
      </c>
      <c r="AN485">
        <v>47995666666.666664</v>
      </c>
      <c r="AO485">
        <v>15838000000</v>
      </c>
      <c r="AP485">
        <v>40661000</v>
      </c>
      <c r="AQ485">
        <v>36170000</v>
      </c>
      <c r="AR485">
        <v>202473333333.33334</v>
      </c>
      <c r="AS485">
        <v>47834666666.666664</v>
      </c>
      <c r="AT485">
        <v>100792333333.33333</v>
      </c>
      <c r="AU485">
        <v>4916180633.333333</v>
      </c>
      <c r="AV485">
        <v>7.8</v>
      </c>
      <c r="AW485">
        <v>118234666666.66667</v>
      </c>
      <c r="AX485">
        <v>41004666666.666664</v>
      </c>
      <c r="AY485">
        <v>38874666666.666664</v>
      </c>
      <c r="AZ485">
        <v>72834666666.666672</v>
      </c>
      <c r="BA485">
        <v>65758333333.333336</v>
      </c>
      <c r="BB485">
        <v>23737000000</v>
      </c>
      <c r="BC485">
        <v>24258666666.666668</v>
      </c>
      <c r="BD485">
        <v>727666666.66666663</v>
      </c>
      <c r="BE485">
        <v>5432416666.666666</v>
      </c>
      <c r="BF485">
        <v>3123250000</v>
      </c>
      <c r="BG485">
        <v>3956000000</v>
      </c>
      <c r="BH485">
        <v>2871666666.6666665</v>
      </c>
      <c r="BI485">
        <v>4556333333.333333</v>
      </c>
      <c r="BJ485">
        <v>2607750000</v>
      </c>
      <c r="BK485">
        <v>3453000000</v>
      </c>
      <c r="BL485">
        <v>17269333333.333332</v>
      </c>
      <c r="BM485">
        <v>10585500000</v>
      </c>
      <c r="BN485">
        <v>35600333333.333336</v>
      </c>
      <c r="BO485">
        <v>16399833333.333334</v>
      </c>
      <c r="BP485">
        <v>23910166666.666668</v>
      </c>
      <c r="BQ485">
        <v>23445916666.666668</v>
      </c>
      <c r="BR485">
        <v>34629833333.333336</v>
      </c>
      <c r="BS485">
        <v>7512416666.666667</v>
      </c>
      <c r="BT485">
        <v>1930833333.3333333</v>
      </c>
      <c r="BU485">
        <v>5244333333.333333</v>
      </c>
      <c r="BV485">
        <v>3172666666.6666665</v>
      </c>
      <c r="BW485">
        <v>6074000000</v>
      </c>
      <c r="BX485">
        <v>942000000</v>
      </c>
      <c r="BY485">
        <v>3609000000</v>
      </c>
      <c r="CA485">
        <v>72000000</v>
      </c>
      <c r="CB485">
        <v>124000000</v>
      </c>
      <c r="CE485">
        <v>1073000000</v>
      </c>
      <c r="CF485">
        <v>12474000000</v>
      </c>
      <c r="CG485">
        <v>12760429066.92</v>
      </c>
      <c r="CH485">
        <v>233668242.03</v>
      </c>
      <c r="CI485">
        <v>3941147454</v>
      </c>
      <c r="CJ485">
        <v>556257012.88999999</v>
      </c>
      <c r="CK485">
        <v>2187992352.5700002</v>
      </c>
      <c r="CL485">
        <v>122283500000</v>
      </c>
      <c r="CM485">
        <v>118061200000</v>
      </c>
      <c r="CN485">
        <v>12227000000</v>
      </c>
      <c r="CO485">
        <v>20002000000</v>
      </c>
      <c r="CP485">
        <v>3130000000</v>
      </c>
      <c r="CQ485">
        <v>1759000000</v>
      </c>
      <c r="CR485">
        <v>2609000000</v>
      </c>
      <c r="CS485">
        <v>299000000</v>
      </c>
      <c r="CT485">
        <v>2310000000</v>
      </c>
      <c r="CU485">
        <v>19560333333.333332</v>
      </c>
      <c r="CV485">
        <v>20035000000</v>
      </c>
      <c r="CW485">
        <v>13297000000</v>
      </c>
      <c r="CX485">
        <v>17184666666.666668</v>
      </c>
    </row>
    <row r="486" spans="1:102" x14ac:dyDescent="0.25">
      <c r="A486" s="1">
        <v>39845</v>
      </c>
      <c r="B486">
        <v>995170000000</v>
      </c>
      <c r="C486">
        <v>37072991000</v>
      </c>
      <c r="D486">
        <v>297617000000</v>
      </c>
      <c r="E486">
        <v>-373000000</v>
      </c>
      <c r="F486">
        <v>297617000000</v>
      </c>
      <c r="G486">
        <v>260339000000</v>
      </c>
      <c r="H486">
        <v>233180000000</v>
      </c>
      <c r="I486">
        <v>400000000</v>
      </c>
      <c r="J486">
        <v>-36878000000</v>
      </c>
      <c r="L486">
        <v>400000000</v>
      </c>
      <c r="M486">
        <v>36464120256</v>
      </c>
      <c r="N486">
        <v>233180000000</v>
      </c>
      <c r="O486">
        <v>28470000000</v>
      </c>
      <c r="P486">
        <v>11866000000</v>
      </c>
      <c r="Q486">
        <v>8611000000</v>
      </c>
      <c r="R486">
        <v>-373000000</v>
      </c>
      <c r="S486">
        <v>1473000000</v>
      </c>
      <c r="T486">
        <v>2128000000</v>
      </c>
      <c r="U486">
        <v>16602000000</v>
      </c>
      <c r="V486">
        <v>1000000</v>
      </c>
      <c r="W486">
        <v>0</v>
      </c>
      <c r="X486">
        <v>3639000000</v>
      </c>
      <c r="Y486">
        <v>1327000000</v>
      </c>
      <c r="Z486">
        <v>1129000000</v>
      </c>
      <c r="AB486">
        <v>180000000</v>
      </c>
      <c r="AC486">
        <v>205000000</v>
      </c>
      <c r="AD486">
        <v>534000000</v>
      </c>
      <c r="AE486">
        <v>97110000000</v>
      </c>
      <c r="AF486">
        <v>16549333333.333334</v>
      </c>
      <c r="AG486">
        <v>3984666666.6666665</v>
      </c>
      <c r="AH486">
        <v>9686000000</v>
      </c>
      <c r="AI486">
        <v>34995666666.666664</v>
      </c>
      <c r="AJ486">
        <v>-3422666666.6666665</v>
      </c>
      <c r="AK486">
        <v>93687333333.333328</v>
      </c>
      <c r="AL486">
        <v>81372666666.666672</v>
      </c>
      <c r="AM486">
        <v>33377000000</v>
      </c>
      <c r="AN486">
        <v>47995666666.666664</v>
      </c>
      <c r="AO486">
        <v>15838000000</v>
      </c>
      <c r="AP486">
        <v>40661000</v>
      </c>
      <c r="AQ486">
        <v>36170000</v>
      </c>
      <c r="AR486">
        <v>202473333333.33334</v>
      </c>
      <c r="AS486">
        <v>47834666666.666664</v>
      </c>
      <c r="AT486">
        <v>100792333333.33333</v>
      </c>
      <c r="AU486">
        <v>4916180633.333333</v>
      </c>
      <c r="AV486">
        <v>7.9</v>
      </c>
      <c r="AW486">
        <v>118234666666.66667</v>
      </c>
      <c r="AX486">
        <v>41004666666.666664</v>
      </c>
      <c r="AY486">
        <v>38874666666.666664</v>
      </c>
      <c r="AZ486">
        <v>72834666666.666672</v>
      </c>
      <c r="BA486">
        <v>65758333333.333336</v>
      </c>
      <c r="BB486">
        <v>23737000000</v>
      </c>
      <c r="BC486">
        <v>24258666666.666668</v>
      </c>
      <c r="BD486">
        <v>727666666.66666663</v>
      </c>
      <c r="BE486">
        <v>5432416666.666666</v>
      </c>
      <c r="BF486">
        <v>3123250000</v>
      </c>
      <c r="BG486">
        <v>3956000000</v>
      </c>
      <c r="BH486">
        <v>2871666666.6666665</v>
      </c>
      <c r="BI486">
        <v>4556333333.333333</v>
      </c>
      <c r="BJ486">
        <v>2607750000</v>
      </c>
      <c r="BK486">
        <v>3453000000</v>
      </c>
      <c r="BL486">
        <v>17269333333.333332</v>
      </c>
      <c r="BM486">
        <v>10585500000</v>
      </c>
      <c r="BN486">
        <v>35600333333.333336</v>
      </c>
      <c r="BO486">
        <v>16399833333.333334</v>
      </c>
      <c r="BP486">
        <v>23910166666.666668</v>
      </c>
      <c r="BQ486">
        <v>23445916666.666668</v>
      </c>
      <c r="BR486">
        <v>34629833333.333336</v>
      </c>
      <c r="BS486">
        <v>7512416666.666667</v>
      </c>
      <c r="BT486">
        <v>1930833333.3333333</v>
      </c>
      <c r="BU486">
        <v>5244333333.333333</v>
      </c>
      <c r="BV486">
        <v>3172666666.6666665</v>
      </c>
      <c r="BW486">
        <v>9807000000</v>
      </c>
      <c r="BX486">
        <v>1737000000</v>
      </c>
      <c r="BY486">
        <v>5692000000</v>
      </c>
      <c r="CA486">
        <v>127000000</v>
      </c>
      <c r="CB486">
        <v>176000000</v>
      </c>
      <c r="CE486">
        <v>1361000000</v>
      </c>
      <c r="CF486">
        <v>12541000000</v>
      </c>
      <c r="CG486">
        <v>10895601432.684</v>
      </c>
      <c r="CH486">
        <v>-178386219.706</v>
      </c>
      <c r="CI486">
        <v>778808328.85000002</v>
      </c>
      <c r="CJ486">
        <v>-1433629822.5159998</v>
      </c>
      <c r="CK486">
        <v>1059200729.48</v>
      </c>
      <c r="CL486">
        <v>122283500000</v>
      </c>
      <c r="CM486">
        <v>118061200000</v>
      </c>
      <c r="CN486">
        <v>12180000000</v>
      </c>
      <c r="CO486">
        <v>33536000000</v>
      </c>
      <c r="CP486">
        <v>5193000000</v>
      </c>
      <c r="CQ486">
        <v>2963000000</v>
      </c>
      <c r="CR486">
        <v>3665000000</v>
      </c>
      <c r="CS486">
        <v>528000000</v>
      </c>
      <c r="CT486">
        <v>3137000000</v>
      </c>
      <c r="CU486">
        <v>19560333333.333332</v>
      </c>
      <c r="CV486">
        <v>20035000000</v>
      </c>
      <c r="CW486">
        <v>13297000000</v>
      </c>
      <c r="CX486">
        <v>17184666666.666668</v>
      </c>
    </row>
    <row r="487" spans="1:102" x14ac:dyDescent="0.25">
      <c r="A487" s="1">
        <v>39873</v>
      </c>
      <c r="B487">
        <v>1003060000000</v>
      </c>
      <c r="C487">
        <v>40611987000</v>
      </c>
      <c r="D487">
        <v>297617000000</v>
      </c>
      <c r="E487">
        <v>1262000000</v>
      </c>
      <c r="F487">
        <v>297617000000</v>
      </c>
      <c r="G487">
        <v>260339000000</v>
      </c>
      <c r="H487">
        <v>233180000000</v>
      </c>
      <c r="I487">
        <v>400000000</v>
      </c>
      <c r="J487">
        <v>-36878000000</v>
      </c>
      <c r="L487">
        <v>400000000</v>
      </c>
      <c r="M487">
        <v>60666704745</v>
      </c>
      <c r="N487">
        <v>233180000000</v>
      </c>
      <c r="O487">
        <v>43652000000</v>
      </c>
      <c r="P487">
        <v>20449000000</v>
      </c>
      <c r="Q487">
        <v>12986000000</v>
      </c>
      <c r="R487">
        <v>1262000000</v>
      </c>
      <c r="S487">
        <v>1598000000</v>
      </c>
      <c r="T487">
        <v>2403000000</v>
      </c>
      <c r="U487">
        <v>23201000000</v>
      </c>
      <c r="V487">
        <v>3000000</v>
      </c>
      <c r="W487">
        <v>3445000000</v>
      </c>
      <c r="X487">
        <v>4896000000</v>
      </c>
      <c r="Y487">
        <v>1659000000</v>
      </c>
      <c r="Z487">
        <v>1694000000</v>
      </c>
      <c r="AB487">
        <v>3799000000</v>
      </c>
      <c r="AC487">
        <v>250000000</v>
      </c>
      <c r="AD487">
        <v>770000000</v>
      </c>
      <c r="AE487">
        <v>97110000000</v>
      </c>
      <c r="AF487">
        <v>16549333333.333334</v>
      </c>
      <c r="AG487">
        <v>3984666666.6666665</v>
      </c>
      <c r="AH487">
        <v>9686000000</v>
      </c>
      <c r="AI487">
        <v>34995666666.666664</v>
      </c>
      <c r="AJ487">
        <v>-3422666666.6666665</v>
      </c>
      <c r="AK487">
        <v>93687333333.333328</v>
      </c>
      <c r="AL487">
        <v>81372666666.666672</v>
      </c>
      <c r="AM487">
        <v>33377000000</v>
      </c>
      <c r="AN487">
        <v>47995666666.666664</v>
      </c>
      <c r="AO487">
        <v>15838000000</v>
      </c>
      <c r="AP487">
        <v>40661000</v>
      </c>
      <c r="AQ487">
        <v>36170000</v>
      </c>
      <c r="AR487">
        <v>202473333333.33334</v>
      </c>
      <c r="AS487">
        <v>47834666666.666664</v>
      </c>
      <c r="AT487">
        <v>100792333333.33333</v>
      </c>
      <c r="AU487">
        <v>4916180633.333333</v>
      </c>
      <c r="AV487">
        <v>8.1</v>
      </c>
      <c r="AW487">
        <v>118234666666.66667</v>
      </c>
      <c r="AX487">
        <v>41004666666.666664</v>
      </c>
      <c r="AY487">
        <v>38874666666.666664</v>
      </c>
      <c r="AZ487">
        <v>72834666666.666672</v>
      </c>
      <c r="BA487">
        <v>65758333333.333336</v>
      </c>
      <c r="BB487">
        <v>23737000000</v>
      </c>
      <c r="BC487">
        <v>24258666666.666668</v>
      </c>
      <c r="BD487">
        <v>727666666.66666663</v>
      </c>
      <c r="BE487">
        <v>5432416666.666666</v>
      </c>
      <c r="BF487">
        <v>3123250000</v>
      </c>
      <c r="BG487">
        <v>3956000000</v>
      </c>
      <c r="BH487">
        <v>2871666666.6666665</v>
      </c>
      <c r="BI487">
        <v>4556333333.333333</v>
      </c>
      <c r="BJ487">
        <v>2607750000</v>
      </c>
      <c r="BK487">
        <v>3453000000</v>
      </c>
      <c r="BL487">
        <v>17269333333.333332</v>
      </c>
      <c r="BM487">
        <v>10585500000</v>
      </c>
      <c r="BN487">
        <v>35600333333.333336</v>
      </c>
      <c r="BO487">
        <v>16399833333.333334</v>
      </c>
      <c r="BP487">
        <v>23910166666.666668</v>
      </c>
      <c r="BQ487">
        <v>23445916666.666668</v>
      </c>
      <c r="BR487">
        <v>34629833333.333336</v>
      </c>
      <c r="BS487">
        <v>7512416666.666667</v>
      </c>
      <c r="BT487">
        <v>1930833333.3333333</v>
      </c>
      <c r="BU487">
        <v>5244333333.333333</v>
      </c>
      <c r="BV487">
        <v>3172666666.6666665</v>
      </c>
      <c r="BW487">
        <v>13794000000</v>
      </c>
      <c r="BX487">
        <v>2812000000</v>
      </c>
      <c r="BY487">
        <v>8048000000</v>
      </c>
      <c r="CA487">
        <v>218000000</v>
      </c>
      <c r="CB487">
        <v>252000000</v>
      </c>
      <c r="CE487">
        <v>2010000000</v>
      </c>
      <c r="CF487">
        <v>13640000000</v>
      </c>
      <c r="CG487">
        <v>10318499724.014</v>
      </c>
      <c r="CH487">
        <v>4343245513.6560001</v>
      </c>
      <c r="CI487">
        <v>740349047.60000002</v>
      </c>
      <c r="CJ487">
        <v>3847877969.2060003</v>
      </c>
      <c r="CK487">
        <v>459553382.21000004</v>
      </c>
      <c r="CL487">
        <v>122283500000</v>
      </c>
      <c r="CM487">
        <v>118061200000</v>
      </c>
      <c r="CN487">
        <v>13204000000</v>
      </c>
      <c r="CO487">
        <v>47506000000</v>
      </c>
      <c r="CP487">
        <v>7626000000</v>
      </c>
      <c r="CQ487">
        <v>4482000000</v>
      </c>
      <c r="CR487">
        <v>5105000000</v>
      </c>
      <c r="CS487">
        <v>886000000</v>
      </c>
      <c r="CT487">
        <v>4219000000</v>
      </c>
      <c r="CU487">
        <v>19560333333.333332</v>
      </c>
      <c r="CV487">
        <v>20035000000</v>
      </c>
      <c r="CW487">
        <v>13297000000</v>
      </c>
      <c r="CX487">
        <v>17184666666.666668</v>
      </c>
    </row>
    <row r="488" spans="1:102" x14ac:dyDescent="0.25">
      <c r="A488" s="1">
        <v>39904</v>
      </c>
      <c r="B488">
        <v>1007751000000</v>
      </c>
      <c r="C488">
        <v>35627700000</v>
      </c>
      <c r="D488">
        <v>297617000000</v>
      </c>
      <c r="E488">
        <v>1743000000</v>
      </c>
      <c r="F488">
        <v>297617000000</v>
      </c>
      <c r="G488">
        <v>260339000000</v>
      </c>
      <c r="H488">
        <v>233180000000</v>
      </c>
      <c r="I488">
        <v>400000000</v>
      </c>
      <c r="J488">
        <v>-36878000000</v>
      </c>
      <c r="L488">
        <v>400000000</v>
      </c>
      <c r="M488">
        <v>79274020120</v>
      </c>
      <c r="N488">
        <v>233180000000</v>
      </c>
      <c r="O488">
        <v>55605000000</v>
      </c>
      <c r="P488">
        <v>24945000000</v>
      </c>
      <c r="Q488">
        <v>16126000000</v>
      </c>
      <c r="R488">
        <v>1743000000</v>
      </c>
      <c r="S488">
        <v>2698000000</v>
      </c>
      <c r="T488">
        <v>2770000000</v>
      </c>
      <c r="U488">
        <v>30534000000</v>
      </c>
      <c r="V488">
        <v>126000000</v>
      </c>
      <c r="W488">
        <v>3445000000</v>
      </c>
      <c r="X488">
        <v>6152000000</v>
      </c>
      <c r="Y488">
        <v>1991000000</v>
      </c>
      <c r="Z488">
        <v>2258000000</v>
      </c>
      <c r="AB488">
        <v>3808000000</v>
      </c>
      <c r="AC488">
        <v>286000000</v>
      </c>
      <c r="AD488">
        <v>1633000000</v>
      </c>
      <c r="AE488">
        <v>97301333333.333328</v>
      </c>
      <c r="AF488">
        <v>16562333333.333334</v>
      </c>
      <c r="AG488">
        <v>5522666666.666667</v>
      </c>
      <c r="AH488">
        <v>9897333333.333334</v>
      </c>
      <c r="AI488">
        <v>35651333333.333336</v>
      </c>
      <c r="AJ488">
        <v>-3054000000</v>
      </c>
      <c r="AK488">
        <v>94247333333.333328</v>
      </c>
      <c r="AL488">
        <v>82913000000</v>
      </c>
      <c r="AM488">
        <v>34870333333.333336</v>
      </c>
      <c r="AN488">
        <v>48042666666.666664</v>
      </c>
      <c r="AO488">
        <v>16327000000</v>
      </c>
      <c r="AP488">
        <v>40833000</v>
      </c>
      <c r="AQ488">
        <v>36346000</v>
      </c>
      <c r="AR488">
        <v>202693333333.33334</v>
      </c>
      <c r="AS488">
        <v>41655666666.666664</v>
      </c>
      <c r="AT488">
        <v>103898333333.33333</v>
      </c>
      <c r="AU488">
        <v>4499687066.666667</v>
      </c>
      <c r="AV488">
        <v>8.3000000000000007</v>
      </c>
      <c r="AW488">
        <v>119048666666.66667</v>
      </c>
      <c r="AX488">
        <v>41448666666.666664</v>
      </c>
      <c r="AY488">
        <v>36073333333.333336</v>
      </c>
      <c r="AZ488">
        <v>71330333333.333328</v>
      </c>
      <c r="BA488">
        <v>61707333333.333336</v>
      </c>
      <c r="BB488">
        <v>23591666666.666668</v>
      </c>
      <c r="BC488">
        <v>24451000000</v>
      </c>
      <c r="BD488">
        <v>860000000</v>
      </c>
      <c r="BE488">
        <v>5432416666.666666</v>
      </c>
      <c r="BF488">
        <v>3123250000</v>
      </c>
      <c r="BG488">
        <v>3956000000</v>
      </c>
      <c r="BH488">
        <v>2904666666.6666665</v>
      </c>
      <c r="BI488">
        <v>2898333333.3333335</v>
      </c>
      <c r="BJ488">
        <v>2607750000</v>
      </c>
      <c r="BK488">
        <v>2206333333.3333335</v>
      </c>
      <c r="BL488">
        <v>17269333333.333332</v>
      </c>
      <c r="BM488">
        <v>10585500000</v>
      </c>
      <c r="BN488">
        <v>35600333333.333336</v>
      </c>
      <c r="BO488">
        <v>16399833333.333334</v>
      </c>
      <c r="BP488">
        <v>23910166666.666668</v>
      </c>
      <c r="BQ488">
        <v>23445916666.666668</v>
      </c>
      <c r="BR488">
        <v>34629833333.333336</v>
      </c>
      <c r="BS488">
        <v>7512416666.666667</v>
      </c>
      <c r="BT488">
        <v>1930833333.3333333</v>
      </c>
      <c r="BU488">
        <v>5401333333.333333</v>
      </c>
      <c r="BV488">
        <v>1782333333.3333333</v>
      </c>
      <c r="BW488">
        <v>17987000000</v>
      </c>
      <c r="BX488">
        <v>4065000000</v>
      </c>
      <c r="BY488">
        <v>10372000000</v>
      </c>
      <c r="CA488">
        <v>296000000</v>
      </c>
      <c r="CB488">
        <v>436000000</v>
      </c>
      <c r="CE488">
        <v>2970000000</v>
      </c>
      <c r="CF488">
        <v>17250000000</v>
      </c>
      <c r="CG488">
        <v>9340021072.4800014</v>
      </c>
      <c r="CH488">
        <v>-1182791051.4879999</v>
      </c>
      <c r="CI488">
        <v>835990009.45000005</v>
      </c>
      <c r="CJ488">
        <v>1130170592.7130001</v>
      </c>
      <c r="CK488">
        <v>2345907823.3599997</v>
      </c>
      <c r="CL488">
        <v>248020800000</v>
      </c>
      <c r="CM488">
        <v>238837700000</v>
      </c>
      <c r="CN488">
        <v>16758000000</v>
      </c>
      <c r="CO488">
        <v>61548000000</v>
      </c>
      <c r="CP488">
        <v>9858000000</v>
      </c>
      <c r="CQ488">
        <v>6013000000</v>
      </c>
      <c r="CR488">
        <v>7333000000</v>
      </c>
      <c r="CS488">
        <v>1294000000</v>
      </c>
      <c r="CT488">
        <v>6039000000</v>
      </c>
      <c r="CU488">
        <v>20270666666.666668</v>
      </c>
      <c r="CV488">
        <v>20087666666.666668</v>
      </c>
      <c r="CW488">
        <v>14046666666.666666</v>
      </c>
      <c r="CX488">
        <v>17136666666.666666</v>
      </c>
    </row>
    <row r="489" spans="1:102" x14ac:dyDescent="0.25">
      <c r="A489" s="1">
        <v>39934</v>
      </c>
      <c r="B489">
        <v>1039601000000</v>
      </c>
      <c r="C489">
        <v>37630119000</v>
      </c>
      <c r="D489">
        <v>303217000000</v>
      </c>
      <c r="E489">
        <v>1763000000</v>
      </c>
      <c r="F489">
        <v>303217000000</v>
      </c>
      <c r="G489">
        <v>255223000000</v>
      </c>
      <c r="H489">
        <v>225463000000</v>
      </c>
      <c r="I489">
        <v>400000000</v>
      </c>
      <c r="J489">
        <v>-47594000000</v>
      </c>
      <c r="L489">
        <v>400000000</v>
      </c>
      <c r="M489">
        <v>102329641733</v>
      </c>
      <c r="N489">
        <v>225463000000</v>
      </c>
      <c r="O489">
        <v>70499000000</v>
      </c>
      <c r="P489">
        <v>31472000000</v>
      </c>
      <c r="Q489">
        <v>21109000000</v>
      </c>
      <c r="R489">
        <v>1763000000</v>
      </c>
      <c r="S489">
        <v>4286000000</v>
      </c>
      <c r="T489">
        <v>3141000000</v>
      </c>
      <c r="U489">
        <v>38710000000</v>
      </c>
      <c r="V489">
        <v>317000000</v>
      </c>
      <c r="W489">
        <v>3445000000</v>
      </c>
      <c r="X489">
        <v>6905000000</v>
      </c>
      <c r="Y489">
        <v>2190000000</v>
      </c>
      <c r="Z489">
        <v>2823000000</v>
      </c>
      <c r="AB489">
        <v>3819000000</v>
      </c>
      <c r="AC489">
        <v>298000000</v>
      </c>
      <c r="AD489">
        <v>2221000000</v>
      </c>
      <c r="AE489">
        <v>97301333333.333328</v>
      </c>
      <c r="AF489">
        <v>16562333333.333334</v>
      </c>
      <c r="AG489">
        <v>5522666666.666667</v>
      </c>
      <c r="AH489">
        <v>9897333333.333334</v>
      </c>
      <c r="AI489">
        <v>35651333333.333336</v>
      </c>
      <c r="AJ489">
        <v>-3054000000</v>
      </c>
      <c r="AK489">
        <v>94247333333.333328</v>
      </c>
      <c r="AL489">
        <v>82913000000</v>
      </c>
      <c r="AM489">
        <v>34870333333.333336</v>
      </c>
      <c r="AN489">
        <v>48042666666.666664</v>
      </c>
      <c r="AO489">
        <v>16327000000</v>
      </c>
      <c r="AP489">
        <v>40833000</v>
      </c>
      <c r="AQ489">
        <v>36346000</v>
      </c>
      <c r="AR489">
        <v>202693333333.33334</v>
      </c>
      <c r="AS489">
        <v>41655666666.666664</v>
      </c>
      <c r="AT489">
        <v>103898333333.33333</v>
      </c>
      <c r="AU489">
        <v>4499687066.666667</v>
      </c>
      <c r="AV489">
        <v>8.1999999999999993</v>
      </c>
      <c r="AW489">
        <v>119048666666.66667</v>
      </c>
      <c r="AX489">
        <v>41448666666.666664</v>
      </c>
      <c r="AY489">
        <v>36073333333.333336</v>
      </c>
      <c r="AZ489">
        <v>71330333333.333328</v>
      </c>
      <c r="BA489">
        <v>61707333333.333336</v>
      </c>
      <c r="BB489">
        <v>23591666666.666668</v>
      </c>
      <c r="BC489">
        <v>24451000000</v>
      </c>
      <c r="BD489">
        <v>860000000</v>
      </c>
      <c r="BE489">
        <v>5432416666.666666</v>
      </c>
      <c r="BF489">
        <v>3123250000</v>
      </c>
      <c r="BG489">
        <v>3956000000</v>
      </c>
      <c r="BH489">
        <v>2904666666.6666665</v>
      </c>
      <c r="BI489">
        <v>2898333333.3333335</v>
      </c>
      <c r="BJ489">
        <v>2607750000</v>
      </c>
      <c r="BK489">
        <v>2206333333.3333335</v>
      </c>
      <c r="BL489">
        <v>17269333333.333332</v>
      </c>
      <c r="BM489">
        <v>10585500000</v>
      </c>
      <c r="BN489">
        <v>35600333333.333336</v>
      </c>
      <c r="BO489">
        <v>16399833333.333334</v>
      </c>
      <c r="BP489">
        <v>23910166666.666668</v>
      </c>
      <c r="BQ489">
        <v>23445916666.666668</v>
      </c>
      <c r="BR489">
        <v>34629833333.333336</v>
      </c>
      <c r="BS489">
        <v>7512416666.666667</v>
      </c>
      <c r="BT489">
        <v>1930833333.3333333</v>
      </c>
      <c r="BU489">
        <v>5401333333.333333</v>
      </c>
      <c r="BV489">
        <v>1782333333.3333333</v>
      </c>
      <c r="BW489">
        <v>21906000000</v>
      </c>
      <c r="BX489">
        <v>4944000000</v>
      </c>
      <c r="BY489">
        <v>12675000000</v>
      </c>
      <c r="CA489">
        <v>365000000</v>
      </c>
      <c r="CB489">
        <v>520000000</v>
      </c>
      <c r="CE489">
        <v>3715000000</v>
      </c>
      <c r="CF489">
        <v>17284000000</v>
      </c>
      <c r="CG489">
        <v>9781126491.967001</v>
      </c>
      <c r="CH489">
        <v>-870264872.29900002</v>
      </c>
      <c r="CI489">
        <v>841471444.83000004</v>
      </c>
      <c r="CJ489">
        <v>46989611.181000002</v>
      </c>
      <c r="CK489">
        <v>3920540126.5099998</v>
      </c>
      <c r="CL489">
        <v>248020800000</v>
      </c>
      <c r="CM489">
        <v>238837700000</v>
      </c>
      <c r="CN489">
        <v>16718000000</v>
      </c>
      <c r="CO489">
        <v>75250000000</v>
      </c>
      <c r="CP489">
        <v>12150000000</v>
      </c>
      <c r="CQ489">
        <v>7435000000</v>
      </c>
      <c r="CR489">
        <v>8741000000</v>
      </c>
      <c r="CS489">
        <v>1895000000</v>
      </c>
      <c r="CT489">
        <v>6846000000</v>
      </c>
      <c r="CU489">
        <v>20270666666.666668</v>
      </c>
      <c r="CV489">
        <v>20087666666.666668</v>
      </c>
      <c r="CW489">
        <v>14046666666.666666</v>
      </c>
      <c r="CX489">
        <v>17136666666.666666</v>
      </c>
    </row>
    <row r="490" spans="1:102" x14ac:dyDescent="0.25">
      <c r="A490" s="1">
        <v>39965</v>
      </c>
      <c r="B490">
        <v>1051270000000</v>
      </c>
      <c r="C490">
        <v>47285411000</v>
      </c>
      <c r="D490">
        <v>303307000000</v>
      </c>
      <c r="E490">
        <v>5147000000</v>
      </c>
      <c r="F490">
        <v>303307000000</v>
      </c>
      <c r="G490">
        <v>253828000000</v>
      </c>
      <c r="H490">
        <v>224068000000</v>
      </c>
      <c r="I490">
        <v>400000000</v>
      </c>
      <c r="J490">
        <v>-47594000000</v>
      </c>
      <c r="L490">
        <v>400000000</v>
      </c>
      <c r="M490">
        <v>126776257070</v>
      </c>
      <c r="N490">
        <v>224068000000</v>
      </c>
      <c r="O490">
        <v>88405000000</v>
      </c>
      <c r="P490">
        <v>41498000000</v>
      </c>
      <c r="Q490">
        <v>25933000000</v>
      </c>
      <c r="R490">
        <v>5147000000</v>
      </c>
      <c r="S490">
        <v>4653000000</v>
      </c>
      <c r="T490">
        <v>3394000000</v>
      </c>
      <c r="U490">
        <v>46588000000</v>
      </c>
      <c r="V490">
        <v>319000000</v>
      </c>
      <c r="W490">
        <v>6891000000</v>
      </c>
      <c r="X490">
        <v>6068000000</v>
      </c>
      <c r="Y490">
        <v>1182000000</v>
      </c>
      <c r="Z490">
        <v>3388000000</v>
      </c>
      <c r="AB490">
        <v>3996000000</v>
      </c>
      <c r="AC490">
        <v>310000000</v>
      </c>
      <c r="AD490">
        <v>2309000000</v>
      </c>
      <c r="AE490">
        <v>97301333333.333328</v>
      </c>
      <c r="AF490">
        <v>16562333333.333334</v>
      </c>
      <c r="AG490">
        <v>5522666666.666667</v>
      </c>
      <c r="AH490">
        <v>9897333333.333334</v>
      </c>
      <c r="AI490">
        <v>35651333333.333336</v>
      </c>
      <c r="AJ490">
        <v>-3054000000</v>
      </c>
      <c r="AK490">
        <v>94247333333.333328</v>
      </c>
      <c r="AL490">
        <v>82913000000</v>
      </c>
      <c r="AM490">
        <v>34870333333.333336</v>
      </c>
      <c r="AN490">
        <v>48042666666.666664</v>
      </c>
      <c r="AO490">
        <v>16327000000</v>
      </c>
      <c r="AP490">
        <v>40833000</v>
      </c>
      <c r="AQ490">
        <v>36346000</v>
      </c>
      <c r="AR490">
        <v>202693333333.33334</v>
      </c>
      <c r="AS490">
        <v>41655666666.666664</v>
      </c>
      <c r="AT490">
        <v>103898333333.33333</v>
      </c>
      <c r="AU490">
        <v>4499687066.666667</v>
      </c>
      <c r="AV490">
        <v>8.3000000000000007</v>
      </c>
      <c r="AW490">
        <v>119048666666.66667</v>
      </c>
      <c r="AX490">
        <v>41448666666.666664</v>
      </c>
      <c r="AY490">
        <v>36073333333.333336</v>
      </c>
      <c r="AZ490">
        <v>71330333333.333328</v>
      </c>
      <c r="BA490">
        <v>61707333333.333336</v>
      </c>
      <c r="BB490">
        <v>23591666666.666668</v>
      </c>
      <c r="BC490">
        <v>24451000000</v>
      </c>
      <c r="BD490">
        <v>860000000</v>
      </c>
      <c r="BE490">
        <v>5432416666.666666</v>
      </c>
      <c r="BF490">
        <v>3123250000</v>
      </c>
      <c r="BG490">
        <v>3956000000</v>
      </c>
      <c r="BH490">
        <v>2904666666.6666665</v>
      </c>
      <c r="BI490">
        <v>2898333333.3333335</v>
      </c>
      <c r="BJ490">
        <v>2607750000</v>
      </c>
      <c r="BK490">
        <v>2206333333.3333335</v>
      </c>
      <c r="BL490">
        <v>17269333333.333332</v>
      </c>
      <c r="BM490">
        <v>10585500000</v>
      </c>
      <c r="BN490">
        <v>35600333333.333336</v>
      </c>
      <c r="BO490">
        <v>16399833333.333334</v>
      </c>
      <c r="BP490">
        <v>23910166666.666668</v>
      </c>
      <c r="BQ490">
        <v>23445916666.666668</v>
      </c>
      <c r="BR490">
        <v>34629833333.333336</v>
      </c>
      <c r="BS490">
        <v>7512416666.666667</v>
      </c>
      <c r="BT490">
        <v>1930833333.3333333</v>
      </c>
      <c r="BU490">
        <v>5401333333.333333</v>
      </c>
      <c r="BV490">
        <v>1782333333.3333333</v>
      </c>
      <c r="BW490">
        <v>26003000000</v>
      </c>
      <c r="BX490">
        <v>6132000000</v>
      </c>
      <c r="BY490">
        <v>15195000000</v>
      </c>
      <c r="CA490">
        <v>466000000</v>
      </c>
      <c r="CB490">
        <v>602000000</v>
      </c>
      <c r="CE490">
        <v>4626000000</v>
      </c>
      <c r="CF490">
        <v>18967000000</v>
      </c>
      <c r="CG490">
        <v>11359685989.369999</v>
      </c>
      <c r="CH490">
        <v>2395079653.2609997</v>
      </c>
      <c r="CI490">
        <v>576839735.42000008</v>
      </c>
      <c r="CJ490">
        <v>7963891801.2509995</v>
      </c>
      <c r="CK490">
        <v>1248447754.5799999</v>
      </c>
      <c r="CL490">
        <v>248020800000</v>
      </c>
      <c r="CM490">
        <v>238837700000</v>
      </c>
      <c r="CN490">
        <v>18247000000</v>
      </c>
      <c r="CO490">
        <v>88821000000</v>
      </c>
      <c r="CP490">
        <v>14516000000</v>
      </c>
      <c r="CQ490">
        <v>9206000000</v>
      </c>
      <c r="CR490">
        <v>10452000000</v>
      </c>
      <c r="CS490">
        <v>2586000000</v>
      </c>
      <c r="CT490">
        <v>7866000000</v>
      </c>
      <c r="CU490">
        <v>20270666666.666668</v>
      </c>
      <c r="CV490">
        <v>20087666666.666668</v>
      </c>
      <c r="CW490">
        <v>14046666666.666666</v>
      </c>
      <c r="CX490">
        <v>17136666666.666666</v>
      </c>
    </row>
    <row r="491" spans="1:102" x14ac:dyDescent="0.25">
      <c r="A491" s="1">
        <v>39995</v>
      </c>
      <c r="B491">
        <v>1034460000000</v>
      </c>
      <c r="C491">
        <v>36456898000</v>
      </c>
      <c r="D491">
        <v>303307000000</v>
      </c>
      <c r="E491">
        <v>4907000000</v>
      </c>
      <c r="F491">
        <v>303307000000</v>
      </c>
      <c r="G491">
        <v>253828000000</v>
      </c>
      <c r="H491">
        <v>224068000000</v>
      </c>
      <c r="I491">
        <v>400000000</v>
      </c>
      <c r="J491">
        <v>-49079400000</v>
      </c>
      <c r="L491">
        <v>400000000</v>
      </c>
      <c r="M491">
        <v>148441331073</v>
      </c>
      <c r="N491">
        <v>224068000000</v>
      </c>
      <c r="O491">
        <v>102225000000</v>
      </c>
      <c r="P491">
        <v>47527000000</v>
      </c>
      <c r="Q491">
        <v>31074000000</v>
      </c>
      <c r="R491">
        <v>4907000000</v>
      </c>
      <c r="S491">
        <v>5139000000</v>
      </c>
      <c r="T491">
        <v>3836000000</v>
      </c>
      <c r="U491">
        <v>54265000000</v>
      </c>
      <c r="V491">
        <v>434000000</v>
      </c>
      <c r="W491">
        <v>6891000000</v>
      </c>
      <c r="X491">
        <v>6593000000</v>
      </c>
      <c r="Y491">
        <v>1249000000</v>
      </c>
      <c r="Z491">
        <v>3952000000</v>
      </c>
      <c r="AB491">
        <v>4004000000</v>
      </c>
      <c r="AC491">
        <v>353000000</v>
      </c>
      <c r="AD491">
        <v>3252000000</v>
      </c>
      <c r="AE491">
        <v>99530000000</v>
      </c>
      <c r="AF491">
        <v>16792333333.333334</v>
      </c>
      <c r="AG491">
        <v>6006333333.333333</v>
      </c>
      <c r="AH491">
        <v>10607000000</v>
      </c>
      <c r="AI491">
        <v>35927333333.333336</v>
      </c>
      <c r="AJ491">
        <v>-10666000000</v>
      </c>
      <c r="AK491">
        <v>88863999999.999985</v>
      </c>
      <c r="AL491">
        <v>77632666666.666672</v>
      </c>
      <c r="AM491">
        <v>33575666666.666668</v>
      </c>
      <c r="AN491">
        <v>44056999999.999992</v>
      </c>
      <c r="AO491">
        <v>16388333333.333334</v>
      </c>
      <c r="AP491">
        <v>40995000</v>
      </c>
      <c r="AQ491">
        <v>36495000</v>
      </c>
      <c r="AR491">
        <v>210276666666.66666</v>
      </c>
      <c r="AS491">
        <v>51672000000</v>
      </c>
      <c r="AT491">
        <v>105249666666.66667</v>
      </c>
      <c r="AU491">
        <v>4874677300</v>
      </c>
      <c r="AV491">
        <v>8.3000000000000007</v>
      </c>
      <c r="AW491">
        <v>118926666666.66667</v>
      </c>
      <c r="AX491">
        <v>42005000000</v>
      </c>
      <c r="AY491">
        <v>37295666666.666664</v>
      </c>
      <c r="AZ491">
        <v>73704333333.333328</v>
      </c>
      <c r="BA491">
        <v>63613000000</v>
      </c>
      <c r="BB491">
        <v>23909000000</v>
      </c>
      <c r="BC491">
        <v>20148000000</v>
      </c>
      <c r="BD491">
        <v>722666666.66666663</v>
      </c>
      <c r="BE491">
        <v>5432416666.666666</v>
      </c>
      <c r="BF491">
        <v>3123250000</v>
      </c>
      <c r="BG491">
        <v>3956000000</v>
      </c>
      <c r="BH491">
        <v>3070333333.3333335</v>
      </c>
      <c r="BI491">
        <v>3563000000</v>
      </c>
      <c r="BJ491">
        <v>2607750000</v>
      </c>
      <c r="BK491">
        <v>1592000000</v>
      </c>
      <c r="BL491">
        <v>17269333333.333332</v>
      </c>
      <c r="BM491">
        <v>10585500000</v>
      </c>
      <c r="BN491">
        <v>35600333333.333336</v>
      </c>
      <c r="BO491">
        <v>16399833333.333334</v>
      </c>
      <c r="BP491">
        <v>23910166666.666668</v>
      </c>
      <c r="BQ491">
        <v>23445916666.666668</v>
      </c>
      <c r="BR491">
        <v>34629833333.333336</v>
      </c>
      <c r="BS491">
        <v>7512416666.666667</v>
      </c>
      <c r="BT491">
        <v>1930833333.3333333</v>
      </c>
      <c r="BU491">
        <v>5666333333.333333</v>
      </c>
      <c r="BV491">
        <v>1385333333.3333333</v>
      </c>
      <c r="BW491">
        <v>30622000000</v>
      </c>
      <c r="BX491">
        <v>7604000000</v>
      </c>
      <c r="BY491">
        <v>17903000000</v>
      </c>
      <c r="CA491">
        <v>567000000</v>
      </c>
      <c r="CB491">
        <v>846000000</v>
      </c>
      <c r="CE491">
        <v>5996000000</v>
      </c>
      <c r="CF491">
        <v>32414000000</v>
      </c>
      <c r="CG491">
        <v>12073204248.110001</v>
      </c>
      <c r="CH491">
        <v>-819110774.34000003</v>
      </c>
      <c r="CI491">
        <v>828003632.84000003</v>
      </c>
      <c r="CJ491">
        <v>-566206714.61000001</v>
      </c>
      <c r="CK491">
        <v>1311844983.6599998</v>
      </c>
      <c r="CL491">
        <v>375274627433</v>
      </c>
      <c r="CM491">
        <v>358630025826</v>
      </c>
      <c r="CN491">
        <v>31562000000</v>
      </c>
      <c r="CO491">
        <v>103530000000</v>
      </c>
      <c r="CP491">
        <v>16959000000</v>
      </c>
      <c r="CQ491">
        <v>11093000000</v>
      </c>
      <c r="CR491">
        <v>13086000000</v>
      </c>
      <c r="CS491">
        <v>3423000000</v>
      </c>
      <c r="CT491">
        <v>9663000000</v>
      </c>
      <c r="CU491">
        <v>19927666666.666668</v>
      </c>
      <c r="CV491">
        <v>20613666666.666668</v>
      </c>
      <c r="CW491">
        <v>13714000000</v>
      </c>
      <c r="CX491">
        <v>17623000000</v>
      </c>
    </row>
    <row r="492" spans="1:102" x14ac:dyDescent="0.25">
      <c r="A492" s="1">
        <v>40026</v>
      </c>
      <c r="B492">
        <v>1044097000000</v>
      </c>
      <c r="C492">
        <v>33923395000</v>
      </c>
      <c r="D492">
        <v>303307000000</v>
      </c>
      <c r="E492">
        <v>4668000000</v>
      </c>
      <c r="F492">
        <v>303307000000</v>
      </c>
      <c r="G492">
        <v>253828000000</v>
      </c>
      <c r="H492">
        <v>224068000000</v>
      </c>
      <c r="I492">
        <v>400000000</v>
      </c>
      <c r="J492">
        <v>-49079400000</v>
      </c>
      <c r="L492">
        <v>400000000</v>
      </c>
      <c r="M492">
        <v>166640455401</v>
      </c>
      <c r="N492">
        <v>224068000000</v>
      </c>
      <c r="O492">
        <v>114841000000</v>
      </c>
      <c r="P492">
        <v>51834000000</v>
      </c>
      <c r="Q492">
        <v>35367000000</v>
      </c>
      <c r="R492">
        <v>4668000000</v>
      </c>
      <c r="S492">
        <v>5345000000</v>
      </c>
      <c r="T492">
        <v>4220000000</v>
      </c>
      <c r="U492">
        <v>62403000000</v>
      </c>
      <c r="V492">
        <v>604000000</v>
      </c>
      <c r="W492">
        <v>6891000000</v>
      </c>
      <c r="X492">
        <v>7775000000</v>
      </c>
      <c r="Y492">
        <v>1401000000</v>
      </c>
      <c r="Z492">
        <v>4517000000</v>
      </c>
      <c r="AB492">
        <v>4062000000</v>
      </c>
      <c r="AC492">
        <v>481000000</v>
      </c>
      <c r="AD492">
        <v>3263000000</v>
      </c>
      <c r="AE492">
        <v>99530000000</v>
      </c>
      <c r="AF492">
        <v>16792333333.333334</v>
      </c>
      <c r="AG492">
        <v>6006333333.333333</v>
      </c>
      <c r="AH492">
        <v>10607000000</v>
      </c>
      <c r="AI492">
        <v>35927333333.333336</v>
      </c>
      <c r="AJ492">
        <v>-10666000000</v>
      </c>
      <c r="AK492">
        <v>88863999999.999985</v>
      </c>
      <c r="AL492">
        <v>77632666666.666672</v>
      </c>
      <c r="AM492">
        <v>33575666666.666668</v>
      </c>
      <c r="AN492">
        <v>44056999999.999992</v>
      </c>
      <c r="AO492">
        <v>16388333333.333334</v>
      </c>
      <c r="AP492">
        <v>40995000</v>
      </c>
      <c r="AQ492">
        <v>36495000</v>
      </c>
      <c r="AR492">
        <v>210276666666.66666</v>
      </c>
      <c r="AS492">
        <v>51672000000</v>
      </c>
      <c r="AT492">
        <v>105249666666.66667</v>
      </c>
      <c r="AU492">
        <v>4874677300</v>
      </c>
      <c r="AV492">
        <v>8.1999999999999993</v>
      </c>
      <c r="AW492">
        <v>118926666666.66667</v>
      </c>
      <c r="AX492">
        <v>42005000000</v>
      </c>
      <c r="AY492">
        <v>37295666666.666664</v>
      </c>
      <c r="AZ492">
        <v>73704333333.333328</v>
      </c>
      <c r="BA492">
        <v>63613000000</v>
      </c>
      <c r="BB492">
        <v>23909000000</v>
      </c>
      <c r="BC492">
        <v>20148000000</v>
      </c>
      <c r="BD492">
        <v>722666666.66666663</v>
      </c>
      <c r="BE492">
        <v>5432416666.666666</v>
      </c>
      <c r="BF492">
        <v>3123250000</v>
      </c>
      <c r="BG492">
        <v>3956000000</v>
      </c>
      <c r="BH492">
        <v>3070333333.3333335</v>
      </c>
      <c r="BI492">
        <v>3563000000</v>
      </c>
      <c r="BJ492">
        <v>2607750000</v>
      </c>
      <c r="BK492">
        <v>1592000000</v>
      </c>
      <c r="BL492">
        <v>17269333333.333332</v>
      </c>
      <c r="BM492">
        <v>10585500000</v>
      </c>
      <c r="BN492">
        <v>35600333333.333336</v>
      </c>
      <c r="BO492">
        <v>16399833333.333334</v>
      </c>
      <c r="BP492">
        <v>23910166666.666668</v>
      </c>
      <c r="BQ492">
        <v>23445916666.666668</v>
      </c>
      <c r="BR492">
        <v>34629833333.333336</v>
      </c>
      <c r="BS492">
        <v>7512416666.666667</v>
      </c>
      <c r="BT492">
        <v>1930833333.3333333</v>
      </c>
      <c r="BU492">
        <v>5666333333.333333</v>
      </c>
      <c r="BV492">
        <v>1385333333.3333333</v>
      </c>
      <c r="BW492">
        <v>34766000000</v>
      </c>
      <c r="BX492">
        <v>8456000000</v>
      </c>
      <c r="BY492">
        <v>20196000000</v>
      </c>
      <c r="CA492">
        <v>650000000</v>
      </c>
      <c r="CB492">
        <v>908000000</v>
      </c>
      <c r="CE492">
        <v>6930000000</v>
      </c>
      <c r="CF492">
        <v>32679000000</v>
      </c>
      <c r="CG492">
        <v>10010072955.01</v>
      </c>
      <c r="CH492">
        <v>-837834334.46000004</v>
      </c>
      <c r="CI492">
        <v>818607012.10000002</v>
      </c>
      <c r="CJ492">
        <v>-562936075.94999993</v>
      </c>
      <c r="CK492">
        <v>579017715.99000001</v>
      </c>
      <c r="CL492">
        <v>375274627433</v>
      </c>
      <c r="CM492">
        <v>358630025826</v>
      </c>
      <c r="CN492">
        <v>31735000000</v>
      </c>
      <c r="CO492">
        <v>117739000000</v>
      </c>
      <c r="CP492">
        <v>18863000000</v>
      </c>
      <c r="CQ492">
        <v>12726000000</v>
      </c>
      <c r="CR492">
        <v>15050000000</v>
      </c>
      <c r="CS492">
        <v>4224000000</v>
      </c>
      <c r="CT492">
        <v>10826000000</v>
      </c>
      <c r="CU492">
        <v>19927666666.666668</v>
      </c>
      <c r="CV492">
        <v>20613666666.666668</v>
      </c>
      <c r="CW492">
        <v>13714000000</v>
      </c>
      <c r="CX492">
        <v>17623000000</v>
      </c>
    </row>
    <row r="493" spans="1:102" x14ac:dyDescent="0.25">
      <c r="A493" s="1">
        <v>40057</v>
      </c>
      <c r="B493">
        <v>1056424000000</v>
      </c>
      <c r="C493">
        <v>45186301000</v>
      </c>
      <c r="D493">
        <v>303307000000</v>
      </c>
      <c r="E493">
        <v>8008000000</v>
      </c>
      <c r="F493">
        <v>303307000000</v>
      </c>
      <c r="G493">
        <v>253828000000</v>
      </c>
      <c r="H493">
        <v>224068000000</v>
      </c>
      <c r="I493">
        <v>400000000</v>
      </c>
      <c r="J493">
        <v>-49079400000</v>
      </c>
      <c r="L493">
        <v>400000000</v>
      </c>
      <c r="M493">
        <v>187996219042</v>
      </c>
      <c r="N493">
        <v>224068000000</v>
      </c>
      <c r="O493">
        <v>132125000000</v>
      </c>
      <c r="P493">
        <v>61001000000</v>
      </c>
      <c r="Q493">
        <v>39641000000</v>
      </c>
      <c r="R493">
        <v>8008000000</v>
      </c>
      <c r="S493">
        <v>5508000000</v>
      </c>
      <c r="T493">
        <v>4485000000</v>
      </c>
      <c r="U493">
        <v>70519000000</v>
      </c>
      <c r="V493">
        <v>605000000</v>
      </c>
      <c r="W493">
        <v>10245000000</v>
      </c>
      <c r="X493">
        <v>8694000000</v>
      </c>
      <c r="Y493">
        <v>1519000000</v>
      </c>
      <c r="Z493">
        <v>5081000000</v>
      </c>
      <c r="AB493">
        <v>4219000000</v>
      </c>
      <c r="AC493">
        <v>495000000</v>
      </c>
      <c r="AD493">
        <v>3323000000</v>
      </c>
      <c r="AE493">
        <v>99530000000</v>
      </c>
      <c r="AF493">
        <v>16792333333.333334</v>
      </c>
      <c r="AG493">
        <v>6006333333.333333</v>
      </c>
      <c r="AH493">
        <v>10607000000</v>
      </c>
      <c r="AI493">
        <v>35927333333.333336</v>
      </c>
      <c r="AJ493">
        <v>-10666000000</v>
      </c>
      <c r="AK493">
        <v>88863999999.999985</v>
      </c>
      <c r="AL493">
        <v>77632666666.666672</v>
      </c>
      <c r="AM493">
        <v>33575666666.666668</v>
      </c>
      <c r="AN493">
        <v>44056999999.999992</v>
      </c>
      <c r="AO493">
        <v>16388333333.333334</v>
      </c>
      <c r="AP493">
        <v>40995000</v>
      </c>
      <c r="AQ493">
        <v>36495000</v>
      </c>
      <c r="AR493">
        <v>210276666666.66666</v>
      </c>
      <c r="AS493">
        <v>51672000000</v>
      </c>
      <c r="AT493">
        <v>105249666666.66667</v>
      </c>
      <c r="AU493">
        <v>4874677300</v>
      </c>
      <c r="AV493">
        <v>8.1999999999999993</v>
      </c>
      <c r="AW493">
        <v>118926666666.66667</v>
      </c>
      <c r="AX493">
        <v>42005000000</v>
      </c>
      <c r="AY493">
        <v>37295666666.666664</v>
      </c>
      <c r="AZ493">
        <v>73704333333.333328</v>
      </c>
      <c r="BA493">
        <v>63613000000</v>
      </c>
      <c r="BB493">
        <v>23909000000</v>
      </c>
      <c r="BC493">
        <v>20148000000</v>
      </c>
      <c r="BD493">
        <v>722666666.66666663</v>
      </c>
      <c r="BE493">
        <v>5432416666.666666</v>
      </c>
      <c r="BF493">
        <v>3123250000</v>
      </c>
      <c r="BG493">
        <v>3956000000</v>
      </c>
      <c r="BH493">
        <v>3070333333.3333335</v>
      </c>
      <c r="BI493">
        <v>3563000000</v>
      </c>
      <c r="BJ493">
        <v>2607750000</v>
      </c>
      <c r="BK493">
        <v>1592000000</v>
      </c>
      <c r="BL493">
        <v>17269333333.333332</v>
      </c>
      <c r="BM493">
        <v>10585500000</v>
      </c>
      <c r="BN493">
        <v>35600333333.333336</v>
      </c>
      <c r="BO493">
        <v>16399833333.333334</v>
      </c>
      <c r="BP493">
        <v>23910166666.666668</v>
      </c>
      <c r="BQ493">
        <v>23445916666.666668</v>
      </c>
      <c r="BR493">
        <v>34629833333.333336</v>
      </c>
      <c r="BS493">
        <v>7512416666.666667</v>
      </c>
      <c r="BT493">
        <v>1930833333.3333333</v>
      </c>
      <c r="BU493">
        <v>5666333333.333333</v>
      </c>
      <c r="BV493">
        <v>1385333333.3333333</v>
      </c>
      <c r="BW493">
        <v>38889000000</v>
      </c>
      <c r="BX493">
        <v>9785000000</v>
      </c>
      <c r="BY493">
        <v>23047000000</v>
      </c>
      <c r="CA493">
        <v>726000000</v>
      </c>
      <c r="CB493">
        <v>1010000000</v>
      </c>
      <c r="CE493">
        <v>7856000000</v>
      </c>
      <c r="CF493">
        <v>33870000000</v>
      </c>
      <c r="CG493">
        <v>10067055727.43</v>
      </c>
      <c r="CH493">
        <v>2248834941.6899996</v>
      </c>
      <c r="CI493">
        <v>601337214.79999995</v>
      </c>
      <c r="CJ493">
        <v>7861057108.0200005</v>
      </c>
      <c r="CK493">
        <v>556426386.13999999</v>
      </c>
      <c r="CL493">
        <v>375274627433</v>
      </c>
      <c r="CM493">
        <v>358630025826</v>
      </c>
      <c r="CN493">
        <v>32837000000</v>
      </c>
      <c r="CO493">
        <v>132439000000</v>
      </c>
      <c r="CP493">
        <v>21543000000</v>
      </c>
      <c r="CQ493">
        <v>14360000000</v>
      </c>
      <c r="CR493">
        <v>17101000000</v>
      </c>
      <c r="CS493">
        <v>4968000000</v>
      </c>
      <c r="CT493">
        <v>12134000000</v>
      </c>
      <c r="CU493">
        <v>19927666666.666668</v>
      </c>
      <c r="CV493">
        <v>20613666666.666668</v>
      </c>
      <c r="CW493">
        <v>13714000000</v>
      </c>
      <c r="CX493">
        <v>17623000000</v>
      </c>
    </row>
    <row r="494" spans="1:102" x14ac:dyDescent="0.25">
      <c r="A494" s="1">
        <v>40087</v>
      </c>
      <c r="B494">
        <v>1053992000000</v>
      </c>
      <c r="C494">
        <v>32908020000</v>
      </c>
      <c r="D494">
        <v>303307000000</v>
      </c>
      <c r="E494">
        <v>7722000000</v>
      </c>
      <c r="F494">
        <v>303307000000</v>
      </c>
      <c r="G494">
        <v>253828000000</v>
      </c>
      <c r="H494">
        <v>224068000000</v>
      </c>
      <c r="I494">
        <v>400000000</v>
      </c>
      <c r="J494">
        <v>-49079400000</v>
      </c>
      <c r="L494">
        <v>400000000</v>
      </c>
      <c r="M494">
        <v>204784052765</v>
      </c>
      <c r="N494">
        <v>224068000000</v>
      </c>
      <c r="O494">
        <v>143936000000</v>
      </c>
      <c r="P494">
        <v>64949000000</v>
      </c>
      <c r="Q494">
        <v>44015000000</v>
      </c>
      <c r="R494">
        <v>7722000000</v>
      </c>
      <c r="S494">
        <v>5621000000</v>
      </c>
      <c r="T494">
        <v>4798000000</v>
      </c>
      <c r="U494">
        <v>78280000000</v>
      </c>
      <c r="V494">
        <v>707000000</v>
      </c>
      <c r="W494">
        <v>10245000000</v>
      </c>
      <c r="X494">
        <v>11690000000</v>
      </c>
      <c r="Y494">
        <v>1578000000</v>
      </c>
      <c r="Z494">
        <v>5646000000</v>
      </c>
      <c r="AA494">
        <v>2285000000</v>
      </c>
      <c r="AB494">
        <v>4228000000</v>
      </c>
      <c r="AC494">
        <v>525000000</v>
      </c>
      <c r="AD494">
        <v>3669000000</v>
      </c>
      <c r="AE494">
        <v>107665000000</v>
      </c>
      <c r="AF494">
        <v>19173333333.333332</v>
      </c>
      <c r="AG494">
        <v>6562000000</v>
      </c>
      <c r="AH494">
        <v>12151666666.666666</v>
      </c>
      <c r="AI494">
        <v>35827000000</v>
      </c>
      <c r="AJ494">
        <v>-9259666666.666666</v>
      </c>
      <c r="AK494">
        <v>98405333333.333328</v>
      </c>
      <c r="AL494">
        <v>86025333333.333344</v>
      </c>
      <c r="AM494">
        <v>36696333333.333336</v>
      </c>
      <c r="AN494">
        <v>49329000000</v>
      </c>
      <c r="AO494">
        <v>17046000000</v>
      </c>
      <c r="AP494">
        <v>41123000</v>
      </c>
      <c r="AQ494">
        <v>36629000</v>
      </c>
      <c r="AR494">
        <v>215880000000</v>
      </c>
      <c r="AS494">
        <v>47022666666.666664</v>
      </c>
      <c r="AT494">
        <v>117107333333.33333</v>
      </c>
      <c r="AU494">
        <v>4889826500</v>
      </c>
      <c r="AV494">
        <v>8.1</v>
      </c>
      <c r="AW494">
        <v>119515666666.66667</v>
      </c>
      <c r="AX494">
        <v>41805000000</v>
      </c>
      <c r="AY494">
        <v>37013666666.666664</v>
      </c>
      <c r="AZ494">
        <v>76193000000</v>
      </c>
      <c r="BA494">
        <v>63556333333.333336</v>
      </c>
      <c r="BB494">
        <v>24403000000</v>
      </c>
      <c r="BC494">
        <v>24926000000</v>
      </c>
      <c r="BD494">
        <v>900666666.66666663</v>
      </c>
      <c r="BE494">
        <v>5432416666.666666</v>
      </c>
      <c r="BF494">
        <v>3123250000</v>
      </c>
      <c r="BG494">
        <v>3956000000</v>
      </c>
      <c r="BH494">
        <v>3646333333.3333335</v>
      </c>
      <c r="BI494">
        <v>4806333333.333333</v>
      </c>
      <c r="BJ494">
        <v>2607750000</v>
      </c>
      <c r="BK494">
        <v>3179666666.6666665</v>
      </c>
      <c r="BL494">
        <v>17269333333.333332</v>
      </c>
      <c r="BM494">
        <v>10585500000</v>
      </c>
      <c r="BN494">
        <v>35600333333.333336</v>
      </c>
      <c r="BO494">
        <v>16399833333.333334</v>
      </c>
      <c r="BP494">
        <v>23910166666.666668</v>
      </c>
      <c r="BQ494">
        <v>23445916666.666668</v>
      </c>
      <c r="BR494">
        <v>34629833333.333336</v>
      </c>
      <c r="BS494">
        <v>7512416666.666667</v>
      </c>
      <c r="BT494">
        <v>1930833333.3333333</v>
      </c>
      <c r="BU494">
        <v>5417666666.666667</v>
      </c>
      <c r="BV494">
        <v>1383000000</v>
      </c>
      <c r="BW494">
        <v>42706000000</v>
      </c>
      <c r="BX494">
        <v>11255000000</v>
      </c>
      <c r="BY494">
        <v>25471000000</v>
      </c>
      <c r="CA494">
        <v>826000000</v>
      </c>
      <c r="CB494">
        <v>1241000000</v>
      </c>
      <c r="CE494">
        <v>9267000000</v>
      </c>
      <c r="CF494">
        <v>36662000000</v>
      </c>
      <c r="CG494">
        <v>10311890065.52</v>
      </c>
      <c r="CH494">
        <v>-1132944385.9099998</v>
      </c>
      <c r="CI494">
        <v>712912570.60000002</v>
      </c>
      <c r="CJ494">
        <v>-674099380.13999999</v>
      </c>
      <c r="CK494">
        <v>485432723.43000001</v>
      </c>
      <c r="CL494">
        <v>505578786859</v>
      </c>
      <c r="CM494">
        <v>490940184635</v>
      </c>
      <c r="CN494">
        <v>35553000000</v>
      </c>
      <c r="CO494">
        <v>148557000000</v>
      </c>
      <c r="CP494">
        <v>23842000000</v>
      </c>
      <c r="CQ494">
        <v>15919000000</v>
      </c>
      <c r="CR494">
        <v>19716000000</v>
      </c>
      <c r="CS494">
        <v>5833000000</v>
      </c>
      <c r="CT494">
        <v>13883000000</v>
      </c>
      <c r="CU494">
        <v>21621333333.333332</v>
      </c>
      <c r="CV494">
        <v>20664333333.333332</v>
      </c>
      <c r="CW494">
        <v>15335000000</v>
      </c>
      <c r="CX494">
        <v>17639000000</v>
      </c>
    </row>
    <row r="495" spans="1:102" x14ac:dyDescent="0.25">
      <c r="A495" s="1">
        <v>40118</v>
      </c>
      <c r="B495">
        <v>1068730000000</v>
      </c>
      <c r="C495">
        <v>34247747000</v>
      </c>
      <c r="D495">
        <v>303307000000</v>
      </c>
      <c r="E495">
        <v>7472000000</v>
      </c>
      <c r="F495">
        <v>303307000000</v>
      </c>
      <c r="G495">
        <v>253828000000</v>
      </c>
      <c r="H495">
        <v>224068000000</v>
      </c>
      <c r="I495">
        <v>400000000</v>
      </c>
      <c r="J495">
        <v>-49079400000</v>
      </c>
      <c r="L495">
        <v>400000000</v>
      </c>
      <c r="M495">
        <v>223108815642</v>
      </c>
      <c r="N495">
        <v>224068000000</v>
      </c>
      <c r="O495">
        <v>155864000000</v>
      </c>
      <c r="P495">
        <v>68142000000</v>
      </c>
      <c r="Q495">
        <v>48278000000</v>
      </c>
      <c r="R495">
        <v>7472000000</v>
      </c>
      <c r="S495">
        <v>5736000000</v>
      </c>
      <c r="T495">
        <v>5132000000</v>
      </c>
      <c r="U495">
        <v>86887000000</v>
      </c>
      <c r="V495">
        <v>835000000</v>
      </c>
      <c r="W495">
        <v>10245000000</v>
      </c>
      <c r="X495">
        <v>13171000000</v>
      </c>
      <c r="Y495">
        <v>1735000000</v>
      </c>
      <c r="Z495">
        <v>6211000000</v>
      </c>
      <c r="AA495">
        <v>2285000000</v>
      </c>
      <c r="AB495">
        <v>4242000000</v>
      </c>
      <c r="AC495">
        <v>538000000</v>
      </c>
      <c r="AD495">
        <v>3692000000</v>
      </c>
      <c r="AE495">
        <v>107665000000</v>
      </c>
      <c r="AF495">
        <v>19173333333.333332</v>
      </c>
      <c r="AG495">
        <v>6562000000</v>
      </c>
      <c r="AH495">
        <v>12151666666.666666</v>
      </c>
      <c r="AI495">
        <v>35827000000</v>
      </c>
      <c r="AJ495">
        <v>-9259666666.666666</v>
      </c>
      <c r="AK495">
        <v>98405333333.333328</v>
      </c>
      <c r="AL495">
        <v>86025333333.333344</v>
      </c>
      <c r="AM495">
        <v>36696333333.333336</v>
      </c>
      <c r="AN495">
        <v>49329000000</v>
      </c>
      <c r="AO495">
        <v>17046000000</v>
      </c>
      <c r="AP495">
        <v>41123000</v>
      </c>
      <c r="AQ495">
        <v>36629000</v>
      </c>
      <c r="AR495">
        <v>215880000000</v>
      </c>
      <c r="AS495">
        <v>47022666666.666664</v>
      </c>
      <c r="AT495">
        <v>117107333333.33333</v>
      </c>
      <c r="AU495">
        <v>4889826500</v>
      </c>
      <c r="AV495">
        <v>8.1</v>
      </c>
      <c r="AW495">
        <v>119515666666.66667</v>
      </c>
      <c r="AX495">
        <v>41805000000</v>
      </c>
      <c r="AY495">
        <v>37013666666.666664</v>
      </c>
      <c r="AZ495">
        <v>76193000000</v>
      </c>
      <c r="BA495">
        <v>63556333333.333336</v>
      </c>
      <c r="BB495">
        <v>24403000000</v>
      </c>
      <c r="BC495">
        <v>24926000000</v>
      </c>
      <c r="BD495">
        <v>900666666.66666663</v>
      </c>
      <c r="BE495">
        <v>5432416666.666666</v>
      </c>
      <c r="BF495">
        <v>3123250000</v>
      </c>
      <c r="BG495">
        <v>3956000000</v>
      </c>
      <c r="BH495">
        <v>3646333333.3333335</v>
      </c>
      <c r="BI495">
        <v>4806333333.333333</v>
      </c>
      <c r="BJ495">
        <v>2607750000</v>
      </c>
      <c r="BK495">
        <v>3179666666.6666665</v>
      </c>
      <c r="BL495">
        <v>17269333333.333332</v>
      </c>
      <c r="BM495">
        <v>10585500000</v>
      </c>
      <c r="BN495">
        <v>35600333333.333336</v>
      </c>
      <c r="BO495">
        <v>16399833333.333334</v>
      </c>
      <c r="BP495">
        <v>23910166666.666668</v>
      </c>
      <c r="BQ495">
        <v>23445916666.666668</v>
      </c>
      <c r="BR495">
        <v>34629833333.333336</v>
      </c>
      <c r="BS495">
        <v>7512416666.666667</v>
      </c>
      <c r="BT495">
        <v>1930833333.3333333</v>
      </c>
      <c r="BU495">
        <v>5417666666.666667</v>
      </c>
      <c r="BV495">
        <v>1383000000</v>
      </c>
      <c r="BW495">
        <v>47999000000</v>
      </c>
      <c r="BX495">
        <v>12800000000</v>
      </c>
      <c r="BY495">
        <v>28206000000</v>
      </c>
      <c r="CA495">
        <v>938000000</v>
      </c>
      <c r="CB495">
        <v>1435000000</v>
      </c>
      <c r="CE495">
        <v>10413000000</v>
      </c>
      <c r="CF495">
        <v>37987000000</v>
      </c>
      <c r="CG495">
        <v>10066651042.52</v>
      </c>
      <c r="CH495">
        <v>-1152269167.22</v>
      </c>
      <c r="CI495">
        <v>758006335.48000002</v>
      </c>
      <c r="CJ495">
        <v>-588594459.15999997</v>
      </c>
      <c r="CK495">
        <v>420427141.42000002</v>
      </c>
      <c r="CL495">
        <v>505578786859</v>
      </c>
      <c r="CM495">
        <v>490940184635</v>
      </c>
      <c r="CN495">
        <v>36768000000</v>
      </c>
      <c r="CO495">
        <v>165563000000</v>
      </c>
      <c r="CP495">
        <v>26520000000</v>
      </c>
      <c r="CQ495">
        <v>17769000000</v>
      </c>
      <c r="CR495">
        <v>23158000000</v>
      </c>
      <c r="CS495">
        <v>6702000000</v>
      </c>
      <c r="CT495">
        <v>16456000000</v>
      </c>
      <c r="CU495">
        <v>21621333333.333332</v>
      </c>
      <c r="CV495">
        <v>20664333333.333332</v>
      </c>
      <c r="CW495">
        <v>15335000000</v>
      </c>
      <c r="CX495">
        <v>17639000000</v>
      </c>
    </row>
    <row r="496" spans="1:102" x14ac:dyDescent="0.25">
      <c r="A496" s="1">
        <v>40148</v>
      </c>
      <c r="B496">
        <v>1053686000000</v>
      </c>
      <c r="C496">
        <v>64884025000</v>
      </c>
      <c r="D496">
        <v>303307000000</v>
      </c>
      <c r="E496">
        <v>11233000000</v>
      </c>
      <c r="F496">
        <v>303307000000</v>
      </c>
      <c r="G496">
        <v>253828000000</v>
      </c>
      <c r="H496">
        <v>224068000000</v>
      </c>
      <c r="I496">
        <v>400000000</v>
      </c>
      <c r="J496">
        <v>-49079400000</v>
      </c>
      <c r="L496">
        <v>400000000</v>
      </c>
      <c r="M496">
        <v>257741893219</v>
      </c>
      <c r="N496">
        <v>224068000000</v>
      </c>
      <c r="O496">
        <v>180223000000</v>
      </c>
      <c r="P496">
        <v>83779000000</v>
      </c>
      <c r="Q496">
        <v>57248000000</v>
      </c>
      <c r="R496">
        <v>11233000000</v>
      </c>
      <c r="S496">
        <v>6237000000</v>
      </c>
      <c r="T496">
        <v>5475000000</v>
      </c>
      <c r="U496">
        <v>95400000000</v>
      </c>
      <c r="V496">
        <v>1044000000</v>
      </c>
      <c r="W496">
        <v>13462000000</v>
      </c>
      <c r="X496">
        <v>14880000000</v>
      </c>
      <c r="Y496">
        <v>2017000000</v>
      </c>
      <c r="Z496">
        <v>6775000000</v>
      </c>
      <c r="AA496">
        <v>4571000000</v>
      </c>
      <c r="AB496">
        <v>4457000000</v>
      </c>
      <c r="AC496">
        <v>574000000</v>
      </c>
      <c r="AD496">
        <v>3836000000</v>
      </c>
      <c r="AE496">
        <v>107665000000</v>
      </c>
      <c r="AF496">
        <v>19173333333.333332</v>
      </c>
      <c r="AG496">
        <v>6562000000</v>
      </c>
      <c r="AH496">
        <v>12151666666.666666</v>
      </c>
      <c r="AI496">
        <v>35827000000</v>
      </c>
      <c r="AJ496">
        <v>-9259666666.666666</v>
      </c>
      <c r="AK496">
        <v>98405333333.333328</v>
      </c>
      <c r="AL496">
        <v>86025333333.333344</v>
      </c>
      <c r="AM496">
        <v>36696333333.333336</v>
      </c>
      <c r="AN496">
        <v>49329000000</v>
      </c>
      <c r="AO496">
        <v>17046000000</v>
      </c>
      <c r="AP496">
        <v>41123000</v>
      </c>
      <c r="AQ496">
        <v>36629000</v>
      </c>
      <c r="AR496">
        <v>215880000000</v>
      </c>
      <c r="AS496">
        <v>47022666666.666664</v>
      </c>
      <c r="AT496">
        <v>117107333333.33333</v>
      </c>
      <c r="AU496">
        <v>4889826500</v>
      </c>
      <c r="AV496">
        <v>8.1</v>
      </c>
      <c r="AW496">
        <v>119515666666.66667</v>
      </c>
      <c r="AX496">
        <v>41805000000</v>
      </c>
      <c r="AY496">
        <v>37013666666.666664</v>
      </c>
      <c r="AZ496">
        <v>76193000000</v>
      </c>
      <c r="BA496">
        <v>63556333333.333336</v>
      </c>
      <c r="BB496">
        <v>24403000000</v>
      </c>
      <c r="BC496">
        <v>24926000000</v>
      </c>
      <c r="BD496">
        <v>900666666.66666663</v>
      </c>
      <c r="BE496">
        <v>5432416666.666666</v>
      </c>
      <c r="BF496">
        <v>3123250000</v>
      </c>
      <c r="BG496">
        <v>3956000000</v>
      </c>
      <c r="BH496">
        <v>3646333333.3333335</v>
      </c>
      <c r="BI496">
        <v>4806333333.333333</v>
      </c>
      <c r="BJ496">
        <v>2607750000</v>
      </c>
      <c r="BK496">
        <v>3179666666.6666665</v>
      </c>
      <c r="BL496">
        <v>17269333333.333332</v>
      </c>
      <c r="BM496">
        <v>10585500000</v>
      </c>
      <c r="BN496">
        <v>35600333333.333336</v>
      </c>
      <c r="BO496">
        <v>16399833333.333334</v>
      </c>
      <c r="BP496">
        <v>23910166666.666668</v>
      </c>
      <c r="BQ496">
        <v>23445916666.666668</v>
      </c>
      <c r="BR496">
        <v>34629833333.333336</v>
      </c>
      <c r="BS496">
        <v>7512416666.666667</v>
      </c>
      <c r="BT496">
        <v>1930833333.3333333</v>
      </c>
      <c r="BU496">
        <v>5417666666.666667</v>
      </c>
      <c r="BV496">
        <v>1383000000</v>
      </c>
      <c r="BW496">
        <v>53357000000</v>
      </c>
      <c r="BX496">
        <v>14960000000</v>
      </c>
      <c r="BY496">
        <v>31320000000</v>
      </c>
      <c r="CA496">
        <v>1251000000</v>
      </c>
      <c r="CB496">
        <v>1808000000</v>
      </c>
      <c r="CE496">
        <v>12426000000</v>
      </c>
      <c r="CF496">
        <v>39412000000</v>
      </c>
      <c r="CG496">
        <v>18180819601.240002</v>
      </c>
      <c r="CH496">
        <v>4125822174.8299999</v>
      </c>
      <c r="CI496">
        <v>778185558.01999998</v>
      </c>
      <c r="CJ496">
        <v>8849150639.3199997</v>
      </c>
      <c r="CK496">
        <v>1148907242.2</v>
      </c>
      <c r="CL496">
        <v>505578786859</v>
      </c>
      <c r="CM496">
        <v>490940184635</v>
      </c>
      <c r="CN496">
        <v>38099000000</v>
      </c>
      <c r="CO496">
        <v>177289000000</v>
      </c>
      <c r="CP496">
        <v>27939000000</v>
      </c>
      <c r="CQ496">
        <v>21395000000</v>
      </c>
      <c r="CR496">
        <v>27103000000</v>
      </c>
      <c r="CS496">
        <v>8504000000</v>
      </c>
      <c r="CT496">
        <v>18599000000</v>
      </c>
      <c r="CU496">
        <v>21621333333.333332</v>
      </c>
      <c r="CV496">
        <v>20664333333.333332</v>
      </c>
      <c r="CW496">
        <v>15335000000</v>
      </c>
      <c r="CX496">
        <v>17639000000</v>
      </c>
    </row>
    <row r="497" spans="1:102" x14ac:dyDescent="0.25">
      <c r="A497" s="1">
        <v>40179</v>
      </c>
      <c r="B497">
        <v>1054268000000</v>
      </c>
      <c r="C497">
        <v>36017595000</v>
      </c>
      <c r="D497">
        <v>325400000000</v>
      </c>
      <c r="E497">
        <v>166000000</v>
      </c>
      <c r="F497">
        <v>325400000000</v>
      </c>
      <c r="G497">
        <v>239224000000</v>
      </c>
      <c r="H497">
        <v>211887000000</v>
      </c>
      <c r="I497">
        <v>376000000</v>
      </c>
      <c r="J497">
        <v>-85800000000</v>
      </c>
      <c r="L497">
        <v>376000000</v>
      </c>
      <c r="M497">
        <v>16497754325.999998</v>
      </c>
      <c r="N497">
        <v>211887000000</v>
      </c>
      <c r="O497">
        <v>13326000000</v>
      </c>
      <c r="P497">
        <v>5349000000</v>
      </c>
      <c r="Q497">
        <v>3579000000</v>
      </c>
      <c r="R497">
        <v>166000000</v>
      </c>
      <c r="S497">
        <v>596000000</v>
      </c>
      <c r="T497">
        <v>1206000000</v>
      </c>
      <c r="U497">
        <v>8003000000</v>
      </c>
      <c r="V497">
        <v>-25000000</v>
      </c>
      <c r="W497">
        <v>0</v>
      </c>
      <c r="X497">
        <v>2025000000</v>
      </c>
      <c r="Y497">
        <v>199000000</v>
      </c>
      <c r="Z497">
        <v>573000000</v>
      </c>
      <c r="AA497">
        <v>0</v>
      </c>
      <c r="AB497">
        <v>231000000</v>
      </c>
      <c r="AC497">
        <v>54000000</v>
      </c>
      <c r="AD497">
        <v>546000000</v>
      </c>
      <c r="AE497">
        <v>101047666666.66667</v>
      </c>
      <c r="AF497">
        <v>17265000000</v>
      </c>
      <c r="AG497">
        <v>4108333333.3333335</v>
      </c>
      <c r="AH497">
        <v>10223666666.666666</v>
      </c>
      <c r="AI497">
        <v>36720333333.333336</v>
      </c>
      <c r="AJ497">
        <v>-10717000000.000002</v>
      </c>
      <c r="AK497">
        <v>90330666666.666672</v>
      </c>
      <c r="AL497">
        <v>78448000000</v>
      </c>
      <c r="AM497">
        <v>33757000000</v>
      </c>
      <c r="AN497">
        <v>44691000000</v>
      </c>
      <c r="AO497">
        <v>16627333333.333334</v>
      </c>
      <c r="AP497">
        <v>40564000</v>
      </c>
      <c r="AQ497">
        <v>36049000</v>
      </c>
      <c r="AR497">
        <v>209973333333.33334</v>
      </c>
      <c r="AS497">
        <v>53767000000</v>
      </c>
      <c r="AT497">
        <v>102735000000</v>
      </c>
      <c r="AU497">
        <v>4888565766.666667</v>
      </c>
      <c r="AV497">
        <v>8</v>
      </c>
      <c r="AW497">
        <v>119264333333.33333</v>
      </c>
      <c r="AX497">
        <v>42597000000</v>
      </c>
      <c r="AY497">
        <v>40225333333.333336</v>
      </c>
      <c r="AZ497">
        <v>78849000000</v>
      </c>
      <c r="BA497">
        <v>68693333333.333336</v>
      </c>
      <c r="BB497">
        <v>23002333333.333332</v>
      </c>
      <c r="BC497">
        <v>21688666666.666668</v>
      </c>
      <c r="BD497">
        <v>926000000</v>
      </c>
      <c r="BE497">
        <v>5320916666.666667</v>
      </c>
      <c r="BF497">
        <v>2798500000</v>
      </c>
      <c r="BG497">
        <v>4315333333.333333</v>
      </c>
      <c r="BH497">
        <v>3159666666.6666665</v>
      </c>
      <c r="BI497">
        <v>4961000000</v>
      </c>
      <c r="BJ497">
        <v>5131666666.666667</v>
      </c>
      <c r="BK497">
        <v>2737666666.6666665</v>
      </c>
      <c r="BL497">
        <v>17742416666.666668</v>
      </c>
      <c r="BM497">
        <v>11236750000.000002</v>
      </c>
      <c r="BN497">
        <v>35934500000</v>
      </c>
      <c r="BO497">
        <v>16856083333.333334</v>
      </c>
      <c r="BP497">
        <v>23923666666.666668</v>
      </c>
      <c r="BQ497">
        <v>23398166666.666668</v>
      </c>
      <c r="BR497">
        <v>35540833333.333336</v>
      </c>
      <c r="BS497">
        <v>8055166666.666667</v>
      </c>
      <c r="BT497">
        <v>1785583333.3333333</v>
      </c>
      <c r="BU497">
        <v>5307666666.666667</v>
      </c>
      <c r="BV497">
        <v>1936333333.3333333</v>
      </c>
      <c r="BW497">
        <v>5625000000</v>
      </c>
      <c r="BX497">
        <v>881000000</v>
      </c>
      <c r="BY497">
        <v>3632000000</v>
      </c>
      <c r="CA497">
        <v>62000000</v>
      </c>
      <c r="CB497">
        <v>132000000</v>
      </c>
      <c r="CE497">
        <v>728000000</v>
      </c>
      <c r="CF497">
        <v>12527000000</v>
      </c>
      <c r="CG497">
        <v>11672412289.139999</v>
      </c>
      <c r="CH497">
        <v>-399846397.89999998</v>
      </c>
      <c r="CI497">
        <v>2741285559.8499999</v>
      </c>
      <c r="CJ497">
        <v>391745093.92999995</v>
      </c>
      <c r="CK497">
        <v>1338993092.97</v>
      </c>
      <c r="CL497">
        <v>127754600000</v>
      </c>
      <c r="CM497">
        <v>123772300000</v>
      </c>
      <c r="CN497">
        <v>12418000000</v>
      </c>
      <c r="CO497">
        <v>20675000000</v>
      </c>
      <c r="CP497">
        <v>3098000000</v>
      </c>
      <c r="CQ497">
        <v>1760000000</v>
      </c>
      <c r="CR497">
        <v>2339000000</v>
      </c>
      <c r="CS497">
        <v>278000000</v>
      </c>
      <c r="CT497">
        <v>2060000000</v>
      </c>
      <c r="CU497">
        <v>19920333333.333332</v>
      </c>
      <c r="CV497">
        <v>20620333333.333332</v>
      </c>
      <c r="CW497">
        <v>13533666666.666666</v>
      </c>
      <c r="CX497">
        <v>17686333333.333332</v>
      </c>
    </row>
    <row r="498" spans="1:102" x14ac:dyDescent="0.25">
      <c r="A498" s="1">
        <v>40210</v>
      </c>
      <c r="B498">
        <v>1069135000000</v>
      </c>
      <c r="C498">
        <v>36020586000</v>
      </c>
      <c r="D498">
        <v>319500000000</v>
      </c>
      <c r="E498">
        <v>136000000</v>
      </c>
      <c r="F498">
        <v>319500000000</v>
      </c>
      <c r="G498">
        <v>238924000000</v>
      </c>
      <c r="H498">
        <v>211887000000</v>
      </c>
      <c r="I498">
        <v>376000000</v>
      </c>
      <c r="J498">
        <v>-80200000000</v>
      </c>
      <c r="L498">
        <v>376000000</v>
      </c>
      <c r="M498">
        <v>31939845873</v>
      </c>
      <c r="N498">
        <v>211887000000</v>
      </c>
      <c r="O498">
        <v>26789000000</v>
      </c>
      <c r="P498">
        <v>9910000000</v>
      </c>
      <c r="Q498">
        <v>7588000000</v>
      </c>
      <c r="R498">
        <v>136000000</v>
      </c>
      <c r="S498">
        <v>1107000000</v>
      </c>
      <c r="T498">
        <v>1523000000</v>
      </c>
      <c r="U498">
        <v>16838000000</v>
      </c>
      <c r="V498">
        <v>42000000</v>
      </c>
      <c r="W498">
        <v>0</v>
      </c>
      <c r="X498">
        <v>5676000000</v>
      </c>
      <c r="Y498">
        <v>611000000</v>
      </c>
      <c r="Z498">
        <v>1146000000</v>
      </c>
      <c r="AA498">
        <v>2248000000</v>
      </c>
      <c r="AB498">
        <v>356000000</v>
      </c>
      <c r="AC498">
        <v>72000000</v>
      </c>
      <c r="AD498">
        <v>640000000</v>
      </c>
      <c r="AE498">
        <v>101047666666.66667</v>
      </c>
      <c r="AF498">
        <v>17265000000</v>
      </c>
      <c r="AG498">
        <v>4108333333.3333335</v>
      </c>
      <c r="AH498">
        <v>10223666666.666666</v>
      </c>
      <c r="AI498">
        <v>36720333333.333336</v>
      </c>
      <c r="AJ498">
        <v>-10717000000.000002</v>
      </c>
      <c r="AK498">
        <v>90330666666.666672</v>
      </c>
      <c r="AL498">
        <v>78448000000</v>
      </c>
      <c r="AM498">
        <v>33757000000</v>
      </c>
      <c r="AN498">
        <v>44691000000</v>
      </c>
      <c r="AO498">
        <v>16627333333.333334</v>
      </c>
      <c r="AP498">
        <v>40564000</v>
      </c>
      <c r="AQ498">
        <v>36049000</v>
      </c>
      <c r="AR498">
        <v>209973333333.33334</v>
      </c>
      <c r="AS498">
        <v>53767000000</v>
      </c>
      <c r="AT498">
        <v>102735000000</v>
      </c>
      <c r="AU498">
        <v>4888565766.666667</v>
      </c>
      <c r="AV498">
        <v>8</v>
      </c>
      <c r="AW498">
        <v>119264333333.33333</v>
      </c>
      <c r="AX498">
        <v>42597000000</v>
      </c>
      <c r="AY498">
        <v>40225333333.333336</v>
      </c>
      <c r="AZ498">
        <v>78849000000</v>
      </c>
      <c r="BA498">
        <v>68693333333.333336</v>
      </c>
      <c r="BB498">
        <v>23002333333.333332</v>
      </c>
      <c r="BC498">
        <v>21688666666.666668</v>
      </c>
      <c r="BD498">
        <v>926000000</v>
      </c>
      <c r="BE498">
        <v>5320916666.666667</v>
      </c>
      <c r="BF498">
        <v>2798500000</v>
      </c>
      <c r="BG498">
        <v>4315333333.333333</v>
      </c>
      <c r="BH498">
        <v>3159666666.6666665</v>
      </c>
      <c r="BI498">
        <v>4961000000</v>
      </c>
      <c r="BJ498">
        <v>5131666666.666667</v>
      </c>
      <c r="BK498">
        <v>2737666666.6666665</v>
      </c>
      <c r="BL498">
        <v>17742416666.666668</v>
      </c>
      <c r="BM498">
        <v>11236750000.000002</v>
      </c>
      <c r="BN498">
        <v>35934500000</v>
      </c>
      <c r="BO498">
        <v>16856083333.333334</v>
      </c>
      <c r="BP498">
        <v>23923666666.666668</v>
      </c>
      <c r="BQ498">
        <v>23398166666.666668</v>
      </c>
      <c r="BR498">
        <v>35540833333.333336</v>
      </c>
      <c r="BS498">
        <v>8055166666.666667</v>
      </c>
      <c r="BT498">
        <v>1785583333.3333333</v>
      </c>
      <c r="BU498">
        <v>5307666666.666667</v>
      </c>
      <c r="BV498">
        <v>1936333333.3333333</v>
      </c>
      <c r="BW498">
        <v>9060000000</v>
      </c>
      <c r="BX498">
        <v>1803000000</v>
      </c>
      <c r="BY498">
        <v>5841000000</v>
      </c>
      <c r="CA498">
        <v>147000000</v>
      </c>
      <c r="CB498">
        <v>205000000</v>
      </c>
      <c r="CE498">
        <v>1211000000</v>
      </c>
      <c r="CF498">
        <v>12074000000</v>
      </c>
      <c r="CG498">
        <v>9572525855.4799995</v>
      </c>
      <c r="CH498">
        <v>-487979119.19999999</v>
      </c>
      <c r="CI498">
        <v>719836653.5200001</v>
      </c>
      <c r="CJ498">
        <v>-72481155.849999994</v>
      </c>
      <c r="CK498">
        <v>1089733403.3199999</v>
      </c>
      <c r="CL498">
        <v>127754600000</v>
      </c>
      <c r="CM498">
        <v>123772300000</v>
      </c>
      <c r="CN498">
        <v>11911000000</v>
      </c>
      <c r="CO498">
        <v>36365000000</v>
      </c>
      <c r="CP498">
        <v>5446000000</v>
      </c>
      <c r="CQ498">
        <v>3062000000</v>
      </c>
      <c r="CR498">
        <v>3584000000</v>
      </c>
      <c r="CS498">
        <v>518000000</v>
      </c>
      <c r="CT498">
        <v>3066000000</v>
      </c>
      <c r="CU498">
        <v>19920333333.333332</v>
      </c>
      <c r="CV498">
        <v>20620333333.333332</v>
      </c>
      <c r="CW498">
        <v>13533666666.666666</v>
      </c>
      <c r="CX498">
        <v>17686333333.333332</v>
      </c>
    </row>
    <row r="499" spans="1:102" x14ac:dyDescent="0.25">
      <c r="A499" s="1">
        <v>40238</v>
      </c>
      <c r="B499">
        <v>1068193000000</v>
      </c>
      <c r="C499">
        <v>39124994000</v>
      </c>
      <c r="D499">
        <v>319500000000</v>
      </c>
      <c r="E499">
        <v>2616000000</v>
      </c>
      <c r="F499">
        <v>319500000000</v>
      </c>
      <c r="G499">
        <v>238924000000</v>
      </c>
      <c r="H499">
        <v>211887000000</v>
      </c>
      <c r="I499">
        <v>376000000</v>
      </c>
      <c r="J499">
        <v>-80200000000</v>
      </c>
      <c r="L499">
        <v>376000000</v>
      </c>
      <c r="M499">
        <v>53960693787</v>
      </c>
      <c r="N499">
        <v>211887000000</v>
      </c>
      <c r="O499">
        <v>41004000000</v>
      </c>
      <c r="P499">
        <v>18202000000</v>
      </c>
      <c r="Q499">
        <v>11465000000</v>
      </c>
      <c r="R499">
        <v>2616000000</v>
      </c>
      <c r="S499">
        <v>1403000000</v>
      </c>
      <c r="T499">
        <v>1743000000</v>
      </c>
      <c r="U499">
        <v>22756000000</v>
      </c>
      <c r="V499">
        <v>46000000</v>
      </c>
      <c r="W499">
        <v>3188000000</v>
      </c>
      <c r="X499">
        <v>6475000000</v>
      </c>
      <c r="Y499">
        <v>687000000</v>
      </c>
      <c r="Z499">
        <v>1719000000</v>
      </c>
      <c r="AA499">
        <v>2248000000</v>
      </c>
      <c r="AB499">
        <v>3866000000</v>
      </c>
      <c r="AC499">
        <v>82000000</v>
      </c>
      <c r="AD499">
        <v>958000000</v>
      </c>
      <c r="AE499">
        <v>101047666666.66667</v>
      </c>
      <c r="AF499">
        <v>17265000000</v>
      </c>
      <c r="AG499">
        <v>4108333333.3333335</v>
      </c>
      <c r="AH499">
        <v>10223666666.666666</v>
      </c>
      <c r="AI499">
        <v>36720333333.333336</v>
      </c>
      <c r="AJ499">
        <v>-10717000000.000002</v>
      </c>
      <c r="AK499">
        <v>90330666666.666672</v>
      </c>
      <c r="AL499">
        <v>78448000000</v>
      </c>
      <c r="AM499">
        <v>33757000000</v>
      </c>
      <c r="AN499">
        <v>44691000000</v>
      </c>
      <c r="AO499">
        <v>16627333333.333334</v>
      </c>
      <c r="AP499">
        <v>40564000</v>
      </c>
      <c r="AQ499">
        <v>36049000</v>
      </c>
      <c r="AR499">
        <v>209973333333.33334</v>
      </c>
      <c r="AS499">
        <v>53767000000</v>
      </c>
      <c r="AT499">
        <v>102735000000</v>
      </c>
      <c r="AU499">
        <v>4888565766.666667</v>
      </c>
      <c r="AV499">
        <v>8</v>
      </c>
      <c r="AW499">
        <v>119264333333.33333</v>
      </c>
      <c r="AX499">
        <v>42597000000</v>
      </c>
      <c r="AY499">
        <v>40225333333.333336</v>
      </c>
      <c r="AZ499">
        <v>78849000000</v>
      </c>
      <c r="BA499">
        <v>68693333333.333336</v>
      </c>
      <c r="BB499">
        <v>23002333333.333332</v>
      </c>
      <c r="BC499">
        <v>21688666666.666668</v>
      </c>
      <c r="BD499">
        <v>926000000</v>
      </c>
      <c r="BE499">
        <v>5320916666.666667</v>
      </c>
      <c r="BF499">
        <v>2798500000</v>
      </c>
      <c r="BG499">
        <v>4315333333.333333</v>
      </c>
      <c r="BH499">
        <v>3159666666.6666665</v>
      </c>
      <c r="BI499">
        <v>4961000000</v>
      </c>
      <c r="BJ499">
        <v>5131666666.666667</v>
      </c>
      <c r="BK499">
        <v>2737666666.6666665</v>
      </c>
      <c r="BL499">
        <v>17742416666.666668</v>
      </c>
      <c r="BM499">
        <v>11236750000.000002</v>
      </c>
      <c r="BN499">
        <v>35934500000</v>
      </c>
      <c r="BO499">
        <v>16856083333.333334</v>
      </c>
      <c r="BP499">
        <v>23923666666.666668</v>
      </c>
      <c r="BQ499">
        <v>23398166666.666668</v>
      </c>
      <c r="BR499">
        <v>35540833333.333336</v>
      </c>
      <c r="BS499">
        <v>8055166666.666667</v>
      </c>
      <c r="BT499">
        <v>1785583333.3333333</v>
      </c>
      <c r="BU499">
        <v>5307666666.666667</v>
      </c>
      <c r="BV499">
        <v>1936333333.3333333</v>
      </c>
      <c r="BW499">
        <v>13200000000</v>
      </c>
      <c r="BX499">
        <v>2642000000</v>
      </c>
      <c r="BY499">
        <v>8077000000</v>
      </c>
      <c r="CA499">
        <v>220000000</v>
      </c>
      <c r="CB499">
        <v>284000000</v>
      </c>
      <c r="CE499">
        <v>1788000000</v>
      </c>
      <c r="CF499">
        <v>12377000000</v>
      </c>
      <c r="CG499">
        <v>9169359500.75</v>
      </c>
      <c r="CH499">
        <v>2839191169.9700003</v>
      </c>
      <c r="CI499">
        <v>499560773.54000002</v>
      </c>
      <c r="CJ499">
        <v>5835725361.7729998</v>
      </c>
      <c r="CK499">
        <v>783278832.5</v>
      </c>
      <c r="CL499">
        <v>127754600000</v>
      </c>
      <c r="CM499">
        <v>123772300000</v>
      </c>
      <c r="CN499">
        <v>12135000000</v>
      </c>
      <c r="CO499">
        <v>52638000000</v>
      </c>
      <c r="CP499">
        <v>7698000000</v>
      </c>
      <c r="CQ499">
        <v>4504000000</v>
      </c>
      <c r="CR499">
        <v>4782000000</v>
      </c>
      <c r="CS499">
        <v>849000000</v>
      </c>
      <c r="CT499">
        <v>3934000000</v>
      </c>
      <c r="CU499">
        <v>19920333333.333332</v>
      </c>
      <c r="CV499">
        <v>20620333333.333332</v>
      </c>
      <c r="CW499">
        <v>13533666666.666666</v>
      </c>
      <c r="CX499">
        <v>17686333333.333332</v>
      </c>
    </row>
    <row r="500" spans="1:102" x14ac:dyDescent="0.25">
      <c r="A500" s="1">
        <v>40269</v>
      </c>
      <c r="B500">
        <v>1071579000000</v>
      </c>
      <c r="C500">
        <v>37199139000</v>
      </c>
      <c r="D500">
        <v>319500000000</v>
      </c>
      <c r="E500">
        <v>3150000000</v>
      </c>
      <c r="F500">
        <v>319500000000</v>
      </c>
      <c r="G500">
        <v>238924000000</v>
      </c>
      <c r="H500">
        <v>211887000000</v>
      </c>
      <c r="I500">
        <v>376000000</v>
      </c>
      <c r="J500">
        <v>-80200000000</v>
      </c>
      <c r="L500">
        <v>376000000</v>
      </c>
      <c r="M500">
        <v>74929515787</v>
      </c>
      <c r="N500">
        <v>211887000000</v>
      </c>
      <c r="O500">
        <v>54672000000</v>
      </c>
      <c r="P500">
        <v>24403000000</v>
      </c>
      <c r="Q500">
        <v>15878000000</v>
      </c>
      <c r="R500">
        <v>3150000000</v>
      </c>
      <c r="S500">
        <v>2233000000</v>
      </c>
      <c r="T500">
        <v>2012000000</v>
      </c>
      <c r="U500">
        <v>30106000000</v>
      </c>
      <c r="V500">
        <v>162000000</v>
      </c>
      <c r="W500">
        <v>3188000000</v>
      </c>
      <c r="X500">
        <v>7275000000</v>
      </c>
      <c r="Y500">
        <v>764000000</v>
      </c>
      <c r="Z500">
        <v>2292000000</v>
      </c>
      <c r="AA500">
        <v>2248000000</v>
      </c>
      <c r="AB500">
        <v>3877000000</v>
      </c>
      <c r="AC500">
        <v>94000000</v>
      </c>
      <c r="AD500">
        <v>1775000000</v>
      </c>
      <c r="AE500">
        <v>100407333333.33333</v>
      </c>
      <c r="AF500">
        <v>17061666666.666666</v>
      </c>
      <c r="AG500">
        <v>5791000000</v>
      </c>
      <c r="AH500">
        <v>10415333333.333334</v>
      </c>
      <c r="AI500">
        <v>35999666666.666664</v>
      </c>
      <c r="AJ500">
        <v>-4244666666.6666665</v>
      </c>
      <c r="AK500">
        <v>96162666666.666672</v>
      </c>
      <c r="AL500">
        <v>84171666666.666672</v>
      </c>
      <c r="AM500">
        <v>35272666666.666664</v>
      </c>
      <c r="AN500">
        <v>48899000000</v>
      </c>
      <c r="AO500">
        <v>16833666666.666666</v>
      </c>
      <c r="AP500">
        <v>41004000</v>
      </c>
      <c r="AQ500">
        <v>36491000</v>
      </c>
      <c r="AR500">
        <v>213036666666.66666</v>
      </c>
      <c r="AS500">
        <v>47171333333.333336</v>
      </c>
      <c r="AT500">
        <v>107162333333.33333</v>
      </c>
      <c r="AU500">
        <v>4593665800</v>
      </c>
      <c r="AV500">
        <v>7.8</v>
      </c>
      <c r="AW500">
        <v>121158666666.66667</v>
      </c>
      <c r="AX500">
        <v>42297333333.333336</v>
      </c>
      <c r="AY500">
        <v>42379333333.333336</v>
      </c>
      <c r="AZ500">
        <v>85732333333.333328</v>
      </c>
      <c r="BA500">
        <v>75569000000</v>
      </c>
      <c r="BB500">
        <v>23719000000</v>
      </c>
      <c r="BC500">
        <v>25180000000</v>
      </c>
      <c r="BD500">
        <v>595000000</v>
      </c>
      <c r="BE500">
        <v>5320916666.666667</v>
      </c>
      <c r="BF500">
        <v>2798500000</v>
      </c>
      <c r="BG500">
        <v>4315333333.333333</v>
      </c>
      <c r="BH500">
        <v>2493666666.6666665</v>
      </c>
      <c r="BI500">
        <v>3828333333.3333335</v>
      </c>
      <c r="BJ500">
        <v>5131666666.666667</v>
      </c>
      <c r="BK500">
        <v>2624666666.6666665</v>
      </c>
      <c r="BL500">
        <v>17742416666.666668</v>
      </c>
      <c r="BM500">
        <v>11236750000.000002</v>
      </c>
      <c r="BN500">
        <v>35934500000</v>
      </c>
      <c r="BO500">
        <v>16856083333.333334</v>
      </c>
      <c r="BP500">
        <v>23923666666.666668</v>
      </c>
      <c r="BQ500">
        <v>23398166666.666668</v>
      </c>
      <c r="BR500">
        <v>35540833333.333336</v>
      </c>
      <c r="BS500">
        <v>8055166666.666667</v>
      </c>
      <c r="BT500">
        <v>1785583333.3333333</v>
      </c>
      <c r="BU500">
        <v>5431666666.666667</v>
      </c>
      <c r="BV500">
        <v>1763666666.6666667</v>
      </c>
      <c r="BW500">
        <v>17203000000</v>
      </c>
      <c r="BX500">
        <v>3824000000</v>
      </c>
      <c r="BY500">
        <v>10570000000</v>
      </c>
      <c r="CA500">
        <v>288000000</v>
      </c>
      <c r="CB500">
        <v>512000000</v>
      </c>
      <c r="CE500">
        <v>2790000000</v>
      </c>
      <c r="CF500">
        <v>15965000000</v>
      </c>
      <c r="CG500">
        <v>10356730996.907</v>
      </c>
      <c r="CH500">
        <v>306798863.40399998</v>
      </c>
      <c r="CI500">
        <v>612173486.30700004</v>
      </c>
      <c r="CJ500">
        <v>1257603454.277</v>
      </c>
      <c r="CK500">
        <v>1759547479.99</v>
      </c>
      <c r="CL500">
        <v>254967600000</v>
      </c>
      <c r="CM500">
        <v>252440300000</v>
      </c>
      <c r="CN500">
        <v>15638000000</v>
      </c>
      <c r="CO500">
        <v>68598000000</v>
      </c>
      <c r="CP500">
        <v>9977000000</v>
      </c>
      <c r="CQ500">
        <v>6055000000</v>
      </c>
      <c r="CR500">
        <v>6663000000</v>
      </c>
      <c r="CS500">
        <v>1246000000</v>
      </c>
      <c r="CT500">
        <v>5417000000</v>
      </c>
      <c r="CU500">
        <v>20749666666.666668</v>
      </c>
      <c r="CV500">
        <v>20666333333.333332</v>
      </c>
      <c r="CW500">
        <v>14351333333.333334</v>
      </c>
      <c r="CX500">
        <v>17668666666.666668</v>
      </c>
    </row>
    <row r="501" spans="1:102" x14ac:dyDescent="0.25">
      <c r="A501" s="1">
        <v>40299</v>
      </c>
      <c r="B501">
        <v>1085609000000</v>
      </c>
      <c r="C501">
        <v>38223945000</v>
      </c>
      <c r="D501">
        <v>319500000000</v>
      </c>
      <c r="E501">
        <v>3089000000</v>
      </c>
      <c r="F501">
        <v>319500000000</v>
      </c>
      <c r="G501">
        <v>238924000000</v>
      </c>
      <c r="H501">
        <v>211887000000</v>
      </c>
      <c r="I501">
        <v>376000000</v>
      </c>
      <c r="J501">
        <v>-80200000000</v>
      </c>
      <c r="L501">
        <v>376000000</v>
      </c>
      <c r="M501">
        <v>94005080532</v>
      </c>
      <c r="N501">
        <v>211887000000</v>
      </c>
      <c r="O501">
        <v>69212000000</v>
      </c>
      <c r="P501">
        <v>30119000000</v>
      </c>
      <c r="Q501">
        <v>19842000000</v>
      </c>
      <c r="R501">
        <v>3089000000</v>
      </c>
      <c r="S501">
        <v>3960000000</v>
      </c>
      <c r="T501">
        <v>2231000000</v>
      </c>
      <c r="U501">
        <v>38759000000</v>
      </c>
      <c r="V501">
        <v>334000000</v>
      </c>
      <c r="W501">
        <v>3188000000</v>
      </c>
      <c r="X501">
        <v>8553000000</v>
      </c>
      <c r="Y501">
        <v>885000000</v>
      </c>
      <c r="Z501">
        <v>2865000000</v>
      </c>
      <c r="AA501">
        <v>4496000000</v>
      </c>
      <c r="AB501">
        <v>3891000000</v>
      </c>
      <c r="AC501">
        <v>131000000</v>
      </c>
      <c r="AD501">
        <v>1819000000</v>
      </c>
      <c r="AE501">
        <v>100407333333.33333</v>
      </c>
      <c r="AF501">
        <v>17061666666.666666</v>
      </c>
      <c r="AG501">
        <v>5791000000</v>
      </c>
      <c r="AH501">
        <v>10415333333.333334</v>
      </c>
      <c r="AI501">
        <v>35999666666.666664</v>
      </c>
      <c r="AJ501">
        <v>-4244666666.6666665</v>
      </c>
      <c r="AK501">
        <v>96162666666.666672</v>
      </c>
      <c r="AL501">
        <v>84171666666.666672</v>
      </c>
      <c r="AM501">
        <v>35272666666.666664</v>
      </c>
      <c r="AN501">
        <v>48899000000</v>
      </c>
      <c r="AO501">
        <v>16833666666.666666</v>
      </c>
      <c r="AP501">
        <v>41004000</v>
      </c>
      <c r="AQ501">
        <v>36491000</v>
      </c>
      <c r="AR501">
        <v>213036666666.66666</v>
      </c>
      <c r="AS501">
        <v>47171333333.333336</v>
      </c>
      <c r="AT501">
        <v>107162333333.33333</v>
      </c>
      <c r="AU501">
        <v>4593665800</v>
      </c>
      <c r="AV501">
        <v>7.7</v>
      </c>
      <c r="AW501">
        <v>121158666666.66667</v>
      </c>
      <c r="AX501">
        <v>42297333333.333336</v>
      </c>
      <c r="AY501">
        <v>42379333333.333336</v>
      </c>
      <c r="AZ501">
        <v>85732333333.333328</v>
      </c>
      <c r="BA501">
        <v>75569000000</v>
      </c>
      <c r="BB501">
        <v>23719000000</v>
      </c>
      <c r="BC501">
        <v>25180000000</v>
      </c>
      <c r="BD501">
        <v>595000000</v>
      </c>
      <c r="BE501">
        <v>5320916666.666667</v>
      </c>
      <c r="BF501">
        <v>2798500000</v>
      </c>
      <c r="BG501">
        <v>4315333333.333333</v>
      </c>
      <c r="BH501">
        <v>2493666666.6666665</v>
      </c>
      <c r="BI501">
        <v>3828333333.3333335</v>
      </c>
      <c r="BJ501">
        <v>5131666666.666667</v>
      </c>
      <c r="BK501">
        <v>2624666666.6666665</v>
      </c>
      <c r="BL501">
        <v>17742416666.666668</v>
      </c>
      <c r="BM501">
        <v>11236750000.000002</v>
      </c>
      <c r="BN501">
        <v>35934500000</v>
      </c>
      <c r="BO501">
        <v>16856083333.333334</v>
      </c>
      <c r="BP501">
        <v>23923666666.666668</v>
      </c>
      <c r="BQ501">
        <v>23398166666.666668</v>
      </c>
      <c r="BR501">
        <v>35540833333.333336</v>
      </c>
      <c r="BS501">
        <v>8055166666.666667</v>
      </c>
      <c r="BT501">
        <v>1785583333.3333333</v>
      </c>
      <c r="BU501">
        <v>5431666666.666667</v>
      </c>
      <c r="BV501">
        <v>1763666666.6666667</v>
      </c>
      <c r="BW501">
        <v>21830000000</v>
      </c>
      <c r="BX501">
        <v>4887000000</v>
      </c>
      <c r="BY501">
        <v>12962000000</v>
      </c>
      <c r="CA501">
        <v>362000000</v>
      </c>
      <c r="CB501">
        <v>605000000</v>
      </c>
      <c r="CE501">
        <v>3669000000</v>
      </c>
      <c r="CF501">
        <v>15406000000</v>
      </c>
      <c r="CG501">
        <v>9131159064</v>
      </c>
      <c r="CH501">
        <v>-265388082.46000001</v>
      </c>
      <c r="CI501">
        <v>498707433.67000002</v>
      </c>
      <c r="CJ501">
        <v>-144934330.53</v>
      </c>
      <c r="CK501">
        <v>3605462441.6700001</v>
      </c>
      <c r="CL501">
        <v>254967600000</v>
      </c>
      <c r="CM501">
        <v>252440300000</v>
      </c>
      <c r="CN501">
        <v>15008000000</v>
      </c>
      <c r="CO501">
        <v>86165000000</v>
      </c>
      <c r="CP501">
        <v>12340000000</v>
      </c>
      <c r="CQ501">
        <v>7558000000</v>
      </c>
      <c r="CR501">
        <v>7998000000</v>
      </c>
      <c r="CS501">
        <v>1752000000</v>
      </c>
      <c r="CT501">
        <v>6247000000</v>
      </c>
      <c r="CU501">
        <v>20749666666.666668</v>
      </c>
      <c r="CV501">
        <v>20666333333.333332</v>
      </c>
      <c r="CW501">
        <v>14351333333.333334</v>
      </c>
      <c r="CX501">
        <v>17668666666.666668</v>
      </c>
    </row>
    <row r="502" spans="1:102" x14ac:dyDescent="0.25">
      <c r="A502" s="1">
        <v>40330</v>
      </c>
      <c r="B502">
        <v>1077587000000</v>
      </c>
      <c r="C502">
        <v>48435505000</v>
      </c>
      <c r="D502">
        <v>319500000000</v>
      </c>
      <c r="E502">
        <v>6730000000</v>
      </c>
      <c r="F502">
        <v>319500000000</v>
      </c>
      <c r="G502">
        <v>238924000000</v>
      </c>
      <c r="H502">
        <v>211887000000</v>
      </c>
      <c r="I502">
        <v>376000000</v>
      </c>
      <c r="J502">
        <v>-80200000000</v>
      </c>
      <c r="L502">
        <v>376000000</v>
      </c>
      <c r="M502">
        <v>122388834241</v>
      </c>
      <c r="N502">
        <v>211887000000</v>
      </c>
      <c r="O502">
        <v>87673000000</v>
      </c>
      <c r="P502">
        <v>40953000000</v>
      </c>
      <c r="Q502">
        <v>24490000000</v>
      </c>
      <c r="R502">
        <v>6730000000</v>
      </c>
      <c r="S502">
        <v>4475000000</v>
      </c>
      <c r="T502">
        <v>2367000000</v>
      </c>
      <c r="U502">
        <v>46385000000</v>
      </c>
      <c r="V502">
        <v>335000000</v>
      </c>
      <c r="W502">
        <v>6348000000</v>
      </c>
      <c r="X502">
        <v>9193000000</v>
      </c>
      <c r="Y502">
        <v>947000000</v>
      </c>
      <c r="Z502">
        <v>3438000000</v>
      </c>
      <c r="AA502">
        <v>4496000000</v>
      </c>
      <c r="AB502">
        <v>4093000000</v>
      </c>
      <c r="AC502">
        <v>154000000</v>
      </c>
      <c r="AD502">
        <v>2218000000</v>
      </c>
      <c r="AE502">
        <v>100407333333.33333</v>
      </c>
      <c r="AF502">
        <v>17061666666.666666</v>
      </c>
      <c r="AG502">
        <v>5791000000</v>
      </c>
      <c r="AH502">
        <v>10415333333.333334</v>
      </c>
      <c r="AI502">
        <v>35999666666.666664</v>
      </c>
      <c r="AJ502">
        <v>-4244666666.6666665</v>
      </c>
      <c r="AK502">
        <v>96162666666.666672</v>
      </c>
      <c r="AL502">
        <v>84171666666.666672</v>
      </c>
      <c r="AM502">
        <v>35272666666.666664</v>
      </c>
      <c r="AN502">
        <v>48899000000</v>
      </c>
      <c r="AO502">
        <v>16833666666.666666</v>
      </c>
      <c r="AP502">
        <v>41004000</v>
      </c>
      <c r="AQ502">
        <v>36491000</v>
      </c>
      <c r="AR502">
        <v>213036666666.66666</v>
      </c>
      <c r="AS502">
        <v>47171333333.333336</v>
      </c>
      <c r="AT502">
        <v>107162333333.33333</v>
      </c>
      <c r="AU502">
        <v>4593665800</v>
      </c>
      <c r="AV502">
        <v>7.7</v>
      </c>
      <c r="AW502">
        <v>121158666666.66667</v>
      </c>
      <c r="AX502">
        <v>42297333333.333336</v>
      </c>
      <c r="AY502">
        <v>42379333333.333336</v>
      </c>
      <c r="AZ502">
        <v>85732333333.333328</v>
      </c>
      <c r="BA502">
        <v>75569000000</v>
      </c>
      <c r="BB502">
        <v>23719000000</v>
      </c>
      <c r="BC502">
        <v>25180000000</v>
      </c>
      <c r="BD502">
        <v>595000000</v>
      </c>
      <c r="BE502">
        <v>5320916666.666667</v>
      </c>
      <c r="BF502">
        <v>2798500000</v>
      </c>
      <c r="BG502">
        <v>4315333333.333333</v>
      </c>
      <c r="BH502">
        <v>2493666666.6666665</v>
      </c>
      <c r="BI502">
        <v>3828333333.3333335</v>
      </c>
      <c r="BJ502">
        <v>5131666666.666667</v>
      </c>
      <c r="BK502">
        <v>2624666666.6666665</v>
      </c>
      <c r="BL502">
        <v>17742416666.666668</v>
      </c>
      <c r="BM502">
        <v>11236750000.000002</v>
      </c>
      <c r="BN502">
        <v>35934500000</v>
      </c>
      <c r="BO502">
        <v>16856083333.333334</v>
      </c>
      <c r="BP502">
        <v>23923666666.666668</v>
      </c>
      <c r="BQ502">
        <v>23398166666.666668</v>
      </c>
      <c r="BR502">
        <v>35540833333.333336</v>
      </c>
      <c r="BS502">
        <v>8055166666.666667</v>
      </c>
      <c r="BT502">
        <v>1785583333.3333333</v>
      </c>
      <c r="BU502">
        <v>5431666666.666667</v>
      </c>
      <c r="BV502">
        <v>1763666666.6666667</v>
      </c>
      <c r="BW502">
        <v>26028000000</v>
      </c>
      <c r="BX502">
        <v>5894000000</v>
      </c>
      <c r="BY502">
        <v>15451000000</v>
      </c>
      <c r="CA502">
        <v>443000000</v>
      </c>
      <c r="CB502">
        <v>713000000</v>
      </c>
      <c r="CE502">
        <v>4495000000</v>
      </c>
      <c r="CF502">
        <v>20192000000</v>
      </c>
      <c r="CG502">
        <v>10958654974.105</v>
      </c>
      <c r="CH502">
        <v>3788119150.4290004</v>
      </c>
      <c r="CI502">
        <v>307114348.278</v>
      </c>
      <c r="CJ502">
        <v>8568603182.7680006</v>
      </c>
      <c r="CK502">
        <v>1172181824.1800001</v>
      </c>
      <c r="CL502">
        <v>254967600000</v>
      </c>
      <c r="CM502">
        <v>252440300000</v>
      </c>
      <c r="CN502">
        <v>19729000000</v>
      </c>
      <c r="CO502">
        <v>101961000000</v>
      </c>
      <c r="CP502">
        <v>14634000000</v>
      </c>
      <c r="CQ502">
        <v>9065000000</v>
      </c>
      <c r="CR502">
        <v>9719000000</v>
      </c>
      <c r="CS502">
        <v>2393000000</v>
      </c>
      <c r="CT502">
        <v>7326000000</v>
      </c>
      <c r="CU502">
        <v>20749666666.666668</v>
      </c>
      <c r="CV502">
        <v>20666333333.333332</v>
      </c>
      <c r="CW502">
        <v>14351333333.333334</v>
      </c>
      <c r="CX502">
        <v>17668666666.666668</v>
      </c>
    </row>
    <row r="503" spans="1:102" x14ac:dyDescent="0.25">
      <c r="A503" s="1">
        <v>40360</v>
      </c>
      <c r="B503">
        <v>1079243000000</v>
      </c>
      <c r="C503">
        <v>36126510000</v>
      </c>
      <c r="D503">
        <v>319500000000</v>
      </c>
      <c r="E503">
        <v>6551000000</v>
      </c>
      <c r="F503">
        <v>319500000000</v>
      </c>
      <c r="G503">
        <v>238924000000</v>
      </c>
      <c r="H503">
        <v>211887000000</v>
      </c>
      <c r="I503">
        <v>376000000</v>
      </c>
      <c r="J503">
        <v>-80200000000</v>
      </c>
      <c r="L503">
        <v>376000000</v>
      </c>
      <c r="M503">
        <v>143119888699</v>
      </c>
      <c r="N503">
        <v>211887000000</v>
      </c>
      <c r="O503">
        <v>100656000000</v>
      </c>
      <c r="P503">
        <v>46036000000</v>
      </c>
      <c r="Q503">
        <v>29297000000</v>
      </c>
      <c r="R503">
        <v>6551000000</v>
      </c>
      <c r="S503">
        <v>5095000000</v>
      </c>
      <c r="T503">
        <v>2631000000</v>
      </c>
      <c r="U503">
        <v>54134000000</v>
      </c>
      <c r="V503">
        <v>486000000</v>
      </c>
      <c r="W503">
        <v>6348000000</v>
      </c>
      <c r="X503">
        <v>10473000000</v>
      </c>
      <c r="Y503">
        <v>1074000000</v>
      </c>
      <c r="Z503">
        <v>4011000000</v>
      </c>
      <c r="AA503">
        <v>4496000000</v>
      </c>
      <c r="AB503">
        <v>4110000000</v>
      </c>
      <c r="AC503">
        <v>230000000</v>
      </c>
      <c r="AD503">
        <v>3234000000</v>
      </c>
      <c r="AE503">
        <v>110625000000</v>
      </c>
      <c r="AF503">
        <v>17111000000</v>
      </c>
      <c r="AG503">
        <v>6270666666.666667</v>
      </c>
      <c r="AH503">
        <v>10928666666.666666</v>
      </c>
      <c r="AI503">
        <v>35534000000</v>
      </c>
      <c r="AJ503">
        <v>-19274333333.333332</v>
      </c>
      <c r="AK503">
        <v>91350666666.666672</v>
      </c>
      <c r="AL503">
        <v>79514333333.333328</v>
      </c>
      <c r="AM503">
        <v>34872333333.333336</v>
      </c>
      <c r="AN503">
        <v>44641999999.999992</v>
      </c>
      <c r="AO503">
        <v>16811000000</v>
      </c>
      <c r="AP503">
        <v>41314000</v>
      </c>
      <c r="AQ503">
        <v>36788000</v>
      </c>
      <c r="AR503">
        <v>221666666666.66666</v>
      </c>
      <c r="AS503">
        <v>56700666666.666664</v>
      </c>
      <c r="AT503">
        <v>108733333333.33333</v>
      </c>
      <c r="AU503">
        <v>4985667733.333333</v>
      </c>
      <c r="AV503">
        <v>7.6</v>
      </c>
      <c r="AW503">
        <v>122111000000</v>
      </c>
      <c r="AX503">
        <v>42832666666.666664</v>
      </c>
      <c r="AY503">
        <v>43175000000</v>
      </c>
      <c r="AZ503">
        <v>87979000000</v>
      </c>
      <c r="BA503">
        <v>76419000000</v>
      </c>
      <c r="BB503">
        <v>24282000000</v>
      </c>
      <c r="BC503">
        <v>20360000000</v>
      </c>
      <c r="BD503">
        <v>764666666.66666663</v>
      </c>
      <c r="BE503">
        <v>5320916666.666667</v>
      </c>
      <c r="BF503">
        <v>2798500000</v>
      </c>
      <c r="BG503">
        <v>4315333333.333333</v>
      </c>
      <c r="BH503">
        <v>2477333333.3333335</v>
      </c>
      <c r="BI503">
        <v>4403666666.666667</v>
      </c>
      <c r="BJ503">
        <v>5131666666.666667</v>
      </c>
      <c r="BK503">
        <v>12372000000</v>
      </c>
      <c r="BL503">
        <v>17742416666.666668</v>
      </c>
      <c r="BM503">
        <v>11236750000.000002</v>
      </c>
      <c r="BN503">
        <v>35934500000</v>
      </c>
      <c r="BO503">
        <v>16856083333.333334</v>
      </c>
      <c r="BP503">
        <v>23923666666.666668</v>
      </c>
      <c r="BQ503">
        <v>23398166666.666668</v>
      </c>
      <c r="BR503">
        <v>35540833333.333336</v>
      </c>
      <c r="BS503">
        <v>8055166666.666667</v>
      </c>
      <c r="BT503">
        <v>1785583333.3333333</v>
      </c>
      <c r="BU503">
        <v>4817333333.333333</v>
      </c>
      <c r="BV503">
        <v>1438666666.6666667</v>
      </c>
      <c r="BW503">
        <v>30731000000</v>
      </c>
      <c r="BX503">
        <v>7498000000</v>
      </c>
      <c r="BY503">
        <v>18070000000</v>
      </c>
      <c r="CA503">
        <v>566000000</v>
      </c>
      <c r="CB503">
        <v>969000000</v>
      </c>
      <c r="CE503">
        <v>5717000000</v>
      </c>
      <c r="CF503">
        <v>29598000000</v>
      </c>
      <c r="CG503">
        <v>11286094757.49</v>
      </c>
      <c r="CH503">
        <v>-857298342.44000006</v>
      </c>
      <c r="CI503">
        <v>454741424.34000003</v>
      </c>
      <c r="CJ503">
        <v>-422617401.59999996</v>
      </c>
      <c r="CK503">
        <v>1345933642.6599998</v>
      </c>
      <c r="CL503">
        <v>380410300000</v>
      </c>
      <c r="CM503">
        <v>376635000000</v>
      </c>
      <c r="CN503">
        <v>28858000000</v>
      </c>
      <c r="CO503">
        <v>118410000000</v>
      </c>
      <c r="CP503">
        <v>17075000000</v>
      </c>
      <c r="CQ503">
        <v>11052000000</v>
      </c>
      <c r="CR503">
        <v>12435000000</v>
      </c>
      <c r="CS503">
        <v>3092000000</v>
      </c>
      <c r="CT503">
        <v>9343000000</v>
      </c>
      <c r="CU503">
        <v>20412333333.333332</v>
      </c>
      <c r="CV503">
        <v>20697000000</v>
      </c>
      <c r="CW503">
        <v>14016000000</v>
      </c>
      <c r="CX503">
        <v>17700666666.666668</v>
      </c>
    </row>
    <row r="504" spans="1:102" x14ac:dyDescent="0.25">
      <c r="A504" s="1">
        <v>40391</v>
      </c>
      <c r="B504">
        <v>1093020000000</v>
      </c>
      <c r="C504">
        <v>35142990000</v>
      </c>
      <c r="D504">
        <v>319500000000</v>
      </c>
      <c r="E504">
        <v>6283000000</v>
      </c>
      <c r="F504">
        <v>319500000000</v>
      </c>
      <c r="G504">
        <v>238924000000</v>
      </c>
      <c r="H504">
        <v>211887000000</v>
      </c>
      <c r="I504">
        <v>376000000</v>
      </c>
      <c r="J504">
        <v>-80200000000</v>
      </c>
      <c r="L504">
        <v>376000000</v>
      </c>
      <c r="M504">
        <v>160620168212</v>
      </c>
      <c r="N504">
        <v>211887000000</v>
      </c>
      <c r="O504">
        <v>113458000000</v>
      </c>
      <c r="P504">
        <v>50343000000</v>
      </c>
      <c r="Q504">
        <v>33410000000</v>
      </c>
      <c r="R504">
        <v>6283000000</v>
      </c>
      <c r="S504">
        <v>5262000000</v>
      </c>
      <c r="T504">
        <v>2900000000</v>
      </c>
      <c r="U504">
        <v>62452000000</v>
      </c>
      <c r="V504">
        <v>662000000</v>
      </c>
      <c r="W504">
        <v>6348000000</v>
      </c>
      <c r="X504">
        <v>11765000000</v>
      </c>
      <c r="Y504">
        <v>1226000000</v>
      </c>
      <c r="Z504">
        <v>4585000000</v>
      </c>
      <c r="AA504">
        <v>6744000000</v>
      </c>
      <c r="AB504">
        <v>4119000000</v>
      </c>
      <c r="AC504">
        <v>255000000</v>
      </c>
      <c r="AD504">
        <v>3337000000</v>
      </c>
      <c r="AE504">
        <v>110625000000</v>
      </c>
      <c r="AF504">
        <v>17111000000</v>
      </c>
      <c r="AG504">
        <v>6270666666.666667</v>
      </c>
      <c r="AH504">
        <v>10928666666.666666</v>
      </c>
      <c r="AI504">
        <v>35534000000</v>
      </c>
      <c r="AJ504">
        <v>-19274333333.333332</v>
      </c>
      <c r="AK504">
        <v>91350666666.666672</v>
      </c>
      <c r="AL504">
        <v>79514333333.333328</v>
      </c>
      <c r="AM504">
        <v>34872333333.333336</v>
      </c>
      <c r="AN504">
        <v>44641999999.999992</v>
      </c>
      <c r="AO504">
        <v>16811000000</v>
      </c>
      <c r="AP504">
        <v>41314000</v>
      </c>
      <c r="AQ504">
        <v>36788000</v>
      </c>
      <c r="AR504">
        <v>221666666666.66666</v>
      </c>
      <c r="AS504">
        <v>56700666666.666664</v>
      </c>
      <c r="AT504">
        <v>108733333333.33333</v>
      </c>
      <c r="AU504">
        <v>4985667733.333333</v>
      </c>
      <c r="AV504">
        <v>7.6</v>
      </c>
      <c r="AW504">
        <v>122111000000</v>
      </c>
      <c r="AX504">
        <v>42832666666.666664</v>
      </c>
      <c r="AY504">
        <v>43175000000</v>
      </c>
      <c r="AZ504">
        <v>87979000000</v>
      </c>
      <c r="BA504">
        <v>76419000000</v>
      </c>
      <c r="BB504">
        <v>24282000000</v>
      </c>
      <c r="BC504">
        <v>20360000000</v>
      </c>
      <c r="BD504">
        <v>764666666.66666663</v>
      </c>
      <c r="BE504">
        <v>5320916666.666667</v>
      </c>
      <c r="BF504">
        <v>2798500000</v>
      </c>
      <c r="BG504">
        <v>4315333333.333333</v>
      </c>
      <c r="BH504">
        <v>2477333333.3333335</v>
      </c>
      <c r="BI504">
        <v>4403666666.666667</v>
      </c>
      <c r="BJ504">
        <v>5131666666.666667</v>
      </c>
      <c r="BK504">
        <v>12372000000</v>
      </c>
      <c r="BL504">
        <v>17742416666.666668</v>
      </c>
      <c r="BM504">
        <v>11236750000.000002</v>
      </c>
      <c r="BN504">
        <v>35934500000</v>
      </c>
      <c r="BO504">
        <v>16856083333.333334</v>
      </c>
      <c r="BP504">
        <v>23923666666.666668</v>
      </c>
      <c r="BQ504">
        <v>23398166666.666668</v>
      </c>
      <c r="BR504">
        <v>35540833333.333336</v>
      </c>
      <c r="BS504">
        <v>8055166666.666667</v>
      </c>
      <c r="BT504">
        <v>1785583333.3333333</v>
      </c>
      <c r="BU504">
        <v>4817333333.333333</v>
      </c>
      <c r="BV504">
        <v>1438666666.6666667</v>
      </c>
      <c r="BW504">
        <v>35193000000</v>
      </c>
      <c r="BX504">
        <v>8683000000</v>
      </c>
      <c r="BY504">
        <v>20695000000</v>
      </c>
      <c r="CA504">
        <v>666000000</v>
      </c>
      <c r="CB504">
        <v>1072000000</v>
      </c>
      <c r="CE504">
        <v>6571000000</v>
      </c>
      <c r="CF504">
        <v>29923000000</v>
      </c>
      <c r="CG504">
        <v>9672303882.6599998</v>
      </c>
      <c r="CH504">
        <v>53551774.425000004</v>
      </c>
      <c r="CI504">
        <v>563625247.87</v>
      </c>
      <c r="CJ504">
        <v>-631167667.23100007</v>
      </c>
      <c r="CK504">
        <v>492265958.64999998</v>
      </c>
      <c r="CL504">
        <v>380410300000</v>
      </c>
      <c r="CM504">
        <v>376635000000</v>
      </c>
      <c r="CN504">
        <v>29109000000</v>
      </c>
      <c r="CO504">
        <v>133922000000</v>
      </c>
      <c r="CP504">
        <v>19456000000</v>
      </c>
      <c r="CQ504">
        <v>12659000000</v>
      </c>
      <c r="CR504">
        <v>14414000000</v>
      </c>
      <c r="CS504">
        <v>3792000000</v>
      </c>
      <c r="CT504">
        <v>10622000000</v>
      </c>
      <c r="CU504">
        <v>20412333333.333332</v>
      </c>
      <c r="CV504">
        <v>20697000000</v>
      </c>
      <c r="CW504">
        <v>14016000000</v>
      </c>
      <c r="CX504">
        <v>17700666666.666668</v>
      </c>
    </row>
    <row r="505" spans="1:102" x14ac:dyDescent="0.25">
      <c r="A505" s="1">
        <v>40422</v>
      </c>
      <c r="B505">
        <v>1096811000000</v>
      </c>
      <c r="C505">
        <v>45421125000</v>
      </c>
      <c r="D505">
        <v>319500000000</v>
      </c>
      <c r="E505">
        <v>9841000000</v>
      </c>
      <c r="F505">
        <v>319500000000</v>
      </c>
      <c r="G505">
        <v>238924000000</v>
      </c>
      <c r="H505">
        <v>211887000000</v>
      </c>
      <c r="I505">
        <v>376000000</v>
      </c>
      <c r="J505">
        <v>-80200000000</v>
      </c>
      <c r="L505">
        <v>376000000</v>
      </c>
      <c r="M505">
        <v>181229546094</v>
      </c>
      <c r="N505">
        <v>211887000000</v>
      </c>
      <c r="O505">
        <v>130546000000</v>
      </c>
      <c r="P505">
        <v>59533000000</v>
      </c>
      <c r="Q505">
        <v>37457000000</v>
      </c>
      <c r="R505">
        <v>9841000000</v>
      </c>
      <c r="S505">
        <v>5490000000</v>
      </c>
      <c r="T505">
        <v>3060000000</v>
      </c>
      <c r="U505">
        <v>70333000000</v>
      </c>
      <c r="V505">
        <v>679000000</v>
      </c>
      <c r="W505">
        <v>9731000000</v>
      </c>
      <c r="X505">
        <v>13326000000</v>
      </c>
      <c r="Y505">
        <v>1379000000</v>
      </c>
      <c r="Z505">
        <v>5158000000</v>
      </c>
      <c r="AA505">
        <v>6744000000</v>
      </c>
      <c r="AB505">
        <v>4132000000</v>
      </c>
      <c r="AC505">
        <v>289000000</v>
      </c>
      <c r="AD505">
        <v>3363000000</v>
      </c>
      <c r="AE505">
        <v>110625000000</v>
      </c>
      <c r="AF505">
        <v>17111000000</v>
      </c>
      <c r="AG505">
        <v>6270666666.666667</v>
      </c>
      <c r="AH505">
        <v>10928666666.666666</v>
      </c>
      <c r="AI505">
        <v>35534000000</v>
      </c>
      <c r="AJ505">
        <v>-19274333333.333332</v>
      </c>
      <c r="AK505">
        <v>91350666666.666672</v>
      </c>
      <c r="AL505">
        <v>79514333333.333328</v>
      </c>
      <c r="AM505">
        <v>34872333333.333336</v>
      </c>
      <c r="AN505">
        <v>44641999999.999992</v>
      </c>
      <c r="AO505">
        <v>16811000000</v>
      </c>
      <c r="AP505">
        <v>41314000</v>
      </c>
      <c r="AQ505">
        <v>36788000</v>
      </c>
      <c r="AR505">
        <v>221666666666.66666</v>
      </c>
      <c r="AS505">
        <v>56700666666.666664</v>
      </c>
      <c r="AT505">
        <v>108733333333.33333</v>
      </c>
      <c r="AU505">
        <v>4985667733.333333</v>
      </c>
      <c r="AV505">
        <v>7.5</v>
      </c>
      <c r="AW505">
        <v>122111000000</v>
      </c>
      <c r="AX505">
        <v>42832666666.666664</v>
      </c>
      <c r="AY505">
        <v>43175000000</v>
      </c>
      <c r="AZ505">
        <v>87979000000</v>
      </c>
      <c r="BA505">
        <v>76419000000</v>
      </c>
      <c r="BB505">
        <v>24282000000</v>
      </c>
      <c r="BC505">
        <v>20360000000</v>
      </c>
      <c r="BD505">
        <v>764666666.66666663</v>
      </c>
      <c r="BE505">
        <v>5320916666.666667</v>
      </c>
      <c r="BF505">
        <v>2798500000</v>
      </c>
      <c r="BG505">
        <v>4315333333.333333</v>
      </c>
      <c r="BH505">
        <v>2477333333.3333335</v>
      </c>
      <c r="BI505">
        <v>4403666666.666667</v>
      </c>
      <c r="BJ505">
        <v>5131666666.666667</v>
      </c>
      <c r="BK505">
        <v>12372000000</v>
      </c>
      <c r="BL505">
        <v>17742416666.666668</v>
      </c>
      <c r="BM505">
        <v>11236750000.000002</v>
      </c>
      <c r="BN505">
        <v>35934500000</v>
      </c>
      <c r="BO505">
        <v>16856083333.333334</v>
      </c>
      <c r="BP505">
        <v>23923666666.666668</v>
      </c>
      <c r="BQ505">
        <v>23398166666.666668</v>
      </c>
      <c r="BR505">
        <v>35540833333.333336</v>
      </c>
      <c r="BS505">
        <v>8055166666.666667</v>
      </c>
      <c r="BT505">
        <v>1785583333.3333333</v>
      </c>
      <c r="BU505">
        <v>4817333333.333333</v>
      </c>
      <c r="BV505">
        <v>1438666666.6666667</v>
      </c>
      <c r="BW505">
        <v>39201000000</v>
      </c>
      <c r="BX505">
        <v>9733000000</v>
      </c>
      <c r="BY505">
        <v>23046000000</v>
      </c>
      <c r="CA505">
        <v>738000000</v>
      </c>
      <c r="CB505">
        <v>1200000000</v>
      </c>
      <c r="CE505">
        <v>7340000000</v>
      </c>
      <c r="CF505">
        <v>30712000000</v>
      </c>
      <c r="CG505">
        <v>9487025265.2199993</v>
      </c>
      <c r="CH505">
        <v>2391545907.8600001</v>
      </c>
      <c r="CI505">
        <v>362706669.69</v>
      </c>
      <c r="CJ505">
        <v>8373284413.1300001</v>
      </c>
      <c r="CK505">
        <v>600021503.15999997</v>
      </c>
      <c r="CL505">
        <v>380410300000</v>
      </c>
      <c r="CM505">
        <v>376635000000</v>
      </c>
      <c r="CN505">
        <v>29813000000</v>
      </c>
      <c r="CO505">
        <v>148719000000</v>
      </c>
      <c r="CP505">
        <v>21516000000</v>
      </c>
      <c r="CQ505">
        <v>14189000000</v>
      </c>
      <c r="CR505">
        <v>16086000000</v>
      </c>
      <c r="CS505">
        <v>4406000000</v>
      </c>
      <c r="CT505">
        <v>11680000000</v>
      </c>
      <c r="CU505">
        <v>20412333333.333332</v>
      </c>
      <c r="CV505">
        <v>20697000000</v>
      </c>
      <c r="CW505">
        <v>14016000000</v>
      </c>
      <c r="CX505">
        <v>17700666666.666668</v>
      </c>
    </row>
    <row r="506" spans="1:102" x14ac:dyDescent="0.25">
      <c r="A506" s="1">
        <v>40452</v>
      </c>
      <c r="B506">
        <v>1089721000000</v>
      </c>
      <c r="C506">
        <v>33882755000</v>
      </c>
      <c r="D506">
        <v>319500000000</v>
      </c>
      <c r="E506">
        <v>9650000000</v>
      </c>
      <c r="F506">
        <v>319500000000</v>
      </c>
      <c r="G506">
        <v>238924000000</v>
      </c>
      <c r="H506">
        <v>211887000000</v>
      </c>
      <c r="I506">
        <v>376000000</v>
      </c>
      <c r="J506">
        <v>-80200000000</v>
      </c>
      <c r="L506">
        <v>376000000</v>
      </c>
      <c r="M506">
        <v>200041812946</v>
      </c>
      <c r="N506">
        <v>211887000000</v>
      </c>
      <c r="O506">
        <v>142622000000</v>
      </c>
      <c r="P506">
        <v>63355000000</v>
      </c>
      <c r="Q506">
        <v>41569000000</v>
      </c>
      <c r="R506">
        <v>9650000000</v>
      </c>
      <c r="S506">
        <v>5705000000</v>
      </c>
      <c r="T506">
        <v>3274000000</v>
      </c>
      <c r="U506">
        <v>78463000000</v>
      </c>
      <c r="V506">
        <v>803000000</v>
      </c>
      <c r="W506">
        <v>9731000000</v>
      </c>
      <c r="X506">
        <v>14886000000</v>
      </c>
      <c r="Y506">
        <v>1532000000</v>
      </c>
      <c r="Z506">
        <v>5731000000</v>
      </c>
      <c r="AA506">
        <v>6744000000</v>
      </c>
      <c r="AB506">
        <v>4138000000</v>
      </c>
      <c r="AC506">
        <v>304000000</v>
      </c>
      <c r="AD506">
        <v>4070000000</v>
      </c>
      <c r="AE506">
        <v>107489000000</v>
      </c>
      <c r="AF506">
        <v>19532000000</v>
      </c>
      <c r="AG506">
        <v>6433000000</v>
      </c>
      <c r="AH506">
        <v>13379333333.333334</v>
      </c>
      <c r="AI506">
        <v>35484000000</v>
      </c>
      <c r="AJ506">
        <v>-4304000000</v>
      </c>
      <c r="AK506">
        <v>103185000000</v>
      </c>
      <c r="AL506">
        <v>89316666666.666672</v>
      </c>
      <c r="AM506">
        <v>38261333333.333336</v>
      </c>
      <c r="AN506">
        <v>51055333333.333336</v>
      </c>
      <c r="AO506">
        <v>17152333333.333334</v>
      </c>
      <c r="AP506">
        <v>41515000</v>
      </c>
      <c r="AQ506">
        <v>36997000</v>
      </c>
      <c r="AR506">
        <v>227076666666.66666</v>
      </c>
      <c r="AS506">
        <v>52067333333.333336</v>
      </c>
      <c r="AT506">
        <v>121541000000</v>
      </c>
      <c r="AU506">
        <v>5059175333.333333</v>
      </c>
      <c r="AV506">
        <v>7.4</v>
      </c>
      <c r="AW506">
        <v>123299000000</v>
      </c>
      <c r="AX506">
        <v>42946666666.666664</v>
      </c>
      <c r="AY506">
        <v>43883333333.333336</v>
      </c>
      <c r="AZ506">
        <v>89795000000</v>
      </c>
      <c r="BA506">
        <v>77906000000</v>
      </c>
      <c r="BB506">
        <v>24691333333.333332</v>
      </c>
      <c r="BC506">
        <v>26364000000</v>
      </c>
      <c r="BD506">
        <v>914666666.66666663</v>
      </c>
      <c r="BE506">
        <v>5320916666.666667</v>
      </c>
      <c r="BF506">
        <v>2798500000</v>
      </c>
      <c r="BG506">
        <v>4315333333.333333</v>
      </c>
      <c r="BH506">
        <v>3063333333.3333335</v>
      </c>
      <c r="BI506">
        <v>4068333333.3333335</v>
      </c>
      <c r="BJ506">
        <v>5131666666.666667</v>
      </c>
      <c r="BK506">
        <v>2792333333.3333335</v>
      </c>
      <c r="BL506">
        <v>17742416666.666668</v>
      </c>
      <c r="BM506">
        <v>11236750000.000002</v>
      </c>
      <c r="BN506">
        <v>35934500000</v>
      </c>
      <c r="BO506">
        <v>16856083333.333334</v>
      </c>
      <c r="BP506">
        <v>23923666666.666668</v>
      </c>
      <c r="BQ506">
        <v>23398166666.666668</v>
      </c>
      <c r="BR506">
        <v>35540833333.333336</v>
      </c>
      <c r="BS506">
        <v>8055166666.666667</v>
      </c>
      <c r="BT506">
        <v>1785583333.3333333</v>
      </c>
      <c r="BU506">
        <v>5727000000</v>
      </c>
      <c r="BV506">
        <v>2003666666.6666667</v>
      </c>
      <c r="BW506">
        <v>43619000000</v>
      </c>
      <c r="BX506">
        <v>11020000000</v>
      </c>
      <c r="BY506">
        <v>25644000000</v>
      </c>
      <c r="CA506">
        <v>854000000</v>
      </c>
      <c r="CB506">
        <v>1455000000</v>
      </c>
      <c r="CE506">
        <v>8635000000</v>
      </c>
      <c r="CF506">
        <v>33286000000</v>
      </c>
      <c r="CG506">
        <v>9694959888.6499996</v>
      </c>
      <c r="CH506">
        <v>-1055228383.0200001</v>
      </c>
      <c r="CI506">
        <v>485647543.78000003</v>
      </c>
      <c r="CJ506">
        <v>-449628501.70999998</v>
      </c>
      <c r="CK506">
        <v>568233024.25999999</v>
      </c>
      <c r="CL506">
        <v>512259900000</v>
      </c>
      <c r="CM506">
        <v>515121300000</v>
      </c>
      <c r="CN506">
        <v>32325000000</v>
      </c>
      <c r="CO506">
        <v>163512000000</v>
      </c>
      <c r="CP506">
        <v>24049000000</v>
      </c>
      <c r="CQ506">
        <v>15923000000</v>
      </c>
      <c r="CR506">
        <v>18696000000</v>
      </c>
      <c r="CS506">
        <v>5110000000</v>
      </c>
      <c r="CT506">
        <v>13586000000</v>
      </c>
      <c r="CU506">
        <v>22105666666.666668</v>
      </c>
      <c r="CV506">
        <v>20629000000</v>
      </c>
      <c r="CW506">
        <v>15686666666.666666</v>
      </c>
      <c r="CX506">
        <v>17655333333.333332</v>
      </c>
    </row>
    <row r="507" spans="1:102" x14ac:dyDescent="0.25">
      <c r="A507" s="1">
        <v>40483</v>
      </c>
      <c r="B507">
        <v>1106568000000</v>
      </c>
      <c r="C507">
        <v>35111724000</v>
      </c>
      <c r="D507">
        <v>319500000000</v>
      </c>
      <c r="E507">
        <v>9310000000</v>
      </c>
      <c r="F507">
        <v>319500000000</v>
      </c>
      <c r="G507">
        <v>238924000000</v>
      </c>
      <c r="H507">
        <v>211887000000</v>
      </c>
      <c r="I507">
        <v>376000000</v>
      </c>
      <c r="J507">
        <v>-80200000000</v>
      </c>
      <c r="L507">
        <v>376000000</v>
      </c>
      <c r="M507">
        <v>217455249075</v>
      </c>
      <c r="N507">
        <v>211887000000</v>
      </c>
      <c r="O507">
        <v>155696000000</v>
      </c>
      <c r="P507">
        <v>67410000000</v>
      </c>
      <c r="Q507">
        <v>45702000000</v>
      </c>
      <c r="R507">
        <v>9310000000</v>
      </c>
      <c r="S507">
        <v>5869000000</v>
      </c>
      <c r="T507">
        <v>3521000000</v>
      </c>
      <c r="U507">
        <v>87292000000</v>
      </c>
      <c r="V507">
        <v>993000000</v>
      </c>
      <c r="W507">
        <v>9710000000</v>
      </c>
      <c r="X507">
        <v>16518000000</v>
      </c>
      <c r="Y507">
        <v>1692000000</v>
      </c>
      <c r="Z507">
        <v>6304000000</v>
      </c>
      <c r="AA507">
        <v>8992000000</v>
      </c>
      <c r="AB507">
        <v>4348000000</v>
      </c>
      <c r="AC507">
        <v>317000000</v>
      </c>
      <c r="AD507">
        <v>4157000000</v>
      </c>
      <c r="AE507">
        <v>107489000000</v>
      </c>
      <c r="AF507">
        <v>19532000000</v>
      </c>
      <c r="AG507">
        <v>6433000000</v>
      </c>
      <c r="AH507">
        <v>13379333333.333334</v>
      </c>
      <c r="AI507">
        <v>35484000000</v>
      </c>
      <c r="AJ507">
        <v>-4304000000</v>
      </c>
      <c r="AK507">
        <v>103185000000</v>
      </c>
      <c r="AL507">
        <v>89316666666.666672</v>
      </c>
      <c r="AM507">
        <v>38261333333.333336</v>
      </c>
      <c r="AN507">
        <v>51055333333.333336</v>
      </c>
      <c r="AO507">
        <v>17152333333.333334</v>
      </c>
      <c r="AP507">
        <v>41515000</v>
      </c>
      <c r="AQ507">
        <v>36997000</v>
      </c>
      <c r="AR507">
        <v>227076666666.66666</v>
      </c>
      <c r="AS507">
        <v>52067333333.333336</v>
      </c>
      <c r="AT507">
        <v>121541000000</v>
      </c>
      <c r="AU507">
        <v>5059175333.333333</v>
      </c>
      <c r="AV507">
        <v>7.4</v>
      </c>
      <c r="AW507">
        <v>123299000000</v>
      </c>
      <c r="AX507">
        <v>42946666666.666664</v>
      </c>
      <c r="AY507">
        <v>43883333333.333336</v>
      </c>
      <c r="AZ507">
        <v>89795000000</v>
      </c>
      <c r="BA507">
        <v>77906000000</v>
      </c>
      <c r="BB507">
        <v>24691333333.333332</v>
      </c>
      <c r="BC507">
        <v>26364000000</v>
      </c>
      <c r="BD507">
        <v>914666666.66666663</v>
      </c>
      <c r="BE507">
        <v>5320916666.666667</v>
      </c>
      <c r="BF507">
        <v>2798500000</v>
      </c>
      <c r="BG507">
        <v>4315333333.333333</v>
      </c>
      <c r="BH507">
        <v>3063333333.3333335</v>
      </c>
      <c r="BI507">
        <v>4068333333.3333335</v>
      </c>
      <c r="BJ507">
        <v>5131666666.666667</v>
      </c>
      <c r="BK507">
        <v>2792333333.3333335</v>
      </c>
      <c r="BL507">
        <v>17742416666.666668</v>
      </c>
      <c r="BM507">
        <v>11236750000.000002</v>
      </c>
      <c r="BN507">
        <v>35934500000</v>
      </c>
      <c r="BO507">
        <v>16856083333.333334</v>
      </c>
      <c r="BP507">
        <v>23923666666.666668</v>
      </c>
      <c r="BQ507">
        <v>23398166666.666668</v>
      </c>
      <c r="BR507">
        <v>35540833333.333336</v>
      </c>
      <c r="BS507">
        <v>8055166666.666667</v>
      </c>
      <c r="BT507">
        <v>1785583333.3333333</v>
      </c>
      <c r="BU507">
        <v>5727000000</v>
      </c>
      <c r="BV507">
        <v>2003666666.6666667</v>
      </c>
      <c r="BW507">
        <v>48588000000</v>
      </c>
      <c r="BX507">
        <v>12631000000</v>
      </c>
      <c r="BY507">
        <v>28648000000</v>
      </c>
      <c r="CA507">
        <v>1007000000</v>
      </c>
      <c r="CB507">
        <v>1613000000</v>
      </c>
      <c r="CE507">
        <v>9772000000</v>
      </c>
      <c r="CF507">
        <v>33522000000</v>
      </c>
      <c r="CG507">
        <v>9566360308.2290001</v>
      </c>
      <c r="CH507">
        <v>-296595229.80799997</v>
      </c>
      <c r="CI507">
        <v>562055255.58000004</v>
      </c>
      <c r="CJ507">
        <v>-801244498.38999999</v>
      </c>
      <c r="CK507">
        <v>568652367.63999999</v>
      </c>
      <c r="CL507">
        <v>512259900000</v>
      </c>
      <c r="CM507">
        <v>515121300000</v>
      </c>
      <c r="CN507">
        <v>32477000000</v>
      </c>
      <c r="CO507">
        <v>178988000000</v>
      </c>
      <c r="CP507">
        <v>26729000000</v>
      </c>
      <c r="CQ507">
        <v>18056000000</v>
      </c>
      <c r="CR507">
        <v>21363000000</v>
      </c>
      <c r="CS507">
        <v>5948000000</v>
      </c>
      <c r="CT507">
        <v>15415000000</v>
      </c>
      <c r="CU507">
        <v>22105666666.666668</v>
      </c>
      <c r="CV507">
        <v>20629000000</v>
      </c>
      <c r="CW507">
        <v>15686666666.666666</v>
      </c>
      <c r="CX507">
        <v>17655333333.333332</v>
      </c>
    </row>
    <row r="508" spans="1:102" x14ac:dyDescent="0.25">
      <c r="A508" s="1">
        <v>40513</v>
      </c>
      <c r="B508">
        <v>1105505000000</v>
      </c>
      <c r="C508">
        <v>68024338000</v>
      </c>
      <c r="D508">
        <v>319500000000</v>
      </c>
      <c r="E508">
        <v>13252000000</v>
      </c>
      <c r="F508">
        <v>319500000000</v>
      </c>
      <c r="G508">
        <v>238924000000</v>
      </c>
      <c r="H508">
        <v>211887000000</v>
      </c>
      <c r="I508">
        <v>376000000</v>
      </c>
      <c r="J508">
        <v>-80200000000</v>
      </c>
      <c r="L508">
        <v>376000000</v>
      </c>
      <c r="M508">
        <v>259293489764</v>
      </c>
      <c r="N508">
        <v>211887000000</v>
      </c>
      <c r="O508">
        <v>181502000000</v>
      </c>
      <c r="P508">
        <v>84355000000</v>
      </c>
      <c r="Q508">
        <v>54759000000</v>
      </c>
      <c r="R508">
        <v>13252000000</v>
      </c>
      <c r="S508">
        <v>6491000000</v>
      </c>
      <c r="T508">
        <v>3832000000</v>
      </c>
      <c r="U508">
        <v>95860000000</v>
      </c>
      <c r="V508">
        <v>1287000000</v>
      </c>
      <c r="W508">
        <v>12880000000</v>
      </c>
      <c r="X508">
        <v>18153000000</v>
      </c>
      <c r="Y508">
        <v>1836000000</v>
      </c>
      <c r="Z508">
        <v>6877000000</v>
      </c>
      <c r="AA508">
        <v>8992000000</v>
      </c>
      <c r="AB508">
        <v>4359000000</v>
      </c>
      <c r="AC508">
        <v>385000000</v>
      </c>
      <c r="AD508">
        <v>4403000000</v>
      </c>
      <c r="AE508">
        <v>107489000000</v>
      </c>
      <c r="AF508">
        <v>19532000000</v>
      </c>
      <c r="AG508">
        <v>6433000000</v>
      </c>
      <c r="AH508">
        <v>13379333333.333334</v>
      </c>
      <c r="AI508">
        <v>35484000000</v>
      </c>
      <c r="AJ508">
        <v>-4304000000</v>
      </c>
      <c r="AK508">
        <v>103185000000</v>
      </c>
      <c r="AL508">
        <v>89316666666.666672</v>
      </c>
      <c r="AM508">
        <v>38261333333.333336</v>
      </c>
      <c r="AN508">
        <v>51055333333.333336</v>
      </c>
      <c r="AO508">
        <v>17152333333.333334</v>
      </c>
      <c r="AP508">
        <v>41515000</v>
      </c>
      <c r="AQ508">
        <v>36997000</v>
      </c>
      <c r="AR508">
        <v>227076666666.66666</v>
      </c>
      <c r="AS508">
        <v>52067333333.333336</v>
      </c>
      <c r="AT508">
        <v>121541000000</v>
      </c>
      <c r="AU508">
        <v>5059175333.333333</v>
      </c>
      <c r="AV508">
        <v>7.4</v>
      </c>
      <c r="AW508">
        <v>123299000000</v>
      </c>
      <c r="AX508">
        <v>42946666666.666664</v>
      </c>
      <c r="AY508">
        <v>43883333333.333336</v>
      </c>
      <c r="AZ508">
        <v>89795000000</v>
      </c>
      <c r="BA508">
        <v>77906000000</v>
      </c>
      <c r="BB508">
        <v>24691333333.333332</v>
      </c>
      <c r="BC508">
        <v>26364000000</v>
      </c>
      <c r="BD508">
        <v>914666666.66666663</v>
      </c>
      <c r="BE508">
        <v>5320916666.666667</v>
      </c>
      <c r="BF508">
        <v>2798500000</v>
      </c>
      <c r="BG508">
        <v>4315333333.333333</v>
      </c>
      <c r="BH508">
        <v>3063333333.3333335</v>
      </c>
      <c r="BI508">
        <v>4068333333.3333335</v>
      </c>
      <c r="BJ508">
        <v>5131666666.666667</v>
      </c>
      <c r="BK508">
        <v>2792333333.3333335</v>
      </c>
      <c r="BL508">
        <v>17742416666.666668</v>
      </c>
      <c r="BM508">
        <v>11236750000.000002</v>
      </c>
      <c r="BN508">
        <v>35934500000</v>
      </c>
      <c r="BO508">
        <v>16856083333.333334</v>
      </c>
      <c r="BP508">
        <v>23923666666.666668</v>
      </c>
      <c r="BQ508">
        <v>23398166666.666668</v>
      </c>
      <c r="BR508">
        <v>35540833333.333336</v>
      </c>
      <c r="BS508">
        <v>8055166666.666667</v>
      </c>
      <c r="BT508">
        <v>1785583333.3333333</v>
      </c>
      <c r="BU508">
        <v>5727000000</v>
      </c>
      <c r="BV508">
        <v>2003666666.6666667</v>
      </c>
      <c r="BW508">
        <v>54227000000</v>
      </c>
      <c r="BX508">
        <v>14896000000</v>
      </c>
      <c r="BY508">
        <v>31707000000</v>
      </c>
      <c r="CA508">
        <v>1255000000</v>
      </c>
      <c r="CB508">
        <v>2114000000</v>
      </c>
      <c r="CE508">
        <v>11735000000</v>
      </c>
      <c r="CF508">
        <v>34249000000</v>
      </c>
      <c r="CG508">
        <v>17496135317.540001</v>
      </c>
      <c r="CH508">
        <v>6024164407.6599998</v>
      </c>
      <c r="CI508">
        <v>706656177.96000004</v>
      </c>
      <c r="CJ508">
        <v>9273962887.1000004</v>
      </c>
      <c r="CK508">
        <v>1661052305.8599999</v>
      </c>
      <c r="CL508">
        <v>512259900000</v>
      </c>
      <c r="CM508">
        <v>515121300000</v>
      </c>
      <c r="CN508">
        <v>33108000000</v>
      </c>
      <c r="CO508">
        <v>194377000000</v>
      </c>
      <c r="CP508">
        <v>28196000000</v>
      </c>
      <c r="CQ508">
        <v>21494000000</v>
      </c>
      <c r="CR508">
        <v>26077000000</v>
      </c>
      <c r="CS508">
        <v>7660000000</v>
      </c>
      <c r="CT508">
        <v>18417000000</v>
      </c>
      <c r="CU508">
        <v>22105666666.666668</v>
      </c>
      <c r="CV508">
        <v>20629000000</v>
      </c>
      <c r="CW508">
        <v>15686666666.666666</v>
      </c>
      <c r="CX508">
        <v>17655333333.333332</v>
      </c>
    </row>
    <row r="509" spans="1:102" x14ac:dyDescent="0.25">
      <c r="A509" s="1">
        <v>40544</v>
      </c>
      <c r="B509">
        <v>1069186000000</v>
      </c>
      <c r="C509">
        <v>38011384000</v>
      </c>
      <c r="D509">
        <v>305800000000</v>
      </c>
      <c r="E509">
        <v>152000000</v>
      </c>
      <c r="F509">
        <v>305800000000</v>
      </c>
      <c r="G509">
        <v>257024000000</v>
      </c>
      <c r="H509">
        <v>229164000000</v>
      </c>
      <c r="I509">
        <v>376000000</v>
      </c>
      <c r="J509">
        <v>-48400000000</v>
      </c>
      <c r="L509">
        <v>376000000</v>
      </c>
      <c r="M509">
        <v>17244911679</v>
      </c>
      <c r="N509">
        <v>229164000000</v>
      </c>
      <c r="O509">
        <v>14179000000</v>
      </c>
      <c r="P509">
        <v>5864000000</v>
      </c>
      <c r="Q509">
        <v>3473000000</v>
      </c>
      <c r="R509">
        <v>152000000</v>
      </c>
      <c r="S509">
        <v>2112000000</v>
      </c>
      <c r="T509">
        <v>1058000000</v>
      </c>
      <c r="U509">
        <v>8355000000</v>
      </c>
      <c r="V509">
        <v>-40000000</v>
      </c>
      <c r="W509">
        <v>0</v>
      </c>
      <c r="X509">
        <v>1615000000</v>
      </c>
      <c r="Y509">
        <v>150000000</v>
      </c>
      <c r="Z509">
        <v>582000000</v>
      </c>
      <c r="AA509">
        <v>0</v>
      </c>
      <c r="AB509">
        <v>22000000</v>
      </c>
      <c r="AC509">
        <v>19000000</v>
      </c>
      <c r="AD509">
        <v>237000000</v>
      </c>
      <c r="AE509">
        <v>102102333333.33333</v>
      </c>
      <c r="AF509">
        <v>17684333333.333332</v>
      </c>
      <c r="AG509">
        <v>4432000000</v>
      </c>
      <c r="AH509">
        <v>10609000000</v>
      </c>
      <c r="AI509">
        <v>36238666666.666664</v>
      </c>
      <c r="AJ509">
        <v>-3970333333.3333335</v>
      </c>
      <c r="AK509">
        <v>98132000000</v>
      </c>
      <c r="AL509">
        <v>85166333333.333328</v>
      </c>
      <c r="AM509">
        <v>34980666666.666664</v>
      </c>
      <c r="AN509">
        <v>50185666666.666664</v>
      </c>
      <c r="AO509">
        <v>17096333333.333334</v>
      </c>
      <c r="AP509">
        <v>41038000</v>
      </c>
      <c r="AQ509">
        <v>36505000</v>
      </c>
      <c r="AR509">
        <v>224763333333.33334</v>
      </c>
      <c r="AS509">
        <v>60823000000</v>
      </c>
      <c r="AT509">
        <v>107244666666.66667</v>
      </c>
      <c r="AU509">
        <v>5037209466.666667</v>
      </c>
      <c r="AV509">
        <v>7.4</v>
      </c>
      <c r="AW509">
        <v>123892666666.66667</v>
      </c>
      <c r="AX509">
        <v>43223000000.000008</v>
      </c>
      <c r="AY509">
        <v>48110000000</v>
      </c>
      <c r="AZ509">
        <v>93358666666.666672</v>
      </c>
      <c r="BA509">
        <v>82346333333.333328</v>
      </c>
      <c r="BB509">
        <v>25879666666.666668</v>
      </c>
      <c r="BC509">
        <v>24306000000</v>
      </c>
      <c r="BD509">
        <v>1017000000</v>
      </c>
      <c r="BE509">
        <v>5665000000.000001</v>
      </c>
      <c r="BF509">
        <v>2831000000</v>
      </c>
      <c r="BG509">
        <v>4384500000</v>
      </c>
      <c r="BH509">
        <v>3047000000</v>
      </c>
      <c r="BI509">
        <v>5186333333.333333</v>
      </c>
      <c r="BJ509">
        <v>2403833333.3333335</v>
      </c>
      <c r="BK509">
        <v>2439666666.6666665</v>
      </c>
      <c r="BL509">
        <v>18195000000</v>
      </c>
      <c r="BM509">
        <v>11785083333.333334</v>
      </c>
      <c r="BN509">
        <v>35439250000</v>
      </c>
      <c r="BO509">
        <v>17299416666.666668</v>
      </c>
      <c r="BP509">
        <v>25772500000</v>
      </c>
      <c r="BQ509">
        <v>25501083333.333332</v>
      </c>
      <c r="BR509">
        <v>36885166666.666664</v>
      </c>
      <c r="BS509">
        <v>8728750000</v>
      </c>
      <c r="BT509">
        <v>2314416666.6666665</v>
      </c>
      <c r="BU509">
        <v>5466333333.333333</v>
      </c>
      <c r="BV509">
        <v>2377333333.3333335</v>
      </c>
      <c r="BW509">
        <v>5654000000</v>
      </c>
      <c r="BX509">
        <v>1141000000</v>
      </c>
      <c r="BY509">
        <v>3409000000</v>
      </c>
      <c r="CA509">
        <v>120000000</v>
      </c>
      <c r="CB509">
        <v>141000000</v>
      </c>
      <c r="CE509">
        <v>1005000000</v>
      </c>
      <c r="CF509">
        <v>12339000000</v>
      </c>
      <c r="CG509">
        <v>11929213363.724998</v>
      </c>
      <c r="CH509">
        <v>-1860524387.1259999</v>
      </c>
      <c r="CI509">
        <v>2404088062.3699999</v>
      </c>
      <c r="CJ509">
        <v>357685597.50099999</v>
      </c>
      <c r="CK509">
        <v>4361108684.6700001</v>
      </c>
      <c r="CL509">
        <v>127087200000</v>
      </c>
      <c r="CM509">
        <v>127252000000</v>
      </c>
      <c r="CN509">
        <v>12241000000</v>
      </c>
      <c r="CO509">
        <v>23096000000</v>
      </c>
      <c r="CP509">
        <v>3164000000</v>
      </c>
      <c r="CQ509">
        <v>1596000000</v>
      </c>
      <c r="CR509">
        <v>2248000000</v>
      </c>
      <c r="CS509">
        <v>166000000</v>
      </c>
      <c r="CT509">
        <v>2082000000</v>
      </c>
      <c r="CU509">
        <v>20268000000</v>
      </c>
      <c r="CV509">
        <v>20729333333.333332</v>
      </c>
      <c r="CW509">
        <v>13869333333.333334</v>
      </c>
      <c r="CX509">
        <v>17725333333.333332</v>
      </c>
    </row>
    <row r="510" spans="1:102" x14ac:dyDescent="0.25">
      <c r="A510" s="1">
        <v>40575</v>
      </c>
      <c r="B510">
        <v>1079342000000</v>
      </c>
      <c r="C510">
        <v>39529545000</v>
      </c>
      <c r="D510">
        <v>305800000000</v>
      </c>
      <c r="E510">
        <v>-44000000</v>
      </c>
      <c r="F510">
        <v>305800000000</v>
      </c>
      <c r="G510">
        <v>257024000000</v>
      </c>
      <c r="H510">
        <v>229164000000</v>
      </c>
      <c r="I510">
        <v>376000000</v>
      </c>
      <c r="J510">
        <v>-48400000000</v>
      </c>
      <c r="L510">
        <v>376000000</v>
      </c>
      <c r="M510">
        <v>34011631952.000004</v>
      </c>
      <c r="N510">
        <v>229164000000</v>
      </c>
      <c r="O510">
        <v>29129000000</v>
      </c>
      <c r="P510">
        <v>10479000000</v>
      </c>
      <c r="Q510">
        <v>7872000000</v>
      </c>
      <c r="R510">
        <v>-44000000</v>
      </c>
      <c r="S510">
        <v>2211000000</v>
      </c>
      <c r="T510">
        <v>1318000000</v>
      </c>
      <c r="U510">
        <v>18566000000</v>
      </c>
      <c r="V510">
        <v>83000000</v>
      </c>
      <c r="W510">
        <v>0</v>
      </c>
      <c r="X510">
        <v>5979000000</v>
      </c>
      <c r="Y510">
        <v>555000000</v>
      </c>
      <c r="Z510">
        <v>1163000000</v>
      </c>
      <c r="AA510">
        <v>2248000000</v>
      </c>
      <c r="AB510">
        <v>190000000</v>
      </c>
      <c r="AC510">
        <v>32000000</v>
      </c>
      <c r="AD510">
        <v>317000000</v>
      </c>
      <c r="AE510">
        <v>102102333333.33333</v>
      </c>
      <c r="AF510">
        <v>17684333333.333332</v>
      </c>
      <c r="AG510">
        <v>4432000000</v>
      </c>
      <c r="AH510">
        <v>10609000000</v>
      </c>
      <c r="AI510">
        <v>36238666666.666664</v>
      </c>
      <c r="AJ510">
        <v>-3970333333.3333335</v>
      </c>
      <c r="AK510">
        <v>98132000000</v>
      </c>
      <c r="AL510">
        <v>85166333333.333328</v>
      </c>
      <c r="AM510">
        <v>34980666666.666664</v>
      </c>
      <c r="AN510">
        <v>50185666666.666664</v>
      </c>
      <c r="AO510">
        <v>17096333333.333334</v>
      </c>
      <c r="AP510">
        <v>41038000</v>
      </c>
      <c r="AQ510">
        <v>36505000</v>
      </c>
      <c r="AR510">
        <v>224763333333.33334</v>
      </c>
      <c r="AS510">
        <v>60823000000</v>
      </c>
      <c r="AT510">
        <v>107244666666.66667</v>
      </c>
      <c r="AU510">
        <v>5037209466.666667</v>
      </c>
      <c r="AV510">
        <v>7.3</v>
      </c>
      <c r="AW510">
        <v>123892666666.66667</v>
      </c>
      <c r="AX510">
        <v>43223000000.000008</v>
      </c>
      <c r="AY510">
        <v>48110000000</v>
      </c>
      <c r="AZ510">
        <v>93358666666.666672</v>
      </c>
      <c r="BA510">
        <v>82346333333.333328</v>
      </c>
      <c r="BB510">
        <v>25879666666.666668</v>
      </c>
      <c r="BC510">
        <v>24306000000</v>
      </c>
      <c r="BD510">
        <v>1017000000</v>
      </c>
      <c r="BE510">
        <v>5665000000.000001</v>
      </c>
      <c r="BF510">
        <v>2831000000</v>
      </c>
      <c r="BG510">
        <v>4384500000</v>
      </c>
      <c r="BH510">
        <v>3047000000</v>
      </c>
      <c r="BI510">
        <v>5186333333.333333</v>
      </c>
      <c r="BJ510">
        <v>2403833333.3333335</v>
      </c>
      <c r="BK510">
        <v>2439666666.6666665</v>
      </c>
      <c r="BL510">
        <v>18195000000</v>
      </c>
      <c r="BM510">
        <v>11785083333.333334</v>
      </c>
      <c r="BN510">
        <v>35439250000</v>
      </c>
      <c r="BO510">
        <v>17299416666.666668</v>
      </c>
      <c r="BP510">
        <v>25772500000</v>
      </c>
      <c r="BQ510">
        <v>25501083333.333332</v>
      </c>
      <c r="BR510">
        <v>36885166666.666664</v>
      </c>
      <c r="BS510">
        <v>8728750000</v>
      </c>
      <c r="BT510">
        <v>2314416666.6666665</v>
      </c>
      <c r="BU510">
        <v>5466333333.333333</v>
      </c>
      <c r="BV510">
        <v>2377333333.3333335</v>
      </c>
      <c r="BW510">
        <v>9602000000</v>
      </c>
      <c r="BX510">
        <v>2007000000</v>
      </c>
      <c r="BY510">
        <v>5608000000</v>
      </c>
      <c r="CA510">
        <v>214000000</v>
      </c>
      <c r="CB510">
        <v>223000000</v>
      </c>
      <c r="CE510">
        <v>1395000000</v>
      </c>
      <c r="CF510">
        <v>13182000000</v>
      </c>
      <c r="CG510">
        <v>10460086379.086</v>
      </c>
      <c r="CH510">
        <v>104646945.24600001</v>
      </c>
      <c r="CI510">
        <v>591659785.15999997</v>
      </c>
      <c r="CJ510">
        <v>-462283452.40799999</v>
      </c>
      <c r="CK510">
        <v>419722745.18000001</v>
      </c>
      <c r="CL510">
        <v>127087200000</v>
      </c>
      <c r="CM510">
        <v>127252000000</v>
      </c>
      <c r="CN510">
        <v>13013000000</v>
      </c>
      <c r="CO510">
        <v>38967000000</v>
      </c>
      <c r="CP510">
        <v>5571000000</v>
      </c>
      <c r="CQ510">
        <v>2833000000</v>
      </c>
      <c r="CR510">
        <v>3170000000</v>
      </c>
      <c r="CS510">
        <v>363000000</v>
      </c>
      <c r="CT510">
        <v>2806000000</v>
      </c>
      <c r="CU510">
        <v>20268000000</v>
      </c>
      <c r="CV510">
        <v>20729333333.333332</v>
      </c>
      <c r="CW510">
        <v>13869333333.333334</v>
      </c>
      <c r="CX510">
        <v>17725333333.333332</v>
      </c>
    </row>
    <row r="511" spans="1:102" x14ac:dyDescent="0.25">
      <c r="A511" s="1">
        <v>40603</v>
      </c>
      <c r="B511">
        <v>1080971000000</v>
      </c>
      <c r="C511">
        <v>45589880000</v>
      </c>
      <c r="D511">
        <v>305800000000</v>
      </c>
      <c r="E511">
        <v>2871000000</v>
      </c>
      <c r="F511">
        <v>305800000000</v>
      </c>
      <c r="G511">
        <v>257024000000</v>
      </c>
      <c r="H511">
        <v>229164000000</v>
      </c>
      <c r="I511">
        <v>376000000</v>
      </c>
      <c r="J511">
        <v>-48400000000</v>
      </c>
      <c r="L511">
        <v>376000000</v>
      </c>
      <c r="M511">
        <v>58441740937</v>
      </c>
      <c r="N511">
        <v>229164000000</v>
      </c>
      <c r="O511">
        <v>45968000000</v>
      </c>
      <c r="P511">
        <v>20354000000</v>
      </c>
      <c r="Q511">
        <v>12146000000</v>
      </c>
      <c r="R511">
        <v>2871000000</v>
      </c>
      <c r="S511">
        <v>2546000000</v>
      </c>
      <c r="T511">
        <v>1548000000</v>
      </c>
      <c r="U511">
        <v>25528000000</v>
      </c>
      <c r="V511">
        <v>86000000</v>
      </c>
      <c r="W511">
        <v>2996000000</v>
      </c>
      <c r="X511">
        <v>6948000000</v>
      </c>
      <c r="Y511">
        <v>646000000</v>
      </c>
      <c r="Z511">
        <v>1745000000</v>
      </c>
      <c r="AA511">
        <v>2248000000</v>
      </c>
      <c r="AB511">
        <v>2402000000</v>
      </c>
      <c r="AC511">
        <v>63000000</v>
      </c>
      <c r="AD511">
        <v>620000000</v>
      </c>
      <c r="AE511">
        <v>102102333333.33333</v>
      </c>
      <c r="AF511">
        <v>17684333333.333332</v>
      </c>
      <c r="AG511">
        <v>4432000000</v>
      </c>
      <c r="AH511">
        <v>10609000000</v>
      </c>
      <c r="AI511">
        <v>36238666666.666664</v>
      </c>
      <c r="AJ511">
        <v>-3970333333.3333335</v>
      </c>
      <c r="AK511">
        <v>98132000000</v>
      </c>
      <c r="AL511">
        <v>85166333333.333328</v>
      </c>
      <c r="AM511">
        <v>34980666666.666664</v>
      </c>
      <c r="AN511">
        <v>50185666666.666664</v>
      </c>
      <c r="AO511">
        <v>17096333333.333334</v>
      </c>
      <c r="AP511">
        <v>41038000</v>
      </c>
      <c r="AQ511">
        <v>36505000</v>
      </c>
      <c r="AR511">
        <v>224763333333.33334</v>
      </c>
      <c r="AS511">
        <v>60823000000</v>
      </c>
      <c r="AT511">
        <v>107244666666.66667</v>
      </c>
      <c r="AU511">
        <v>5037209466.666667</v>
      </c>
      <c r="AV511">
        <v>7.2</v>
      </c>
      <c r="AW511">
        <v>123892666666.66667</v>
      </c>
      <c r="AX511">
        <v>43223000000.000008</v>
      </c>
      <c r="AY511">
        <v>48110000000</v>
      </c>
      <c r="AZ511">
        <v>93358666666.666672</v>
      </c>
      <c r="BA511">
        <v>82346333333.333328</v>
      </c>
      <c r="BB511">
        <v>25879666666.666668</v>
      </c>
      <c r="BC511">
        <v>24306000000</v>
      </c>
      <c r="BD511">
        <v>1017000000</v>
      </c>
      <c r="BE511">
        <v>5665000000.000001</v>
      </c>
      <c r="BF511">
        <v>2831000000</v>
      </c>
      <c r="BG511">
        <v>4384500000</v>
      </c>
      <c r="BH511">
        <v>3047000000</v>
      </c>
      <c r="BI511">
        <v>5186333333.333333</v>
      </c>
      <c r="BJ511">
        <v>2403833333.3333335</v>
      </c>
      <c r="BK511">
        <v>2439666666.6666665</v>
      </c>
      <c r="BL511">
        <v>18195000000</v>
      </c>
      <c r="BM511">
        <v>11785083333.333334</v>
      </c>
      <c r="BN511">
        <v>35439250000</v>
      </c>
      <c r="BO511">
        <v>17299416666.666668</v>
      </c>
      <c r="BP511">
        <v>25772500000</v>
      </c>
      <c r="BQ511">
        <v>25501083333.333332</v>
      </c>
      <c r="BR511">
        <v>36885166666.666664</v>
      </c>
      <c r="BS511">
        <v>8728750000</v>
      </c>
      <c r="BT511">
        <v>2314416666.6666665</v>
      </c>
      <c r="BU511">
        <v>5466333333.333333</v>
      </c>
      <c r="BV511">
        <v>2377333333.3333335</v>
      </c>
      <c r="BW511">
        <v>13408000000</v>
      </c>
      <c r="BX511">
        <v>3187000000</v>
      </c>
      <c r="BY511">
        <v>7882000000</v>
      </c>
      <c r="CA511">
        <v>295000000</v>
      </c>
      <c r="CB511">
        <v>346000000</v>
      </c>
      <c r="CE511">
        <v>1986000000</v>
      </c>
      <c r="CF511">
        <v>12274000000</v>
      </c>
      <c r="CG511">
        <v>10088455272.084999</v>
      </c>
      <c r="CH511">
        <v>4241050311.7249999</v>
      </c>
      <c r="CI511">
        <v>523376638.96000004</v>
      </c>
      <c r="CJ511">
        <v>6859472659.7699995</v>
      </c>
      <c r="CK511">
        <v>764437587.30999994</v>
      </c>
      <c r="CL511">
        <v>127087200000</v>
      </c>
      <c r="CM511">
        <v>127252000000</v>
      </c>
      <c r="CN511">
        <v>12039000000</v>
      </c>
      <c r="CO511">
        <v>55331000000</v>
      </c>
      <c r="CP511">
        <v>7817000000</v>
      </c>
      <c r="CQ511">
        <v>4216000000</v>
      </c>
      <c r="CR511">
        <v>4432000000</v>
      </c>
      <c r="CS511">
        <v>703000000</v>
      </c>
      <c r="CT511">
        <v>3729000000</v>
      </c>
      <c r="CU511">
        <v>20268000000</v>
      </c>
      <c r="CV511">
        <v>20729333333.333332</v>
      </c>
      <c r="CW511">
        <v>13869333333.333334</v>
      </c>
      <c r="CX511">
        <v>17725333333.333332</v>
      </c>
    </row>
    <row r="512" spans="1:102" x14ac:dyDescent="0.25">
      <c r="A512" s="1">
        <v>40634</v>
      </c>
      <c r="B512">
        <v>1080436000000</v>
      </c>
      <c r="C512">
        <v>38465778000</v>
      </c>
      <c r="D512">
        <v>305800000000</v>
      </c>
      <c r="E512">
        <v>3087000000</v>
      </c>
      <c r="F512">
        <v>305800000000</v>
      </c>
      <c r="G512">
        <v>257024000000</v>
      </c>
      <c r="H512">
        <v>229164000000</v>
      </c>
      <c r="I512">
        <v>376000000</v>
      </c>
      <c r="J512">
        <v>-48400000000</v>
      </c>
      <c r="L512">
        <v>376000000</v>
      </c>
      <c r="M512">
        <v>80146817571</v>
      </c>
      <c r="N512">
        <v>229164000000</v>
      </c>
      <c r="O512">
        <v>59949000000</v>
      </c>
      <c r="P512">
        <v>26449000000</v>
      </c>
      <c r="Q512">
        <v>16989000000</v>
      </c>
      <c r="R512">
        <v>3087000000</v>
      </c>
      <c r="S512">
        <v>3792000000</v>
      </c>
      <c r="T512">
        <v>1819000000</v>
      </c>
      <c r="U512">
        <v>33203000000</v>
      </c>
      <c r="V512">
        <v>296000000</v>
      </c>
      <c r="W512">
        <v>2996000000</v>
      </c>
      <c r="X512">
        <v>7756000000</v>
      </c>
      <c r="Y512">
        <v>721000000</v>
      </c>
      <c r="Z512">
        <v>2327000000</v>
      </c>
      <c r="AA512">
        <v>2248000000</v>
      </c>
      <c r="AB512">
        <v>2410000000</v>
      </c>
      <c r="AC512">
        <v>79000000</v>
      </c>
      <c r="AD512">
        <v>1356000000</v>
      </c>
      <c r="AE512">
        <v>101273000000</v>
      </c>
      <c r="AF512">
        <v>17577000000</v>
      </c>
      <c r="AG512">
        <v>5844000000</v>
      </c>
      <c r="AH512">
        <v>11012000000</v>
      </c>
      <c r="AI512">
        <v>35160666666.666664</v>
      </c>
      <c r="AJ512">
        <v>1844666666.6666667</v>
      </c>
      <c r="AK512">
        <v>103117666666.66667</v>
      </c>
      <c r="AL512">
        <v>89845000000.000015</v>
      </c>
      <c r="AM512">
        <v>36634666666.666664</v>
      </c>
      <c r="AN512">
        <v>53210333333.333336</v>
      </c>
      <c r="AO512">
        <v>17289333333.333332</v>
      </c>
      <c r="AP512">
        <v>41471000</v>
      </c>
      <c r="AQ512">
        <v>36942000</v>
      </c>
      <c r="AR512">
        <v>224576666666.66666</v>
      </c>
      <c r="AS512">
        <v>51314333333.333336</v>
      </c>
      <c r="AT512">
        <v>112385333333.33333</v>
      </c>
      <c r="AU512">
        <v>4667685600</v>
      </c>
      <c r="AV512">
        <v>7.1</v>
      </c>
      <c r="AW512">
        <v>125104000000</v>
      </c>
      <c r="AX512">
        <v>43593666666.666664</v>
      </c>
      <c r="AY512">
        <v>48801000000</v>
      </c>
      <c r="AZ512">
        <v>94738666666.666672</v>
      </c>
      <c r="BA512">
        <v>84746000000</v>
      </c>
      <c r="BB512">
        <v>25488333333.333332</v>
      </c>
      <c r="BC512">
        <v>27722000000</v>
      </c>
      <c r="BD512">
        <v>684333333.33333337</v>
      </c>
      <c r="BE512">
        <v>5665000000.000001</v>
      </c>
      <c r="BF512">
        <v>2831000000</v>
      </c>
      <c r="BG512">
        <v>4384500000</v>
      </c>
      <c r="BH512">
        <v>2600333333.3333335</v>
      </c>
      <c r="BI512">
        <v>4134333333.3333335</v>
      </c>
      <c r="BJ512">
        <v>2403833333.3333335</v>
      </c>
      <c r="BK512">
        <v>1804333333.3333333</v>
      </c>
      <c r="BL512">
        <v>18195000000</v>
      </c>
      <c r="BM512">
        <v>11785083333.333334</v>
      </c>
      <c r="BN512">
        <v>35439250000</v>
      </c>
      <c r="BO512">
        <v>17299416666.666668</v>
      </c>
      <c r="BP512">
        <v>25772500000</v>
      </c>
      <c r="BQ512">
        <v>25501083333.333332</v>
      </c>
      <c r="BR512">
        <v>36885166666.666664</v>
      </c>
      <c r="BS512">
        <v>8728750000</v>
      </c>
      <c r="BT512">
        <v>2314416666.6666665</v>
      </c>
      <c r="BU512">
        <v>5934333333.333333</v>
      </c>
      <c r="BV512">
        <v>2600666666.6666665</v>
      </c>
      <c r="BW512">
        <v>17466000000</v>
      </c>
      <c r="BX512">
        <v>4603000000</v>
      </c>
      <c r="BY512">
        <v>10220000000</v>
      </c>
      <c r="CA512">
        <v>374000000</v>
      </c>
      <c r="CB512">
        <v>520000000</v>
      </c>
      <c r="CE512">
        <v>2928000000</v>
      </c>
      <c r="CF512">
        <v>17121000000</v>
      </c>
      <c r="CG512">
        <v>11373863691.701</v>
      </c>
      <c r="CH512">
        <v>-961007694.06999993</v>
      </c>
      <c r="CI512">
        <v>615579299.50999999</v>
      </c>
      <c r="CJ512">
        <v>508741401.96700001</v>
      </c>
      <c r="CK512">
        <v>2620208299.6599998</v>
      </c>
      <c r="CL512">
        <v>253469300000</v>
      </c>
      <c r="CM512">
        <v>257575200000</v>
      </c>
      <c r="CN512">
        <v>16818000000</v>
      </c>
      <c r="CO512">
        <v>69993000000</v>
      </c>
      <c r="CP512">
        <v>10051000000</v>
      </c>
      <c r="CQ512">
        <v>5700000000</v>
      </c>
      <c r="CR512">
        <v>6326000000</v>
      </c>
      <c r="CS512">
        <v>1091000000</v>
      </c>
      <c r="CT512">
        <v>5236000000</v>
      </c>
      <c r="CU512">
        <v>21150666666.666668</v>
      </c>
      <c r="CV512">
        <v>20686000000</v>
      </c>
      <c r="CW512">
        <v>14769000000</v>
      </c>
      <c r="CX512">
        <v>17640000000</v>
      </c>
    </row>
    <row r="513" spans="1:102" x14ac:dyDescent="0.25">
      <c r="A513" s="1">
        <v>40664</v>
      </c>
      <c r="B513">
        <v>1095350000000</v>
      </c>
      <c r="C513">
        <v>42066955000</v>
      </c>
      <c r="D513">
        <v>305800000000</v>
      </c>
      <c r="E513">
        <v>3195000000</v>
      </c>
      <c r="F513">
        <v>305800000000</v>
      </c>
      <c r="G513">
        <v>257024000000</v>
      </c>
      <c r="H513">
        <v>229164000000</v>
      </c>
      <c r="I513">
        <v>376000000</v>
      </c>
      <c r="J513">
        <v>-48400000000</v>
      </c>
      <c r="L513">
        <v>376000000</v>
      </c>
      <c r="M513">
        <v>102354933843</v>
      </c>
      <c r="N513">
        <v>229164000000</v>
      </c>
      <c r="O513">
        <v>75950000000</v>
      </c>
      <c r="P513">
        <v>33505000000</v>
      </c>
      <c r="Q513">
        <v>21483000000</v>
      </c>
      <c r="R513">
        <v>3195000000</v>
      </c>
      <c r="S513">
        <v>6012000000</v>
      </c>
      <c r="T513">
        <v>2047000000</v>
      </c>
      <c r="U513">
        <v>41987000000</v>
      </c>
      <c r="V513">
        <v>457000000</v>
      </c>
      <c r="W513">
        <v>2996000000</v>
      </c>
      <c r="X513">
        <v>8887000000</v>
      </c>
      <c r="Y513">
        <v>826000000</v>
      </c>
      <c r="Z513">
        <v>2908000000</v>
      </c>
      <c r="AA513">
        <v>4496000000</v>
      </c>
      <c r="AB513">
        <v>3373000000</v>
      </c>
      <c r="AC513">
        <v>95000000</v>
      </c>
      <c r="AD513">
        <v>1411000000</v>
      </c>
      <c r="AE513">
        <v>101273000000</v>
      </c>
      <c r="AF513">
        <v>17577000000</v>
      </c>
      <c r="AG513">
        <v>5844000000</v>
      </c>
      <c r="AH513">
        <v>11012000000</v>
      </c>
      <c r="AI513">
        <v>35160666666.666664</v>
      </c>
      <c r="AJ513">
        <v>1844666666.6666667</v>
      </c>
      <c r="AK513">
        <v>103117666666.66667</v>
      </c>
      <c r="AL513">
        <v>89845000000.000015</v>
      </c>
      <c r="AM513">
        <v>36634666666.666664</v>
      </c>
      <c r="AN513">
        <v>53210333333.333336</v>
      </c>
      <c r="AO513">
        <v>17289333333.333332</v>
      </c>
      <c r="AP513">
        <v>41471000</v>
      </c>
      <c r="AQ513">
        <v>36942000</v>
      </c>
      <c r="AR513">
        <v>224576666666.66666</v>
      </c>
      <c r="AS513">
        <v>51314333333.333336</v>
      </c>
      <c r="AT513">
        <v>112385333333.33333</v>
      </c>
      <c r="AU513">
        <v>4667685600</v>
      </c>
      <c r="AV513">
        <v>7.1</v>
      </c>
      <c r="AW513">
        <v>125104000000</v>
      </c>
      <c r="AX513">
        <v>43593666666.666664</v>
      </c>
      <c r="AY513">
        <v>48801000000</v>
      </c>
      <c r="AZ513">
        <v>94738666666.666672</v>
      </c>
      <c r="BA513">
        <v>84746000000</v>
      </c>
      <c r="BB513">
        <v>25488333333.333332</v>
      </c>
      <c r="BC513">
        <v>27722000000</v>
      </c>
      <c r="BD513">
        <v>684333333.33333337</v>
      </c>
      <c r="BE513">
        <v>5665000000.000001</v>
      </c>
      <c r="BF513">
        <v>2831000000</v>
      </c>
      <c r="BG513">
        <v>4384500000</v>
      </c>
      <c r="BH513">
        <v>2600333333.3333335</v>
      </c>
      <c r="BI513">
        <v>4134333333.3333335</v>
      </c>
      <c r="BJ513">
        <v>2403833333.3333335</v>
      </c>
      <c r="BK513">
        <v>1804333333.3333333</v>
      </c>
      <c r="BL513">
        <v>18195000000</v>
      </c>
      <c r="BM513">
        <v>11785083333.333334</v>
      </c>
      <c r="BN513">
        <v>35439250000</v>
      </c>
      <c r="BO513">
        <v>17299416666.666668</v>
      </c>
      <c r="BP513">
        <v>25772500000</v>
      </c>
      <c r="BQ513">
        <v>25501083333.333332</v>
      </c>
      <c r="BR513">
        <v>36885166666.666664</v>
      </c>
      <c r="BS513">
        <v>8728750000</v>
      </c>
      <c r="BT513">
        <v>2314416666.6666665</v>
      </c>
      <c r="BU513">
        <v>5934333333.333333</v>
      </c>
      <c r="BV513">
        <v>2600666666.6666665</v>
      </c>
      <c r="BW513">
        <v>21301000000</v>
      </c>
      <c r="BX513">
        <v>5693000000</v>
      </c>
      <c r="BY513">
        <v>12606000000</v>
      </c>
      <c r="CA513">
        <v>463000000</v>
      </c>
      <c r="CB513">
        <v>641000000</v>
      </c>
      <c r="CE513">
        <v>3774000000</v>
      </c>
      <c r="CF513">
        <v>16922000000</v>
      </c>
      <c r="CG513">
        <v>10616039758.602001</v>
      </c>
      <c r="CH513">
        <v>11471840.723999999</v>
      </c>
      <c r="CI513">
        <v>517190995.99000001</v>
      </c>
      <c r="CJ513">
        <v>253911709.40099999</v>
      </c>
      <c r="CK513">
        <v>4575180476.4099998</v>
      </c>
      <c r="CL513">
        <v>253469300000</v>
      </c>
      <c r="CM513">
        <v>257575200000</v>
      </c>
      <c r="CN513">
        <v>16545000000</v>
      </c>
      <c r="CO513">
        <v>85415000000</v>
      </c>
      <c r="CP513">
        <v>12384000000</v>
      </c>
      <c r="CQ513">
        <v>7168000000</v>
      </c>
      <c r="CR513">
        <v>7778000000</v>
      </c>
      <c r="CS513">
        <v>1699000000</v>
      </c>
      <c r="CT513">
        <v>6079000000</v>
      </c>
      <c r="CU513">
        <v>21150666666.666668</v>
      </c>
      <c r="CV513">
        <v>20686000000</v>
      </c>
      <c r="CW513">
        <v>14769000000</v>
      </c>
      <c r="CX513">
        <v>17640000000</v>
      </c>
    </row>
    <row r="514" spans="1:102" x14ac:dyDescent="0.25">
      <c r="A514" s="1">
        <v>40695</v>
      </c>
      <c r="B514">
        <v>1091490000000</v>
      </c>
      <c r="C514">
        <v>53193819000</v>
      </c>
      <c r="D514">
        <v>305800000000</v>
      </c>
      <c r="E514">
        <v>6852000000</v>
      </c>
      <c r="F514">
        <v>305800000000</v>
      </c>
      <c r="G514">
        <v>257024000000</v>
      </c>
      <c r="H514">
        <v>229164000000</v>
      </c>
      <c r="I514">
        <v>376000000</v>
      </c>
      <c r="J514">
        <v>-48400000000</v>
      </c>
      <c r="L514">
        <v>376000000</v>
      </c>
      <c r="M514">
        <v>127979673839</v>
      </c>
      <c r="N514">
        <v>229164000000</v>
      </c>
      <c r="O514">
        <v>96591000000</v>
      </c>
      <c r="P514">
        <v>45746000000</v>
      </c>
      <c r="Q514">
        <v>26657000000</v>
      </c>
      <c r="R514">
        <v>6852000000</v>
      </c>
      <c r="S514">
        <v>6685000000</v>
      </c>
      <c r="T514">
        <v>2203000000</v>
      </c>
      <c r="U514">
        <v>50387000000</v>
      </c>
      <c r="V514">
        <v>458000000</v>
      </c>
      <c r="W514">
        <v>6104000000</v>
      </c>
      <c r="X514">
        <v>9856000000</v>
      </c>
      <c r="Y514">
        <v>916000000</v>
      </c>
      <c r="Z514">
        <v>3490000000</v>
      </c>
      <c r="AA514">
        <v>4496000000</v>
      </c>
      <c r="AB514">
        <v>3602000000</v>
      </c>
      <c r="AC514">
        <v>125000000</v>
      </c>
      <c r="AD514">
        <v>1276000000</v>
      </c>
      <c r="AE514">
        <v>101273000000</v>
      </c>
      <c r="AF514">
        <v>17577000000</v>
      </c>
      <c r="AG514">
        <v>5844000000</v>
      </c>
      <c r="AH514">
        <v>11012000000</v>
      </c>
      <c r="AI514">
        <v>35160666666.666664</v>
      </c>
      <c r="AJ514">
        <v>1844666666.6666667</v>
      </c>
      <c r="AK514">
        <v>103117666666.66667</v>
      </c>
      <c r="AL514">
        <v>89845000000.000015</v>
      </c>
      <c r="AM514">
        <v>36634666666.666664</v>
      </c>
      <c r="AN514">
        <v>53210333333.333336</v>
      </c>
      <c r="AO514">
        <v>17289333333.333332</v>
      </c>
      <c r="AP514">
        <v>41471000</v>
      </c>
      <c r="AQ514">
        <v>36942000</v>
      </c>
      <c r="AR514">
        <v>224576666666.66666</v>
      </c>
      <c r="AS514">
        <v>51314333333.333336</v>
      </c>
      <c r="AT514">
        <v>112385333333.33333</v>
      </c>
      <c r="AU514">
        <v>4667685600</v>
      </c>
      <c r="AV514">
        <v>7</v>
      </c>
      <c r="AW514">
        <v>125104000000</v>
      </c>
      <c r="AX514">
        <v>43593666666.666664</v>
      </c>
      <c r="AY514">
        <v>48801000000</v>
      </c>
      <c r="AZ514">
        <v>94738666666.666672</v>
      </c>
      <c r="BA514">
        <v>84746000000</v>
      </c>
      <c r="BB514">
        <v>25488333333.333332</v>
      </c>
      <c r="BC514">
        <v>27722000000</v>
      </c>
      <c r="BD514">
        <v>684333333.33333337</v>
      </c>
      <c r="BE514">
        <v>5665000000.000001</v>
      </c>
      <c r="BF514">
        <v>2831000000</v>
      </c>
      <c r="BG514">
        <v>4384500000</v>
      </c>
      <c r="BH514">
        <v>2600333333.3333335</v>
      </c>
      <c r="BI514">
        <v>4134333333.3333335</v>
      </c>
      <c r="BJ514">
        <v>2403833333.3333335</v>
      </c>
      <c r="BK514">
        <v>1804333333.3333333</v>
      </c>
      <c r="BL514">
        <v>18195000000</v>
      </c>
      <c r="BM514">
        <v>11785083333.333334</v>
      </c>
      <c r="BN514">
        <v>35439250000</v>
      </c>
      <c r="BO514">
        <v>17299416666.666668</v>
      </c>
      <c r="BP514">
        <v>25772500000</v>
      </c>
      <c r="BQ514">
        <v>25501083333.333332</v>
      </c>
      <c r="BR514">
        <v>36885166666.666664</v>
      </c>
      <c r="BS514">
        <v>8728750000</v>
      </c>
      <c r="BT514">
        <v>2314416666.6666665</v>
      </c>
      <c r="BU514">
        <v>5934333333.333333</v>
      </c>
      <c r="BV514">
        <v>2600666666.6666665</v>
      </c>
      <c r="BW514">
        <v>25546000000</v>
      </c>
      <c r="BX514">
        <v>6915000000</v>
      </c>
      <c r="BY514">
        <v>15133000000</v>
      </c>
      <c r="CA514">
        <v>542000000</v>
      </c>
      <c r="CB514">
        <v>757000000</v>
      </c>
      <c r="CE514">
        <v>4521000000</v>
      </c>
      <c r="CF514">
        <v>17332000000</v>
      </c>
      <c r="CG514">
        <v>12154096154.971001</v>
      </c>
      <c r="CH514">
        <v>5164173701.5110006</v>
      </c>
      <c r="CI514">
        <v>353835659.49000001</v>
      </c>
      <c r="CJ514">
        <v>8603036730.5740013</v>
      </c>
      <c r="CK514">
        <v>1471883016.8999999</v>
      </c>
      <c r="CL514">
        <v>253469300000</v>
      </c>
      <c r="CM514">
        <v>257575200000</v>
      </c>
      <c r="CN514">
        <v>16891000000</v>
      </c>
      <c r="CO514">
        <v>100298000000</v>
      </c>
      <c r="CP514">
        <v>14682000000</v>
      </c>
      <c r="CQ514">
        <v>8884000000</v>
      </c>
      <c r="CR514">
        <v>9335000000</v>
      </c>
      <c r="CS514">
        <v>2264000000</v>
      </c>
      <c r="CT514">
        <v>7072000000</v>
      </c>
      <c r="CU514">
        <v>21150666666.666668</v>
      </c>
      <c r="CV514">
        <v>20686000000</v>
      </c>
      <c r="CW514">
        <v>14769000000</v>
      </c>
      <c r="CX514">
        <v>17640000000</v>
      </c>
    </row>
    <row r="515" spans="1:102" x14ac:dyDescent="0.25">
      <c r="A515" s="1">
        <v>40725</v>
      </c>
      <c r="B515">
        <v>1081618000000</v>
      </c>
      <c r="C515">
        <v>39709002000</v>
      </c>
      <c r="D515">
        <v>305800000000</v>
      </c>
      <c r="E515">
        <v>6534000000</v>
      </c>
      <c r="F515">
        <v>305800000000</v>
      </c>
      <c r="G515">
        <v>257024000000</v>
      </c>
      <c r="H515">
        <v>229164000000</v>
      </c>
      <c r="I515">
        <v>376000000</v>
      </c>
      <c r="J515">
        <v>-48400000000</v>
      </c>
      <c r="L515">
        <v>376000000</v>
      </c>
      <c r="M515">
        <v>150534572130</v>
      </c>
      <c r="N515">
        <v>229164000000</v>
      </c>
      <c r="O515">
        <v>110415000000</v>
      </c>
      <c r="P515">
        <v>51506000000</v>
      </c>
      <c r="Q515">
        <v>31945000000</v>
      </c>
      <c r="R515">
        <v>6534000000</v>
      </c>
      <c r="S515">
        <v>7309000000</v>
      </c>
      <c r="T515">
        <v>2474000000</v>
      </c>
      <c r="U515">
        <v>58232000000</v>
      </c>
      <c r="V515">
        <v>677000000</v>
      </c>
      <c r="W515">
        <v>6104000000</v>
      </c>
      <c r="X515">
        <v>11311000000</v>
      </c>
      <c r="Y515">
        <v>1051000000</v>
      </c>
      <c r="Z515">
        <v>4072000000</v>
      </c>
      <c r="AA515">
        <v>4496000000</v>
      </c>
      <c r="AB515">
        <v>3614000000</v>
      </c>
      <c r="AC515">
        <v>256000000</v>
      </c>
      <c r="AD515">
        <v>2801000000</v>
      </c>
      <c r="AE515">
        <v>102094333333.33333</v>
      </c>
      <c r="AF515">
        <v>17508000000</v>
      </c>
      <c r="AG515">
        <v>6238333333.333333</v>
      </c>
      <c r="AH515">
        <v>11782333333.333334</v>
      </c>
      <c r="AI515">
        <v>35333666666.666664</v>
      </c>
      <c r="AJ515">
        <v>-4378333333.333333</v>
      </c>
      <c r="AK515">
        <v>97716000000</v>
      </c>
      <c r="AL515">
        <v>84027000000</v>
      </c>
      <c r="AM515">
        <v>36239000000</v>
      </c>
      <c r="AN515">
        <v>47788000000</v>
      </c>
      <c r="AO515">
        <v>17187333333.333332</v>
      </c>
      <c r="AP515">
        <v>41774000</v>
      </c>
      <c r="AQ515">
        <v>37237000</v>
      </c>
      <c r="AR515">
        <v>231680000000</v>
      </c>
      <c r="AS515">
        <v>61764666666.666664</v>
      </c>
      <c r="AT515">
        <v>113295333333.33333</v>
      </c>
      <c r="AU515">
        <v>5044713900</v>
      </c>
      <c r="AV515">
        <v>7</v>
      </c>
      <c r="AW515">
        <v>125782000000</v>
      </c>
      <c r="AX515">
        <v>43646333333.333336</v>
      </c>
      <c r="AY515">
        <v>49042333333.333336</v>
      </c>
      <c r="AZ515">
        <v>96005000000</v>
      </c>
      <c r="BA515">
        <v>84641333333.333328</v>
      </c>
      <c r="BB515">
        <v>25776666666.666668</v>
      </c>
      <c r="BC515">
        <v>22011333333.333336</v>
      </c>
      <c r="BD515">
        <v>840333333.33333337</v>
      </c>
      <c r="BE515">
        <v>5665000000.000001</v>
      </c>
      <c r="BF515">
        <v>2831000000</v>
      </c>
      <c r="BG515">
        <v>4384500000</v>
      </c>
      <c r="BH515">
        <v>2521333333.3333335</v>
      </c>
      <c r="BI515">
        <v>4065333333.3333335</v>
      </c>
      <c r="BJ515">
        <v>2403833333.3333335</v>
      </c>
      <c r="BK515">
        <v>2109000000</v>
      </c>
      <c r="BL515">
        <v>18195000000</v>
      </c>
      <c r="BM515">
        <v>11785083333.333334</v>
      </c>
      <c r="BN515">
        <v>35439250000</v>
      </c>
      <c r="BO515">
        <v>17299416666.666668</v>
      </c>
      <c r="BP515">
        <v>25772500000</v>
      </c>
      <c r="BQ515">
        <v>25501083333.333332</v>
      </c>
      <c r="BR515">
        <v>36885166666.666664</v>
      </c>
      <c r="BS515">
        <v>8728750000</v>
      </c>
      <c r="BT515">
        <v>2314416666.6666665</v>
      </c>
      <c r="BU515">
        <v>5435333333.333333</v>
      </c>
      <c r="BV515">
        <v>2134333333.3333333</v>
      </c>
      <c r="BW515">
        <v>30500000000</v>
      </c>
      <c r="BX515">
        <v>8592000000</v>
      </c>
      <c r="BY515">
        <v>17879000000</v>
      </c>
      <c r="CA515">
        <v>642000000</v>
      </c>
      <c r="CB515">
        <v>1022000000</v>
      </c>
      <c r="CE515">
        <v>5675000000</v>
      </c>
      <c r="CF515">
        <v>29589000000</v>
      </c>
      <c r="CG515">
        <v>12439607985.858002</v>
      </c>
      <c r="CH515">
        <v>-211350787.53400001</v>
      </c>
      <c r="CI515">
        <v>481354988.72000003</v>
      </c>
      <c r="CJ515">
        <v>-747166002.87</v>
      </c>
      <c r="CK515">
        <v>1361273694.8200002</v>
      </c>
      <c r="CL515">
        <v>379603500000</v>
      </c>
      <c r="CM515">
        <v>385690200000</v>
      </c>
      <c r="CN515">
        <v>29078000000</v>
      </c>
      <c r="CO515">
        <v>115908000000</v>
      </c>
      <c r="CP515">
        <v>17011000000</v>
      </c>
      <c r="CQ515">
        <v>10741000000</v>
      </c>
      <c r="CR515">
        <v>12275000000</v>
      </c>
      <c r="CS515">
        <v>2896000000</v>
      </c>
      <c r="CT515">
        <v>9378000000</v>
      </c>
      <c r="CU515">
        <v>20784666666.666668</v>
      </c>
      <c r="CV515">
        <v>20948000000</v>
      </c>
      <c r="CW515">
        <v>14369666666.666666</v>
      </c>
      <c r="CX515">
        <v>17780333333.333332</v>
      </c>
    </row>
    <row r="516" spans="1:102" x14ac:dyDescent="0.25">
      <c r="A516" s="1">
        <v>40756</v>
      </c>
      <c r="B516">
        <v>1091792000000</v>
      </c>
      <c r="C516">
        <v>36562389000</v>
      </c>
      <c r="D516">
        <v>305800000000</v>
      </c>
      <c r="E516">
        <v>6233000000</v>
      </c>
      <c r="F516">
        <v>305800000000</v>
      </c>
      <c r="G516">
        <v>257024000000</v>
      </c>
      <c r="H516">
        <v>229164000000</v>
      </c>
      <c r="I516">
        <v>376000000</v>
      </c>
      <c r="J516">
        <v>-48400000000</v>
      </c>
      <c r="L516">
        <v>376000000</v>
      </c>
      <c r="M516">
        <v>169910297497</v>
      </c>
      <c r="N516">
        <v>229164000000</v>
      </c>
      <c r="O516">
        <v>123846000000</v>
      </c>
      <c r="P516">
        <v>56136000000</v>
      </c>
      <c r="Q516">
        <v>36458000000</v>
      </c>
      <c r="R516">
        <v>6233000000</v>
      </c>
      <c r="S516">
        <v>7498000000</v>
      </c>
      <c r="T516">
        <v>2756000000</v>
      </c>
      <c r="U516">
        <v>66869000000</v>
      </c>
      <c r="V516">
        <v>841000000</v>
      </c>
      <c r="W516">
        <v>6104000000</v>
      </c>
      <c r="X516">
        <v>12311000000</v>
      </c>
      <c r="Y516">
        <v>1201000000</v>
      </c>
      <c r="Z516">
        <v>4653000000</v>
      </c>
      <c r="AA516">
        <v>6744000000</v>
      </c>
      <c r="AB516">
        <v>3655000000</v>
      </c>
      <c r="AC516">
        <v>301000000</v>
      </c>
      <c r="AD516">
        <v>3075000000</v>
      </c>
      <c r="AE516">
        <v>102094333333.33333</v>
      </c>
      <c r="AF516">
        <v>17508000000</v>
      </c>
      <c r="AG516">
        <v>6238333333.333333</v>
      </c>
      <c r="AH516">
        <v>11782333333.333334</v>
      </c>
      <c r="AI516">
        <v>35333666666.666664</v>
      </c>
      <c r="AJ516">
        <v>-4378333333.333333</v>
      </c>
      <c r="AK516">
        <v>97716000000</v>
      </c>
      <c r="AL516">
        <v>84027000000</v>
      </c>
      <c r="AM516">
        <v>36239000000</v>
      </c>
      <c r="AN516">
        <v>47788000000</v>
      </c>
      <c r="AO516">
        <v>17187333333.333332</v>
      </c>
      <c r="AP516">
        <v>41774000</v>
      </c>
      <c r="AQ516">
        <v>37237000</v>
      </c>
      <c r="AR516">
        <v>231680000000</v>
      </c>
      <c r="AS516">
        <v>61764666666.666664</v>
      </c>
      <c r="AT516">
        <v>113295333333.33333</v>
      </c>
      <c r="AU516">
        <v>5044713900</v>
      </c>
      <c r="AV516">
        <v>7</v>
      </c>
      <c r="AW516">
        <v>125782000000</v>
      </c>
      <c r="AX516">
        <v>43646333333.333336</v>
      </c>
      <c r="AY516">
        <v>49042333333.333336</v>
      </c>
      <c r="AZ516">
        <v>96005000000</v>
      </c>
      <c r="BA516">
        <v>84641333333.333328</v>
      </c>
      <c r="BB516">
        <v>25776666666.666668</v>
      </c>
      <c r="BC516">
        <v>22011333333.333336</v>
      </c>
      <c r="BD516">
        <v>840333333.33333337</v>
      </c>
      <c r="BE516">
        <v>5665000000.000001</v>
      </c>
      <c r="BF516">
        <v>2831000000</v>
      </c>
      <c r="BG516">
        <v>4384500000</v>
      </c>
      <c r="BH516">
        <v>2521333333.3333335</v>
      </c>
      <c r="BI516">
        <v>4065333333.3333335</v>
      </c>
      <c r="BJ516">
        <v>2403833333.3333335</v>
      </c>
      <c r="BK516">
        <v>2109000000</v>
      </c>
      <c r="BL516">
        <v>18195000000</v>
      </c>
      <c r="BM516">
        <v>11785083333.333334</v>
      </c>
      <c r="BN516">
        <v>35439250000</v>
      </c>
      <c r="BO516">
        <v>17299416666.666668</v>
      </c>
      <c r="BP516">
        <v>25772500000</v>
      </c>
      <c r="BQ516">
        <v>25501083333.333332</v>
      </c>
      <c r="BR516">
        <v>36885166666.666664</v>
      </c>
      <c r="BS516">
        <v>8728750000</v>
      </c>
      <c r="BT516">
        <v>2314416666.6666665</v>
      </c>
      <c r="BU516">
        <v>5435333333.333333</v>
      </c>
      <c r="BV516">
        <v>2134333333.3333333</v>
      </c>
      <c r="BW516">
        <v>35066000000</v>
      </c>
      <c r="BX516">
        <v>9701000000</v>
      </c>
      <c r="BY516">
        <v>20468000000</v>
      </c>
      <c r="CA516">
        <v>762000000</v>
      </c>
      <c r="CB516">
        <v>1146000000</v>
      </c>
      <c r="CE516">
        <v>6625000000</v>
      </c>
      <c r="CF516">
        <v>29791000000</v>
      </c>
      <c r="CG516">
        <v>10750147978.174999</v>
      </c>
      <c r="CH516">
        <v>-105534673.215</v>
      </c>
      <c r="CI516">
        <v>598810310.53999996</v>
      </c>
      <c r="CJ516">
        <v>-709020558.01399994</v>
      </c>
      <c r="CK516">
        <v>485977119.38</v>
      </c>
      <c r="CL516">
        <v>379603500000</v>
      </c>
      <c r="CM516">
        <v>385690200000</v>
      </c>
      <c r="CN516">
        <v>29217000000</v>
      </c>
      <c r="CO516">
        <v>130806000000</v>
      </c>
      <c r="CP516">
        <v>19294000000</v>
      </c>
      <c r="CQ516">
        <v>12635000000</v>
      </c>
      <c r="CR516">
        <v>14159000000</v>
      </c>
      <c r="CS516">
        <v>3601000000</v>
      </c>
      <c r="CT516">
        <v>10557000000</v>
      </c>
      <c r="CU516">
        <v>20784666666.666668</v>
      </c>
      <c r="CV516">
        <v>20948000000</v>
      </c>
      <c r="CW516">
        <v>14369666666.666666</v>
      </c>
      <c r="CX516">
        <v>17780333333.333332</v>
      </c>
    </row>
    <row r="517" spans="1:102" x14ac:dyDescent="0.25">
      <c r="A517" s="1">
        <v>40787</v>
      </c>
      <c r="B517">
        <v>1087418000000</v>
      </c>
      <c r="C517">
        <v>48749962000</v>
      </c>
      <c r="D517">
        <v>305800000000</v>
      </c>
      <c r="E517">
        <v>9874000000</v>
      </c>
      <c r="F517">
        <v>305800000000</v>
      </c>
      <c r="G517">
        <v>257024000000</v>
      </c>
      <c r="H517">
        <v>229164000000</v>
      </c>
      <c r="I517">
        <v>376000000</v>
      </c>
      <c r="J517">
        <v>-48400000000</v>
      </c>
      <c r="L517">
        <v>376000000</v>
      </c>
      <c r="M517">
        <v>192906185408</v>
      </c>
      <c r="N517">
        <v>229164000000</v>
      </c>
      <c r="O517">
        <v>142466000000</v>
      </c>
      <c r="P517">
        <v>66336000000</v>
      </c>
      <c r="Q517">
        <v>40887000000</v>
      </c>
      <c r="R517">
        <v>9874000000</v>
      </c>
      <c r="S517">
        <v>7852000000</v>
      </c>
      <c r="T517">
        <v>2858000000</v>
      </c>
      <c r="U517">
        <v>75289000000</v>
      </c>
      <c r="V517">
        <v>841000000</v>
      </c>
      <c r="W517">
        <v>9240000000</v>
      </c>
      <c r="X517">
        <v>13850000000</v>
      </c>
      <c r="Y517">
        <v>1351000000</v>
      </c>
      <c r="Z517">
        <v>5235000000</v>
      </c>
      <c r="AA517">
        <v>6744000000</v>
      </c>
      <c r="AB517">
        <v>3669000000</v>
      </c>
      <c r="AC517">
        <v>386000000</v>
      </c>
      <c r="AD517">
        <v>3147000000</v>
      </c>
      <c r="AE517">
        <v>102094333333.33333</v>
      </c>
      <c r="AF517">
        <v>17508000000</v>
      </c>
      <c r="AG517">
        <v>6238333333.333333</v>
      </c>
      <c r="AH517">
        <v>11782333333.333334</v>
      </c>
      <c r="AI517">
        <v>35333666666.666664</v>
      </c>
      <c r="AJ517">
        <v>-4378333333.333333</v>
      </c>
      <c r="AK517">
        <v>97716000000</v>
      </c>
      <c r="AL517">
        <v>84027000000</v>
      </c>
      <c r="AM517">
        <v>36239000000</v>
      </c>
      <c r="AN517">
        <v>47788000000</v>
      </c>
      <c r="AO517">
        <v>17187333333.333332</v>
      </c>
      <c r="AP517">
        <v>41774000</v>
      </c>
      <c r="AQ517">
        <v>37237000</v>
      </c>
      <c r="AR517">
        <v>231680000000</v>
      </c>
      <c r="AS517">
        <v>61764666666.666664</v>
      </c>
      <c r="AT517">
        <v>113295333333.33333</v>
      </c>
      <c r="AU517">
        <v>5044713900</v>
      </c>
      <c r="AV517">
        <v>6.9</v>
      </c>
      <c r="AW517">
        <v>125782000000</v>
      </c>
      <c r="AX517">
        <v>43646333333.333336</v>
      </c>
      <c r="AY517">
        <v>49042333333.333336</v>
      </c>
      <c r="AZ517">
        <v>96005000000</v>
      </c>
      <c r="BA517">
        <v>84641333333.333328</v>
      </c>
      <c r="BB517">
        <v>25776666666.666668</v>
      </c>
      <c r="BC517">
        <v>22011333333.333336</v>
      </c>
      <c r="BD517">
        <v>840333333.33333337</v>
      </c>
      <c r="BE517">
        <v>5665000000.000001</v>
      </c>
      <c r="BF517">
        <v>2831000000</v>
      </c>
      <c r="BG517">
        <v>4384500000</v>
      </c>
      <c r="BH517">
        <v>2521333333.3333335</v>
      </c>
      <c r="BI517">
        <v>4065333333.3333335</v>
      </c>
      <c r="BJ517">
        <v>2403833333.3333335</v>
      </c>
      <c r="BK517">
        <v>2109000000</v>
      </c>
      <c r="BL517">
        <v>18195000000</v>
      </c>
      <c r="BM517">
        <v>11785083333.333334</v>
      </c>
      <c r="BN517">
        <v>35439250000</v>
      </c>
      <c r="BO517">
        <v>17299416666.666668</v>
      </c>
      <c r="BP517">
        <v>25772500000</v>
      </c>
      <c r="BQ517">
        <v>25501083333.333332</v>
      </c>
      <c r="BR517">
        <v>36885166666.666664</v>
      </c>
      <c r="BS517">
        <v>8728750000</v>
      </c>
      <c r="BT517">
        <v>2314416666.6666665</v>
      </c>
      <c r="BU517">
        <v>5435333333.333333</v>
      </c>
      <c r="BV517">
        <v>2134333333.3333333</v>
      </c>
      <c r="BW517">
        <v>39159000000</v>
      </c>
      <c r="BX517">
        <v>10789000000</v>
      </c>
      <c r="BY517">
        <v>22884000000</v>
      </c>
      <c r="CA517">
        <v>854000000</v>
      </c>
      <c r="CB517">
        <v>1276000000</v>
      </c>
      <c r="CE517">
        <v>7449000000</v>
      </c>
      <c r="CF517">
        <v>30460000000</v>
      </c>
      <c r="CG517">
        <v>10400167216.530001</v>
      </c>
      <c r="CH517">
        <v>3344642085.1360002</v>
      </c>
      <c r="CI517">
        <v>233224626.88</v>
      </c>
      <c r="CJ517">
        <v>8567405279.5030012</v>
      </c>
      <c r="CK517">
        <v>748529064.13</v>
      </c>
      <c r="CL517">
        <v>379603500000</v>
      </c>
      <c r="CM517">
        <v>385690200000</v>
      </c>
      <c r="CN517">
        <v>29828000000</v>
      </c>
      <c r="CO517">
        <v>145588000000</v>
      </c>
      <c r="CP517">
        <v>21587000000</v>
      </c>
      <c r="CQ517">
        <v>14293000000</v>
      </c>
      <c r="CR517">
        <v>15808000000</v>
      </c>
      <c r="CS517">
        <v>4238000000</v>
      </c>
      <c r="CT517">
        <v>11570000000</v>
      </c>
      <c r="CU517">
        <v>20784666666.666668</v>
      </c>
      <c r="CV517">
        <v>20948000000</v>
      </c>
      <c r="CW517">
        <v>14369666666.666666</v>
      </c>
      <c r="CX517">
        <v>17780333333.333332</v>
      </c>
    </row>
    <row r="518" spans="1:102" x14ac:dyDescent="0.25">
      <c r="A518" s="1">
        <v>40817</v>
      </c>
      <c r="B518">
        <v>1076371000000</v>
      </c>
      <c r="C518">
        <v>36762560000</v>
      </c>
      <c r="D518">
        <v>305800000000</v>
      </c>
      <c r="E518">
        <v>9666000000</v>
      </c>
      <c r="F518">
        <v>305800000000</v>
      </c>
      <c r="G518">
        <v>257024000000</v>
      </c>
      <c r="H518">
        <v>229164000000</v>
      </c>
      <c r="I518">
        <v>376000000</v>
      </c>
      <c r="J518">
        <v>-48400000000</v>
      </c>
      <c r="L518">
        <v>376000000</v>
      </c>
      <c r="M518">
        <v>214035147188</v>
      </c>
      <c r="N518">
        <v>229164000000</v>
      </c>
      <c r="O518">
        <v>155682000000</v>
      </c>
      <c r="P518">
        <v>70714000000</v>
      </c>
      <c r="Q518">
        <v>45400000000</v>
      </c>
      <c r="R518">
        <v>9666000000</v>
      </c>
      <c r="S518">
        <v>8032000000</v>
      </c>
      <c r="T518">
        <v>3057000000</v>
      </c>
      <c r="U518">
        <v>83927000000</v>
      </c>
      <c r="V518">
        <v>1041000000</v>
      </c>
      <c r="W518">
        <v>9240000000</v>
      </c>
      <c r="X518">
        <v>15389000000</v>
      </c>
      <c r="Y518">
        <v>1501000000</v>
      </c>
      <c r="Z518">
        <v>5817000000</v>
      </c>
      <c r="AA518">
        <v>6744000000</v>
      </c>
      <c r="AB518">
        <v>4090000000</v>
      </c>
      <c r="AC518">
        <v>409000000</v>
      </c>
      <c r="AD518">
        <v>3962000000</v>
      </c>
      <c r="AE518">
        <v>109218000000</v>
      </c>
      <c r="AF518">
        <v>20010666666.666668</v>
      </c>
      <c r="AG518">
        <v>6567000000</v>
      </c>
      <c r="AH518">
        <v>13737000000</v>
      </c>
      <c r="AI518">
        <v>35024000000</v>
      </c>
      <c r="AJ518">
        <v>-1187333333.3333333</v>
      </c>
      <c r="AK518">
        <v>108030666666.66667</v>
      </c>
      <c r="AL518">
        <v>93596666666.666672</v>
      </c>
      <c r="AM518">
        <v>39686333333.333336</v>
      </c>
      <c r="AN518">
        <v>53910333333.333336</v>
      </c>
      <c r="AO518">
        <v>17624666666.666668</v>
      </c>
      <c r="AP518">
        <v>41998000</v>
      </c>
      <c r="AQ518">
        <v>37471000</v>
      </c>
      <c r="AR518">
        <v>234616666666.66666</v>
      </c>
      <c r="AS518">
        <v>53944666666.666664</v>
      </c>
      <c r="AT518">
        <v>126393666666.66667</v>
      </c>
      <c r="AU518">
        <v>5026391233.333333</v>
      </c>
      <c r="AV518">
        <v>6.9</v>
      </c>
      <c r="AW518">
        <v>126748666666.66667</v>
      </c>
      <c r="AX518">
        <v>44010666666.666672</v>
      </c>
      <c r="AY518">
        <v>48631000000</v>
      </c>
      <c r="AZ518">
        <v>95653333333.333328</v>
      </c>
      <c r="BA518">
        <v>84224666666.666672</v>
      </c>
      <c r="BB518">
        <v>25945333333.333332</v>
      </c>
      <c r="BC518">
        <v>27965000000</v>
      </c>
      <c r="BD518">
        <v>937000000</v>
      </c>
      <c r="BE518">
        <v>5665000000.000001</v>
      </c>
      <c r="BF518">
        <v>2831000000</v>
      </c>
      <c r="BG518">
        <v>4384500000</v>
      </c>
      <c r="BH518">
        <v>3155333333.3333335</v>
      </c>
      <c r="BI518">
        <v>4152000000</v>
      </c>
      <c r="BJ518">
        <v>2403833333.3333335</v>
      </c>
      <c r="BK518">
        <v>3262333333.3333335</v>
      </c>
      <c r="BL518">
        <v>18195000000</v>
      </c>
      <c r="BM518">
        <v>11785083333.333334</v>
      </c>
      <c r="BN518">
        <v>35439250000</v>
      </c>
      <c r="BO518">
        <v>17299416666.666668</v>
      </c>
      <c r="BP518">
        <v>25772500000</v>
      </c>
      <c r="BQ518">
        <v>25501083333.333332</v>
      </c>
      <c r="BR518">
        <v>36885166666.666664</v>
      </c>
      <c r="BS518">
        <v>8728750000</v>
      </c>
      <c r="BT518">
        <v>2314416666.6666665</v>
      </c>
      <c r="BU518">
        <v>5824000000</v>
      </c>
      <c r="BV518">
        <v>2145333333.3333333</v>
      </c>
      <c r="BW518">
        <v>43333000000</v>
      </c>
      <c r="BX518">
        <v>12225000000</v>
      </c>
      <c r="BY518">
        <v>25545000000</v>
      </c>
      <c r="CA518">
        <v>951000000</v>
      </c>
      <c r="CB518">
        <v>1516000000</v>
      </c>
      <c r="CE518">
        <v>8648000000</v>
      </c>
      <c r="CF518">
        <v>32767000000</v>
      </c>
      <c r="CG518">
        <v>10627831849.229</v>
      </c>
      <c r="CH518">
        <v>-609860457.13899994</v>
      </c>
      <c r="CI518">
        <v>451547246.94999999</v>
      </c>
      <c r="CJ518">
        <v>-488996424.17000002</v>
      </c>
      <c r="CK518">
        <v>483961332.51999998</v>
      </c>
      <c r="CL518">
        <v>511943100000</v>
      </c>
      <c r="CM518">
        <v>526228300000.00006</v>
      </c>
      <c r="CN518">
        <v>31893000000</v>
      </c>
      <c r="CO518">
        <v>160082000000</v>
      </c>
      <c r="CP518">
        <v>23814000000</v>
      </c>
      <c r="CQ518">
        <v>16194000000</v>
      </c>
      <c r="CR518">
        <v>18248000000</v>
      </c>
      <c r="CS518">
        <v>4864000000</v>
      </c>
      <c r="CT518">
        <v>13385000000</v>
      </c>
      <c r="CU518">
        <v>22582666666.666668</v>
      </c>
      <c r="CV518">
        <v>20941000000</v>
      </c>
      <c r="CW518">
        <v>16130333333.333334</v>
      </c>
      <c r="CX518">
        <v>17790333333.333332</v>
      </c>
    </row>
    <row r="519" spans="1:102" x14ac:dyDescent="0.25">
      <c r="A519" s="1">
        <v>40848</v>
      </c>
      <c r="B519">
        <v>1088595000000</v>
      </c>
      <c r="C519">
        <v>37797755000</v>
      </c>
      <c r="D519">
        <v>305800000000</v>
      </c>
      <c r="E519">
        <v>9384000000</v>
      </c>
      <c r="F519">
        <v>305800000000</v>
      </c>
      <c r="G519">
        <v>257024000000</v>
      </c>
      <c r="H519">
        <v>229164000000</v>
      </c>
      <c r="I519">
        <v>376000000</v>
      </c>
      <c r="J519">
        <v>-48400000000</v>
      </c>
      <c r="L519">
        <v>376000000</v>
      </c>
      <c r="M519">
        <v>233577741519</v>
      </c>
      <c r="N519">
        <v>229164000000</v>
      </c>
      <c r="O519">
        <v>170070000000</v>
      </c>
      <c r="P519">
        <v>75665000000</v>
      </c>
      <c r="Q519">
        <v>50046000000</v>
      </c>
      <c r="R519">
        <v>9384000000</v>
      </c>
      <c r="S519">
        <v>8263000000</v>
      </c>
      <c r="T519">
        <v>3307000000</v>
      </c>
      <c r="U519">
        <v>93211000000</v>
      </c>
      <c r="V519">
        <v>1193000000</v>
      </c>
      <c r="W519">
        <v>9240000000</v>
      </c>
      <c r="X519">
        <v>16874000000</v>
      </c>
      <c r="Y519">
        <v>1718000000</v>
      </c>
      <c r="Z519">
        <v>6398000000</v>
      </c>
      <c r="AA519">
        <v>8992000000</v>
      </c>
      <c r="AB519">
        <v>4375000000</v>
      </c>
      <c r="AC519">
        <v>425000000</v>
      </c>
      <c r="AD519">
        <v>3936000000</v>
      </c>
      <c r="AE519">
        <v>109218000000</v>
      </c>
      <c r="AF519">
        <v>20010666666.666668</v>
      </c>
      <c r="AG519">
        <v>6567000000</v>
      </c>
      <c r="AH519">
        <v>13737000000</v>
      </c>
      <c r="AI519">
        <v>35024000000</v>
      </c>
      <c r="AJ519">
        <v>-1187333333.3333333</v>
      </c>
      <c r="AK519">
        <v>108030666666.66667</v>
      </c>
      <c r="AL519">
        <v>93596666666.666672</v>
      </c>
      <c r="AM519">
        <v>39686333333.333336</v>
      </c>
      <c r="AN519">
        <v>53910333333.333336</v>
      </c>
      <c r="AO519">
        <v>17624666666.666668</v>
      </c>
      <c r="AP519">
        <v>41998000</v>
      </c>
      <c r="AQ519">
        <v>37471000</v>
      </c>
      <c r="AR519">
        <v>234616666666.66666</v>
      </c>
      <c r="AS519">
        <v>53944666666.666664</v>
      </c>
      <c r="AT519">
        <v>126393666666.66667</v>
      </c>
      <c r="AU519">
        <v>5026391233.333333</v>
      </c>
      <c r="AV519">
        <v>6.8</v>
      </c>
      <c r="AW519">
        <v>126748666666.66667</v>
      </c>
      <c r="AX519">
        <v>44010666666.666672</v>
      </c>
      <c r="AY519">
        <v>48631000000</v>
      </c>
      <c r="AZ519">
        <v>95653333333.333328</v>
      </c>
      <c r="BA519">
        <v>84224666666.666672</v>
      </c>
      <c r="BB519">
        <v>25945333333.333332</v>
      </c>
      <c r="BC519">
        <v>27965000000</v>
      </c>
      <c r="BD519">
        <v>937000000</v>
      </c>
      <c r="BE519">
        <v>5665000000.000001</v>
      </c>
      <c r="BF519">
        <v>2831000000</v>
      </c>
      <c r="BG519">
        <v>4384500000</v>
      </c>
      <c r="BH519">
        <v>3155333333.3333335</v>
      </c>
      <c r="BI519">
        <v>4152000000</v>
      </c>
      <c r="BJ519">
        <v>2403833333.3333335</v>
      </c>
      <c r="BK519">
        <v>3262333333.3333335</v>
      </c>
      <c r="BL519">
        <v>18195000000</v>
      </c>
      <c r="BM519">
        <v>11785083333.333334</v>
      </c>
      <c r="BN519">
        <v>35439250000</v>
      </c>
      <c r="BO519">
        <v>17299416666.666668</v>
      </c>
      <c r="BP519">
        <v>25772500000</v>
      </c>
      <c r="BQ519">
        <v>25501083333.333332</v>
      </c>
      <c r="BR519">
        <v>36885166666.666664</v>
      </c>
      <c r="BS519">
        <v>8728750000</v>
      </c>
      <c r="BT519">
        <v>2314416666.6666665</v>
      </c>
      <c r="BU519">
        <v>5824000000</v>
      </c>
      <c r="BV519">
        <v>2145333333.3333333</v>
      </c>
      <c r="BW519">
        <v>48167000000</v>
      </c>
      <c r="BX519">
        <v>13965000000</v>
      </c>
      <c r="BY519">
        <v>28297000000</v>
      </c>
      <c r="CA519">
        <v>1100000000</v>
      </c>
      <c r="CB519">
        <v>1669000000</v>
      </c>
      <c r="CE519">
        <v>9733000000</v>
      </c>
      <c r="CF519">
        <v>33285000000</v>
      </c>
      <c r="CG519">
        <v>10503721528.723</v>
      </c>
      <c r="CH519">
        <v>211870861.36499998</v>
      </c>
      <c r="CI519">
        <v>568821739.56000006</v>
      </c>
      <c r="CJ519">
        <v>-664118946.06800008</v>
      </c>
      <c r="CK519">
        <v>637284476.25</v>
      </c>
      <c r="CL519">
        <v>511943100000</v>
      </c>
      <c r="CM519">
        <v>526228300000.00006</v>
      </c>
      <c r="CN519">
        <v>32339000000</v>
      </c>
      <c r="CO519">
        <v>175553000000</v>
      </c>
      <c r="CP519">
        <v>26393000000</v>
      </c>
      <c r="CQ519">
        <v>18141000000</v>
      </c>
      <c r="CR519">
        <v>20602000000</v>
      </c>
      <c r="CS519">
        <v>5644000000</v>
      </c>
      <c r="CT519">
        <v>14958000000</v>
      </c>
      <c r="CU519">
        <v>22582666666.666668</v>
      </c>
      <c r="CV519">
        <v>20941000000</v>
      </c>
      <c r="CW519">
        <v>16130333333.333334</v>
      </c>
      <c r="CX519">
        <v>17790333333.333332</v>
      </c>
    </row>
    <row r="520" spans="1:102" x14ac:dyDescent="0.25">
      <c r="A520" s="1">
        <v>40878</v>
      </c>
      <c r="B520">
        <v>1075664000000</v>
      </c>
      <c r="C520">
        <v>70816786000</v>
      </c>
      <c r="D520">
        <v>305800000000</v>
      </c>
      <c r="E520">
        <v>13599000000</v>
      </c>
      <c r="F520">
        <v>305800000000</v>
      </c>
      <c r="G520">
        <v>257024000000</v>
      </c>
      <c r="H520">
        <v>229164000000</v>
      </c>
      <c r="I520">
        <v>376000000</v>
      </c>
      <c r="J520">
        <v>-48400000000</v>
      </c>
      <c r="L520">
        <v>376000000</v>
      </c>
      <c r="M520">
        <v>278520329940</v>
      </c>
      <c r="N520">
        <v>229164000000</v>
      </c>
      <c r="O520">
        <v>196908000000</v>
      </c>
      <c r="P520">
        <v>93488000000</v>
      </c>
      <c r="Q520">
        <v>59475000000</v>
      </c>
      <c r="R520">
        <v>13599000000</v>
      </c>
      <c r="S520">
        <v>9068000000</v>
      </c>
      <c r="T520">
        <v>3529000000</v>
      </c>
      <c r="U520">
        <v>101899000000</v>
      </c>
      <c r="V520">
        <v>1520000000</v>
      </c>
      <c r="W520">
        <v>12110000000</v>
      </c>
      <c r="X520">
        <v>18003000000</v>
      </c>
      <c r="Y520">
        <v>1890000000</v>
      </c>
      <c r="Z520">
        <v>6980000000</v>
      </c>
      <c r="AA520">
        <v>8992000000</v>
      </c>
      <c r="AB520">
        <v>4971000000</v>
      </c>
      <c r="AC520">
        <v>483000000</v>
      </c>
      <c r="AD520">
        <v>5267000000</v>
      </c>
      <c r="AE520">
        <v>109218000000</v>
      </c>
      <c r="AF520">
        <v>20010666666.666668</v>
      </c>
      <c r="AG520">
        <v>6567000000</v>
      </c>
      <c r="AH520">
        <v>13737000000</v>
      </c>
      <c r="AI520">
        <v>35024000000</v>
      </c>
      <c r="AJ520">
        <v>-1187333333.3333333</v>
      </c>
      <c r="AK520">
        <v>108030666666.66667</v>
      </c>
      <c r="AL520">
        <v>93596666666.666672</v>
      </c>
      <c r="AM520">
        <v>39686333333.333336</v>
      </c>
      <c r="AN520">
        <v>53910333333.333336</v>
      </c>
      <c r="AO520">
        <v>17624666666.666668</v>
      </c>
      <c r="AP520">
        <v>41998000</v>
      </c>
      <c r="AQ520">
        <v>37471000</v>
      </c>
      <c r="AR520">
        <v>234616666666.66666</v>
      </c>
      <c r="AS520">
        <v>53944666666.666664</v>
      </c>
      <c r="AT520">
        <v>126393666666.66667</v>
      </c>
      <c r="AU520">
        <v>5026391233.333333</v>
      </c>
      <c r="AV520">
        <v>6.8</v>
      </c>
      <c r="AW520">
        <v>126748666666.66667</v>
      </c>
      <c r="AX520">
        <v>44010666666.666672</v>
      </c>
      <c r="AY520">
        <v>48631000000</v>
      </c>
      <c r="AZ520">
        <v>95653333333.333328</v>
      </c>
      <c r="BA520">
        <v>84224666666.666672</v>
      </c>
      <c r="BB520">
        <v>25945333333.333332</v>
      </c>
      <c r="BC520">
        <v>27965000000</v>
      </c>
      <c r="BD520">
        <v>937000000</v>
      </c>
      <c r="BE520">
        <v>5665000000.000001</v>
      </c>
      <c r="BF520">
        <v>2831000000</v>
      </c>
      <c r="BG520">
        <v>4384500000</v>
      </c>
      <c r="BH520">
        <v>3155333333.3333335</v>
      </c>
      <c r="BI520">
        <v>4152000000</v>
      </c>
      <c r="BJ520">
        <v>2403833333.3333335</v>
      </c>
      <c r="BK520">
        <v>3262333333.3333335</v>
      </c>
      <c r="BL520">
        <v>18195000000</v>
      </c>
      <c r="BM520">
        <v>11785083333.333334</v>
      </c>
      <c r="BN520">
        <v>35439250000</v>
      </c>
      <c r="BO520">
        <v>17299416666.666668</v>
      </c>
      <c r="BP520">
        <v>25772500000</v>
      </c>
      <c r="BQ520">
        <v>25501083333.333332</v>
      </c>
      <c r="BR520">
        <v>36885166666.666664</v>
      </c>
      <c r="BS520">
        <v>8728750000</v>
      </c>
      <c r="BT520">
        <v>2314416666.6666665</v>
      </c>
      <c r="BU520">
        <v>5824000000</v>
      </c>
      <c r="BV520">
        <v>2145333333.3333333</v>
      </c>
      <c r="BW520">
        <v>54407000000</v>
      </c>
      <c r="BX520">
        <v>16086000000</v>
      </c>
      <c r="BY520">
        <v>31710000000</v>
      </c>
      <c r="CA520">
        <v>1335000000</v>
      </c>
      <c r="CB520">
        <v>2033000000</v>
      </c>
      <c r="CE520">
        <v>11645000000</v>
      </c>
      <c r="CF520">
        <v>33825000000</v>
      </c>
      <c r="CG520">
        <v>18406081262.771</v>
      </c>
      <c r="CH520">
        <v>6304489904.6280003</v>
      </c>
      <c r="CI520">
        <v>503053693.55000001</v>
      </c>
      <c r="CJ520">
        <v>9917045999.8589993</v>
      </c>
      <c r="CK520">
        <v>1748084913.73</v>
      </c>
      <c r="CL520">
        <v>511943100000</v>
      </c>
      <c r="CM520">
        <v>526228300000.00006</v>
      </c>
      <c r="CN520">
        <v>32800000000</v>
      </c>
      <c r="CO520">
        <v>187554000000</v>
      </c>
      <c r="CP520">
        <v>27856000000</v>
      </c>
      <c r="CQ520">
        <v>21946000000</v>
      </c>
      <c r="CR520">
        <v>25378000000</v>
      </c>
      <c r="CS520">
        <v>7175000000</v>
      </c>
      <c r="CT520">
        <v>18202000000</v>
      </c>
      <c r="CU520">
        <v>22582666666.666668</v>
      </c>
      <c r="CV520">
        <v>20941000000</v>
      </c>
      <c r="CW520">
        <v>16130333333.333334</v>
      </c>
      <c r="CX520">
        <v>17790333333.333332</v>
      </c>
    </row>
    <row r="521" spans="1:102" x14ac:dyDescent="0.25">
      <c r="A521" s="1">
        <v>40909</v>
      </c>
      <c r="B521">
        <v>1074610000000</v>
      </c>
      <c r="C521">
        <v>39503921000</v>
      </c>
      <c r="D521">
        <v>306200000000</v>
      </c>
      <c r="E521">
        <v>216000000</v>
      </c>
      <c r="F521">
        <v>306200000000</v>
      </c>
      <c r="G521">
        <v>279737000000</v>
      </c>
      <c r="H521">
        <v>249189000000</v>
      </c>
      <c r="I521">
        <v>-363000000</v>
      </c>
      <c r="J521">
        <v>-26100000000</v>
      </c>
      <c r="L521">
        <v>-363000000</v>
      </c>
      <c r="M521">
        <v>18162195958</v>
      </c>
      <c r="N521">
        <v>249189000000</v>
      </c>
      <c r="O521">
        <v>14791000000</v>
      </c>
      <c r="P521">
        <v>6395000000</v>
      </c>
      <c r="Q521">
        <v>3587000000</v>
      </c>
      <c r="R521">
        <v>216000000</v>
      </c>
      <c r="S521">
        <v>1358000000</v>
      </c>
      <c r="T521">
        <v>1071000000</v>
      </c>
      <c r="U521">
        <v>8411000000</v>
      </c>
      <c r="V521">
        <v>-15000000</v>
      </c>
      <c r="W521">
        <v>0</v>
      </c>
      <c r="X521">
        <v>1462000000</v>
      </c>
      <c r="Y521">
        <v>161000000</v>
      </c>
      <c r="Z521">
        <v>590000000</v>
      </c>
      <c r="AA521">
        <v>0</v>
      </c>
      <c r="AB521">
        <v>21000000</v>
      </c>
      <c r="AC521">
        <v>27000000</v>
      </c>
      <c r="AD521">
        <v>261000000</v>
      </c>
      <c r="AE521">
        <v>103035333333.33333</v>
      </c>
      <c r="AF521">
        <v>17785666666.666668</v>
      </c>
      <c r="AG521">
        <v>4418000000</v>
      </c>
      <c r="AH521">
        <v>11052666666.666666</v>
      </c>
      <c r="AI521">
        <v>36454000000</v>
      </c>
      <c r="AJ521">
        <v>-1718333333.3333333</v>
      </c>
      <c r="AK521">
        <v>101317000000</v>
      </c>
      <c r="AL521">
        <v>88579000000.000015</v>
      </c>
      <c r="AM521">
        <v>35887666666.666664</v>
      </c>
      <c r="AN521">
        <v>52691333333.333336</v>
      </c>
      <c r="AO521">
        <v>17611000000</v>
      </c>
      <c r="AP521">
        <v>41574000</v>
      </c>
      <c r="AQ521">
        <v>37039000</v>
      </c>
      <c r="AR521">
        <v>231490000000</v>
      </c>
      <c r="AS521">
        <v>61430666666.666664</v>
      </c>
      <c r="AT521">
        <v>111419666666.66667</v>
      </c>
      <c r="AU521">
        <v>5069556000</v>
      </c>
      <c r="AV521">
        <v>6.8</v>
      </c>
      <c r="AW521">
        <v>128005000000</v>
      </c>
      <c r="AX521">
        <v>44304000000</v>
      </c>
      <c r="AY521">
        <v>46175000000</v>
      </c>
      <c r="AZ521">
        <v>98683666666.666672</v>
      </c>
      <c r="BA521">
        <v>85564000000</v>
      </c>
      <c r="BB521">
        <v>26625666666.666668</v>
      </c>
      <c r="BC521">
        <v>26065666666.666668</v>
      </c>
      <c r="BD521">
        <v>823333333.33333337</v>
      </c>
      <c r="BE521">
        <v>5348750000</v>
      </c>
      <c r="BF521">
        <v>2931666666.6666665</v>
      </c>
      <c r="BG521">
        <v>4607250000</v>
      </c>
      <c r="BH521">
        <v>3092333333.3333335</v>
      </c>
      <c r="BI521">
        <v>5468333333.333334</v>
      </c>
      <c r="BJ521">
        <v>2345750000</v>
      </c>
      <c r="BK521">
        <v>2059333333.3333333</v>
      </c>
      <c r="BL521">
        <v>18534166666.666668</v>
      </c>
      <c r="BM521">
        <v>12124916666.666666</v>
      </c>
      <c r="BN521">
        <v>35972250000</v>
      </c>
      <c r="BO521">
        <v>17726166666.666668</v>
      </c>
      <c r="BP521">
        <v>26301916666.666668</v>
      </c>
      <c r="BQ521">
        <v>27199416666.666668</v>
      </c>
      <c r="BR521">
        <v>37882000000</v>
      </c>
      <c r="BS521">
        <v>8830666666.666666</v>
      </c>
      <c r="BT521">
        <v>2194916666.6666665</v>
      </c>
      <c r="BU521">
        <v>5188333333.333333</v>
      </c>
      <c r="BV521">
        <v>1956000000</v>
      </c>
      <c r="BW521">
        <v>5916000000</v>
      </c>
      <c r="BX521">
        <v>1193000000</v>
      </c>
      <c r="BY521">
        <v>3597000000</v>
      </c>
      <c r="CA521">
        <v>124000000</v>
      </c>
      <c r="CB521">
        <v>179000000</v>
      </c>
      <c r="CE521">
        <v>749000000</v>
      </c>
      <c r="CF521">
        <v>12842000000</v>
      </c>
      <c r="CG521">
        <v>12206468265.349001</v>
      </c>
      <c r="CH521">
        <v>325492818.24400002</v>
      </c>
      <c r="CI521">
        <v>2434387874.2800002</v>
      </c>
      <c r="CJ521">
        <v>507253035.42700005</v>
      </c>
      <c r="CK521">
        <v>2965039104.3299999</v>
      </c>
      <c r="CL521">
        <v>128601900000</v>
      </c>
      <c r="CM521">
        <v>129404900000</v>
      </c>
      <c r="CN521">
        <v>12750000000</v>
      </c>
      <c r="CO521">
        <v>23071000000</v>
      </c>
      <c r="CP521">
        <v>2999000000</v>
      </c>
      <c r="CQ521">
        <v>1851000000</v>
      </c>
      <c r="CR521">
        <v>1923000000</v>
      </c>
      <c r="CS521">
        <v>211000000</v>
      </c>
      <c r="CT521">
        <v>1712000000</v>
      </c>
      <c r="CU521">
        <v>20679333333.333332</v>
      </c>
      <c r="CV521">
        <v>20961000000</v>
      </c>
      <c r="CW521">
        <v>14137000000</v>
      </c>
      <c r="CX521">
        <v>17915666666.666668</v>
      </c>
    </row>
    <row r="522" spans="1:102" x14ac:dyDescent="0.25">
      <c r="A522" s="1">
        <v>40940</v>
      </c>
      <c r="B522">
        <v>1086365000000</v>
      </c>
      <c r="C522">
        <v>42252254000</v>
      </c>
      <c r="D522">
        <v>306200000000</v>
      </c>
      <c r="E522">
        <v>184000000</v>
      </c>
      <c r="F522">
        <v>306200000000</v>
      </c>
      <c r="G522">
        <v>279737000000</v>
      </c>
      <c r="H522">
        <v>249189000000</v>
      </c>
      <c r="I522">
        <v>-363000000</v>
      </c>
      <c r="J522">
        <v>-26100000000</v>
      </c>
      <c r="L522">
        <v>-363000000</v>
      </c>
      <c r="M522">
        <v>35422728651</v>
      </c>
      <c r="N522">
        <v>249189000000</v>
      </c>
      <c r="O522">
        <v>30516000000</v>
      </c>
      <c r="P522">
        <v>11469000000</v>
      </c>
      <c r="Q522">
        <v>8207000000</v>
      </c>
      <c r="R522">
        <v>184000000</v>
      </c>
      <c r="S522">
        <v>1599000000</v>
      </c>
      <c r="T522">
        <v>1329000000</v>
      </c>
      <c r="U522">
        <v>19021000000</v>
      </c>
      <c r="V522">
        <v>26000000</v>
      </c>
      <c r="W522">
        <v>0</v>
      </c>
      <c r="X522">
        <v>6268000000</v>
      </c>
      <c r="Y522">
        <v>644000000</v>
      </c>
      <c r="Z522">
        <v>1181000000</v>
      </c>
      <c r="AA522">
        <v>2248000000</v>
      </c>
      <c r="AB522">
        <v>88000000</v>
      </c>
      <c r="AC522">
        <v>34000000</v>
      </c>
      <c r="AD522">
        <v>329000000</v>
      </c>
      <c r="AE522">
        <v>103035333333.33333</v>
      </c>
      <c r="AF522">
        <v>17785666666.666668</v>
      </c>
      <c r="AG522">
        <v>4418000000</v>
      </c>
      <c r="AH522">
        <v>11052666666.666666</v>
      </c>
      <c r="AI522">
        <v>36454000000</v>
      </c>
      <c r="AJ522">
        <v>-1718333333.3333333</v>
      </c>
      <c r="AK522">
        <v>101317000000</v>
      </c>
      <c r="AL522">
        <v>88579000000.000015</v>
      </c>
      <c r="AM522">
        <v>35887666666.666664</v>
      </c>
      <c r="AN522">
        <v>52691333333.333336</v>
      </c>
      <c r="AO522">
        <v>17611000000</v>
      </c>
      <c r="AP522">
        <v>41574000</v>
      </c>
      <c r="AQ522">
        <v>37039000</v>
      </c>
      <c r="AR522">
        <v>231490000000</v>
      </c>
      <c r="AS522">
        <v>61430666666.666664</v>
      </c>
      <c r="AT522">
        <v>111419666666.66667</v>
      </c>
      <c r="AU522">
        <v>5069556000</v>
      </c>
      <c r="AV522">
        <v>6.8</v>
      </c>
      <c r="AW522">
        <v>128005000000</v>
      </c>
      <c r="AX522">
        <v>44304000000</v>
      </c>
      <c r="AY522">
        <v>46175000000</v>
      </c>
      <c r="AZ522">
        <v>98683666666.666672</v>
      </c>
      <c r="BA522">
        <v>85564000000</v>
      </c>
      <c r="BB522">
        <v>26625666666.666668</v>
      </c>
      <c r="BC522">
        <v>26065666666.666668</v>
      </c>
      <c r="BD522">
        <v>823333333.33333337</v>
      </c>
      <c r="BE522">
        <v>5348750000</v>
      </c>
      <c r="BF522">
        <v>2931666666.6666665</v>
      </c>
      <c r="BG522">
        <v>4607250000</v>
      </c>
      <c r="BH522">
        <v>3092333333.3333335</v>
      </c>
      <c r="BI522">
        <v>5468333333.333334</v>
      </c>
      <c r="BJ522">
        <v>2345750000</v>
      </c>
      <c r="BK522">
        <v>2059333333.3333333</v>
      </c>
      <c r="BL522">
        <v>18534166666.666668</v>
      </c>
      <c r="BM522">
        <v>12124916666.666666</v>
      </c>
      <c r="BN522">
        <v>35972250000</v>
      </c>
      <c r="BO522">
        <v>17726166666.666668</v>
      </c>
      <c r="BP522">
        <v>26301916666.666668</v>
      </c>
      <c r="BQ522">
        <v>27199416666.666668</v>
      </c>
      <c r="BR522">
        <v>37882000000</v>
      </c>
      <c r="BS522">
        <v>8830666666.666666</v>
      </c>
      <c r="BT522">
        <v>2194916666.6666665</v>
      </c>
      <c r="BU522">
        <v>5188333333.333333</v>
      </c>
      <c r="BV522">
        <v>1956000000</v>
      </c>
      <c r="BW522">
        <v>9945000000</v>
      </c>
      <c r="BX522">
        <v>2323000000</v>
      </c>
      <c r="BY522">
        <v>5857000000</v>
      </c>
      <c r="CA522">
        <v>202000000</v>
      </c>
      <c r="CB522">
        <v>277000000</v>
      </c>
      <c r="CE522">
        <v>1167000000</v>
      </c>
      <c r="CF522">
        <v>12073000000</v>
      </c>
      <c r="CG522">
        <v>11200405241.749001</v>
      </c>
      <c r="CH522">
        <v>-25237029.740999997</v>
      </c>
      <c r="CI522">
        <v>586912824.67999995</v>
      </c>
      <c r="CJ522">
        <v>-75240352.07599999</v>
      </c>
      <c r="CK522">
        <v>594003040.75</v>
      </c>
      <c r="CL522">
        <v>128601900000</v>
      </c>
      <c r="CM522">
        <v>129404900000</v>
      </c>
      <c r="CN522">
        <v>11931000000</v>
      </c>
      <c r="CO522">
        <v>38841000000</v>
      </c>
      <c r="CP522">
        <v>5363000000</v>
      </c>
      <c r="CQ522">
        <v>3190000000</v>
      </c>
      <c r="CR522">
        <v>2913000000</v>
      </c>
      <c r="CS522">
        <v>452000000</v>
      </c>
      <c r="CT522">
        <v>2461000000</v>
      </c>
      <c r="CU522">
        <v>20679333333.333332</v>
      </c>
      <c r="CV522">
        <v>20961000000</v>
      </c>
      <c r="CW522">
        <v>14137000000</v>
      </c>
      <c r="CX522">
        <v>17915666666.666668</v>
      </c>
    </row>
    <row r="523" spans="1:102" x14ac:dyDescent="0.25">
      <c r="A523" s="1">
        <v>40969</v>
      </c>
      <c r="B523">
        <v>1079685000000</v>
      </c>
      <c r="C523">
        <v>48867100000</v>
      </c>
      <c r="D523">
        <v>312700000000</v>
      </c>
      <c r="E523">
        <v>3595000000</v>
      </c>
      <c r="F523">
        <v>312700000000</v>
      </c>
      <c r="G523">
        <v>277537000000</v>
      </c>
      <c r="H523">
        <v>249689000000</v>
      </c>
      <c r="I523">
        <v>-363000000</v>
      </c>
      <c r="J523">
        <v>-34800000000</v>
      </c>
      <c r="L523">
        <v>-363000000</v>
      </c>
      <c r="M523">
        <v>58612603390</v>
      </c>
      <c r="N523">
        <v>249689000000</v>
      </c>
      <c r="O523">
        <v>49322000000</v>
      </c>
      <c r="P523">
        <v>23134000000</v>
      </c>
      <c r="Q523">
        <v>12743000000</v>
      </c>
      <c r="R523">
        <v>3595000000</v>
      </c>
      <c r="S523">
        <v>2536000000</v>
      </c>
      <c r="T523">
        <v>1525000000</v>
      </c>
      <c r="U523">
        <v>26126000000</v>
      </c>
      <c r="V523">
        <v>63000000</v>
      </c>
      <c r="W523">
        <v>2812000000</v>
      </c>
      <c r="X523">
        <v>7890000000</v>
      </c>
      <c r="Y523">
        <v>805000000</v>
      </c>
      <c r="Z523">
        <v>1771000000</v>
      </c>
      <c r="AA523">
        <v>2248000000</v>
      </c>
      <c r="AB523">
        <v>743000000</v>
      </c>
      <c r="AC523">
        <v>55000000</v>
      </c>
      <c r="AD523">
        <v>527000000</v>
      </c>
      <c r="AE523">
        <v>103035333333.33333</v>
      </c>
      <c r="AF523">
        <v>17785666666.666668</v>
      </c>
      <c r="AG523">
        <v>4418000000</v>
      </c>
      <c r="AH523">
        <v>11052666666.666666</v>
      </c>
      <c r="AI523">
        <v>36454000000</v>
      </c>
      <c r="AJ523">
        <v>-1718333333.3333333</v>
      </c>
      <c r="AK523">
        <v>101317000000</v>
      </c>
      <c r="AL523">
        <v>88579000000.000015</v>
      </c>
      <c r="AM523">
        <v>35887666666.666664</v>
      </c>
      <c r="AN523">
        <v>52691333333.333336</v>
      </c>
      <c r="AO523">
        <v>17611000000</v>
      </c>
      <c r="AP523">
        <v>41574000</v>
      </c>
      <c r="AQ523">
        <v>37039000</v>
      </c>
      <c r="AR523">
        <v>231490000000</v>
      </c>
      <c r="AS523">
        <v>61430666666.666664</v>
      </c>
      <c r="AT523">
        <v>111419666666.66667</v>
      </c>
      <c r="AU523">
        <v>5069556000</v>
      </c>
      <c r="AV523">
        <v>6.8</v>
      </c>
      <c r="AW523">
        <v>128005000000</v>
      </c>
      <c r="AX523">
        <v>44304000000</v>
      </c>
      <c r="AY523">
        <v>46175000000</v>
      </c>
      <c r="AZ523">
        <v>98683666666.666672</v>
      </c>
      <c r="BA523">
        <v>85564000000</v>
      </c>
      <c r="BB523">
        <v>26625666666.666668</v>
      </c>
      <c r="BC523">
        <v>26065666666.666668</v>
      </c>
      <c r="BD523">
        <v>823333333.33333337</v>
      </c>
      <c r="BE523">
        <v>5348750000</v>
      </c>
      <c r="BF523">
        <v>2931666666.6666665</v>
      </c>
      <c r="BG523">
        <v>4607250000</v>
      </c>
      <c r="BH523">
        <v>3092333333.3333335</v>
      </c>
      <c r="BI523">
        <v>5468333333.333334</v>
      </c>
      <c r="BJ523">
        <v>2345750000</v>
      </c>
      <c r="BK523">
        <v>2059333333.3333333</v>
      </c>
      <c r="BL523">
        <v>18534166666.666668</v>
      </c>
      <c r="BM523">
        <v>12124916666.666666</v>
      </c>
      <c r="BN523">
        <v>35972250000</v>
      </c>
      <c r="BO523">
        <v>17726166666.666668</v>
      </c>
      <c r="BP523">
        <v>26301916666.666668</v>
      </c>
      <c r="BQ523">
        <v>27199416666.666668</v>
      </c>
      <c r="BR523">
        <v>37882000000</v>
      </c>
      <c r="BS523">
        <v>8830666666.666666</v>
      </c>
      <c r="BT523">
        <v>2194916666.6666665</v>
      </c>
      <c r="BU523">
        <v>5188333333.333333</v>
      </c>
      <c r="BV523">
        <v>1956000000</v>
      </c>
      <c r="BW523">
        <v>14057000000</v>
      </c>
      <c r="BX523">
        <v>3406000000</v>
      </c>
      <c r="BY523">
        <v>8400000000</v>
      </c>
      <c r="CA523">
        <v>290000000</v>
      </c>
      <c r="CB523">
        <v>415000000</v>
      </c>
      <c r="CE523">
        <v>1756000000</v>
      </c>
      <c r="CF523">
        <v>12232000000</v>
      </c>
      <c r="CG523">
        <v>10698847648.410999</v>
      </c>
      <c r="CH523">
        <v>5170565415.658</v>
      </c>
      <c r="CI523">
        <v>444190221.52000004</v>
      </c>
      <c r="CJ523">
        <v>8024214358.1619997</v>
      </c>
      <c r="CK523">
        <v>1986571982.1599998</v>
      </c>
      <c r="CL523">
        <v>128601900000</v>
      </c>
      <c r="CM523">
        <v>129404900000</v>
      </c>
      <c r="CN523">
        <v>12042000000</v>
      </c>
      <c r="CO523">
        <v>53947000000</v>
      </c>
      <c r="CP523">
        <v>7598000000</v>
      </c>
      <c r="CQ523">
        <v>4999000000</v>
      </c>
      <c r="CR523">
        <v>3971000000</v>
      </c>
      <c r="CS523">
        <v>770000000</v>
      </c>
      <c r="CT523">
        <v>3201000000</v>
      </c>
      <c r="CU523">
        <v>20679333333.333332</v>
      </c>
      <c r="CV523">
        <v>20961000000</v>
      </c>
      <c r="CW523">
        <v>14137000000</v>
      </c>
      <c r="CX523">
        <v>17915666666.666668</v>
      </c>
    </row>
    <row r="524" spans="1:102" x14ac:dyDescent="0.25">
      <c r="A524" s="1">
        <v>41000</v>
      </c>
      <c r="B524">
        <v>1079372000000</v>
      </c>
      <c r="C524">
        <v>40171965000</v>
      </c>
      <c r="D524">
        <v>312700000000</v>
      </c>
      <c r="E524">
        <v>3898000000</v>
      </c>
      <c r="F524">
        <v>312700000000</v>
      </c>
      <c r="G524">
        <v>277537000000</v>
      </c>
      <c r="H524">
        <v>249689000000</v>
      </c>
      <c r="I524">
        <v>-363000000</v>
      </c>
      <c r="J524">
        <v>-34800000000</v>
      </c>
      <c r="L524">
        <v>-363000000</v>
      </c>
      <c r="M524">
        <v>81374383819</v>
      </c>
      <c r="N524">
        <v>249689000000</v>
      </c>
      <c r="O524">
        <v>63654000000</v>
      </c>
      <c r="P524">
        <v>29190000000</v>
      </c>
      <c r="Q524">
        <v>17904000000</v>
      </c>
      <c r="R524">
        <v>3898000000</v>
      </c>
      <c r="S524">
        <v>3014000000</v>
      </c>
      <c r="T524">
        <v>1796000000</v>
      </c>
      <c r="U524">
        <v>34197000000</v>
      </c>
      <c r="V524">
        <v>267000000</v>
      </c>
      <c r="W524">
        <v>2812000000</v>
      </c>
      <c r="X524">
        <v>9513000000</v>
      </c>
      <c r="Y524">
        <v>966000000</v>
      </c>
      <c r="Z524">
        <v>2362000000</v>
      </c>
      <c r="AA524">
        <v>2248000000</v>
      </c>
      <c r="AB524">
        <v>1521000000</v>
      </c>
      <c r="AC524">
        <v>93000000</v>
      </c>
      <c r="AD524">
        <v>1203000000</v>
      </c>
      <c r="AE524">
        <v>102871000000</v>
      </c>
      <c r="AF524">
        <v>17844000000</v>
      </c>
      <c r="AG524">
        <v>5592666666.666666</v>
      </c>
      <c r="AH524">
        <v>11379000000</v>
      </c>
      <c r="AI524">
        <v>35599666666.666664</v>
      </c>
      <c r="AJ524">
        <v>3148000000</v>
      </c>
      <c r="AK524">
        <v>106019000000</v>
      </c>
      <c r="AL524">
        <v>92373333333.333328</v>
      </c>
      <c r="AM524">
        <v>37653666666.666664</v>
      </c>
      <c r="AN524">
        <v>54719666666.666664</v>
      </c>
      <c r="AO524">
        <v>17694000000</v>
      </c>
      <c r="AP524">
        <v>41981000</v>
      </c>
      <c r="AQ524">
        <v>37453000</v>
      </c>
      <c r="AR524">
        <v>228410000000</v>
      </c>
      <c r="AS524">
        <v>49128666666.666664</v>
      </c>
      <c r="AT524">
        <v>117089000000</v>
      </c>
      <c r="AU524">
        <v>4642325300</v>
      </c>
      <c r="AV524">
        <v>6.9</v>
      </c>
      <c r="AW524">
        <v>128385333333.33333</v>
      </c>
      <c r="AX524">
        <v>44816333333.333336</v>
      </c>
      <c r="AY524">
        <v>45236666666.666672</v>
      </c>
      <c r="AZ524">
        <v>99890000000</v>
      </c>
      <c r="BA524">
        <v>85771000000</v>
      </c>
      <c r="BB524">
        <v>25767000000</v>
      </c>
      <c r="BC524">
        <v>28952666666.666668</v>
      </c>
      <c r="BD524">
        <v>844000000</v>
      </c>
      <c r="BE524">
        <v>5348750000</v>
      </c>
      <c r="BF524">
        <v>2931666666.6666665</v>
      </c>
      <c r="BG524">
        <v>4607250000</v>
      </c>
      <c r="BH524">
        <v>2806333333.3333335</v>
      </c>
      <c r="BI524">
        <v>4705333333.333333</v>
      </c>
      <c r="BJ524">
        <v>2345750000</v>
      </c>
      <c r="BK524">
        <v>1815000000</v>
      </c>
      <c r="BL524">
        <v>18534166666.666668</v>
      </c>
      <c r="BM524">
        <v>12124916666.666666</v>
      </c>
      <c r="BN524">
        <v>35972250000</v>
      </c>
      <c r="BO524">
        <v>17726166666.666668</v>
      </c>
      <c r="BP524">
        <v>26301916666.666668</v>
      </c>
      <c r="BQ524">
        <v>27199416666.666668</v>
      </c>
      <c r="BR524">
        <v>37882000000</v>
      </c>
      <c r="BS524">
        <v>8830666666.666666</v>
      </c>
      <c r="BT524">
        <v>2194916666.6666665</v>
      </c>
      <c r="BU524">
        <v>5528666666.666666</v>
      </c>
      <c r="BV524">
        <v>2560000000</v>
      </c>
      <c r="BW524">
        <v>18205000000</v>
      </c>
      <c r="BX524">
        <v>5051000000</v>
      </c>
      <c r="BY524">
        <v>10779000000</v>
      </c>
      <c r="CA524">
        <v>388000000</v>
      </c>
      <c r="CB524">
        <v>585000000</v>
      </c>
      <c r="CE524">
        <v>2763000000</v>
      </c>
      <c r="CF524">
        <v>16840000000</v>
      </c>
      <c r="CG524">
        <v>12124032706.033998</v>
      </c>
      <c r="CH524">
        <v>-288079252.83900005</v>
      </c>
      <c r="CI524">
        <v>617295698.76999998</v>
      </c>
      <c r="CJ524">
        <v>714146246.09899998</v>
      </c>
      <c r="CK524">
        <v>1049614376.4599999</v>
      </c>
      <c r="CL524">
        <v>257064500000</v>
      </c>
      <c r="CM524">
        <v>261988000000</v>
      </c>
      <c r="CN524">
        <v>16614000000</v>
      </c>
      <c r="CO524">
        <v>69330000000</v>
      </c>
      <c r="CP524">
        <v>9772000000</v>
      </c>
      <c r="CQ524">
        <v>6442000000</v>
      </c>
      <c r="CR524">
        <v>5874000000</v>
      </c>
      <c r="CS524">
        <v>1178000000</v>
      </c>
      <c r="CT524">
        <v>4696000000</v>
      </c>
      <c r="CU524">
        <v>21573666666.666668</v>
      </c>
      <c r="CV524">
        <v>20961666666.666668</v>
      </c>
      <c r="CW524">
        <v>15106000000</v>
      </c>
      <c r="CX524">
        <v>17844000000</v>
      </c>
    </row>
    <row r="525" spans="1:102" x14ac:dyDescent="0.25">
      <c r="A525" s="1">
        <v>41030</v>
      </c>
      <c r="B525">
        <v>1095604000000</v>
      </c>
      <c r="C525">
        <v>40256242000</v>
      </c>
      <c r="D525">
        <v>312700000000</v>
      </c>
      <c r="E525">
        <v>3954000000</v>
      </c>
      <c r="F525">
        <v>312700000000</v>
      </c>
      <c r="G525">
        <v>280237000000</v>
      </c>
      <c r="H525">
        <v>252223000000</v>
      </c>
      <c r="I525">
        <v>-363000000</v>
      </c>
      <c r="J525">
        <v>-32100000000</v>
      </c>
      <c r="L525">
        <v>-363000000</v>
      </c>
      <c r="M525">
        <v>101690785560</v>
      </c>
      <c r="N525">
        <v>252223000000</v>
      </c>
      <c r="O525">
        <v>78645000000</v>
      </c>
      <c r="P525">
        <v>35019000000</v>
      </c>
      <c r="Q525">
        <v>22523000000</v>
      </c>
      <c r="R525">
        <v>3954000000</v>
      </c>
      <c r="S525">
        <v>3899000000</v>
      </c>
      <c r="T525">
        <v>2028000000</v>
      </c>
      <c r="U525">
        <v>43194000000</v>
      </c>
      <c r="V525">
        <v>433000000</v>
      </c>
      <c r="W525">
        <v>2812000000</v>
      </c>
      <c r="X525">
        <v>10973000000</v>
      </c>
      <c r="Y525">
        <v>1111000000</v>
      </c>
      <c r="Z525">
        <v>2952000000</v>
      </c>
      <c r="AA525">
        <v>4496000000</v>
      </c>
      <c r="AB525">
        <v>2058000000</v>
      </c>
      <c r="AC525">
        <v>98000000</v>
      </c>
      <c r="AD525">
        <v>1259000000</v>
      </c>
      <c r="AE525">
        <v>102871000000</v>
      </c>
      <c r="AF525">
        <v>17844000000</v>
      </c>
      <c r="AG525">
        <v>5592666666.666666</v>
      </c>
      <c r="AH525">
        <v>11379000000</v>
      </c>
      <c r="AI525">
        <v>35599666666.666664</v>
      </c>
      <c r="AJ525">
        <v>3148000000</v>
      </c>
      <c r="AK525">
        <v>106019000000</v>
      </c>
      <c r="AL525">
        <v>92373333333.333328</v>
      </c>
      <c r="AM525">
        <v>37653666666.666664</v>
      </c>
      <c r="AN525">
        <v>54719666666.666664</v>
      </c>
      <c r="AO525">
        <v>17694000000</v>
      </c>
      <c r="AP525">
        <v>41981000</v>
      </c>
      <c r="AQ525">
        <v>37453000</v>
      </c>
      <c r="AR525">
        <v>228410000000</v>
      </c>
      <c r="AS525">
        <v>49128666666.666664</v>
      </c>
      <c r="AT525">
        <v>117089000000</v>
      </c>
      <c r="AU525">
        <v>4642325300</v>
      </c>
      <c r="AV525">
        <v>6.8</v>
      </c>
      <c r="AW525">
        <v>128385333333.33333</v>
      </c>
      <c r="AX525">
        <v>44816333333.333336</v>
      </c>
      <c r="AY525">
        <v>45236666666.666672</v>
      </c>
      <c r="AZ525">
        <v>99890000000</v>
      </c>
      <c r="BA525">
        <v>85771000000</v>
      </c>
      <c r="BB525">
        <v>25767000000</v>
      </c>
      <c r="BC525">
        <v>28952666666.666668</v>
      </c>
      <c r="BD525">
        <v>844000000</v>
      </c>
      <c r="BE525">
        <v>5348750000</v>
      </c>
      <c r="BF525">
        <v>2931666666.6666665</v>
      </c>
      <c r="BG525">
        <v>4607250000</v>
      </c>
      <c r="BH525">
        <v>2806333333.3333335</v>
      </c>
      <c r="BI525">
        <v>4705333333.333333</v>
      </c>
      <c r="BJ525">
        <v>2345750000</v>
      </c>
      <c r="BK525">
        <v>1815000000</v>
      </c>
      <c r="BL525">
        <v>18534166666.666668</v>
      </c>
      <c r="BM525">
        <v>12124916666.666666</v>
      </c>
      <c r="BN525">
        <v>35972250000</v>
      </c>
      <c r="BO525">
        <v>17726166666.666668</v>
      </c>
      <c r="BP525">
        <v>26301916666.666668</v>
      </c>
      <c r="BQ525">
        <v>27199416666.666668</v>
      </c>
      <c r="BR525">
        <v>37882000000</v>
      </c>
      <c r="BS525">
        <v>8830666666.666666</v>
      </c>
      <c r="BT525">
        <v>2194916666.6666665</v>
      </c>
      <c r="BU525">
        <v>5528666666.666666</v>
      </c>
      <c r="BV525">
        <v>2560000000</v>
      </c>
      <c r="BW525">
        <v>21979000000</v>
      </c>
      <c r="BX525">
        <v>6510000000</v>
      </c>
      <c r="BY525">
        <v>12941000000</v>
      </c>
      <c r="CA525">
        <v>487000000</v>
      </c>
      <c r="CB525">
        <v>735000000</v>
      </c>
      <c r="CE525">
        <v>3543000000</v>
      </c>
      <c r="CF525">
        <v>15821000000</v>
      </c>
      <c r="CG525">
        <v>10946176179.375</v>
      </c>
      <c r="CH525">
        <v>77521705.265000001</v>
      </c>
      <c r="CI525">
        <v>525890770.08000004</v>
      </c>
      <c r="CJ525">
        <v>132059340.138</v>
      </c>
      <c r="CK525">
        <v>2078531579.98</v>
      </c>
      <c r="CL525">
        <v>257064500000</v>
      </c>
      <c r="CM525">
        <v>261988000000</v>
      </c>
      <c r="CN525">
        <v>15536000000</v>
      </c>
      <c r="CO525">
        <v>84256000000</v>
      </c>
      <c r="CP525">
        <v>12005000000</v>
      </c>
      <c r="CQ525">
        <v>7858000000</v>
      </c>
      <c r="CR525">
        <v>7391000000</v>
      </c>
      <c r="CS525">
        <v>1717000000</v>
      </c>
      <c r="CT525">
        <v>5674000000</v>
      </c>
      <c r="CU525">
        <v>21573666666.666668</v>
      </c>
      <c r="CV525">
        <v>20961666666.666668</v>
      </c>
      <c r="CW525">
        <v>15106000000</v>
      </c>
      <c r="CX525">
        <v>17844000000</v>
      </c>
    </row>
    <row r="526" spans="1:102" x14ac:dyDescent="0.25">
      <c r="A526" s="1">
        <v>41061</v>
      </c>
      <c r="B526">
        <v>1091161000000</v>
      </c>
      <c r="C526">
        <v>57169002000</v>
      </c>
      <c r="D526">
        <v>312700000000</v>
      </c>
      <c r="E526">
        <v>7848000000</v>
      </c>
      <c r="F526">
        <v>312700000000</v>
      </c>
      <c r="G526">
        <v>280237000000</v>
      </c>
      <c r="H526">
        <v>252223000000</v>
      </c>
      <c r="I526">
        <v>-363000000</v>
      </c>
      <c r="J526">
        <v>-32100000000</v>
      </c>
      <c r="L526">
        <v>-363000000</v>
      </c>
      <c r="M526">
        <v>129740789948</v>
      </c>
      <c r="N526">
        <v>252223000000</v>
      </c>
      <c r="O526">
        <v>100514000000</v>
      </c>
      <c r="P526">
        <v>49066000000</v>
      </c>
      <c r="Q526">
        <v>28078000000</v>
      </c>
      <c r="R526">
        <v>7848000000</v>
      </c>
      <c r="S526">
        <v>5729000000</v>
      </c>
      <c r="T526">
        <v>2177000000</v>
      </c>
      <c r="U526">
        <v>51015000000</v>
      </c>
      <c r="V526">
        <v>433000000</v>
      </c>
      <c r="W526">
        <v>5671000000</v>
      </c>
      <c r="X526">
        <v>11784000000</v>
      </c>
      <c r="Y526">
        <v>1191000000</v>
      </c>
      <c r="Z526">
        <v>3542000000</v>
      </c>
      <c r="AA526">
        <v>4496000000</v>
      </c>
      <c r="AB526">
        <v>2518000000</v>
      </c>
      <c r="AC526">
        <v>107000000</v>
      </c>
      <c r="AD526">
        <v>1351000000</v>
      </c>
      <c r="AE526">
        <v>102871000000</v>
      </c>
      <c r="AF526">
        <v>17844000000</v>
      </c>
      <c r="AG526">
        <v>5592666666.666666</v>
      </c>
      <c r="AH526">
        <v>11379000000</v>
      </c>
      <c r="AI526">
        <v>35599666666.666664</v>
      </c>
      <c r="AJ526">
        <v>3148000000</v>
      </c>
      <c r="AK526">
        <v>106019000000</v>
      </c>
      <c r="AL526">
        <v>92373333333.333328</v>
      </c>
      <c r="AM526">
        <v>37653666666.666664</v>
      </c>
      <c r="AN526">
        <v>54719666666.666664</v>
      </c>
      <c r="AO526">
        <v>17694000000</v>
      </c>
      <c r="AP526">
        <v>41981000</v>
      </c>
      <c r="AQ526">
        <v>37453000</v>
      </c>
      <c r="AR526">
        <v>228410000000</v>
      </c>
      <c r="AS526">
        <v>49128666666.666664</v>
      </c>
      <c r="AT526">
        <v>117089000000</v>
      </c>
      <c r="AU526">
        <v>4642325300</v>
      </c>
      <c r="AV526">
        <v>6.8</v>
      </c>
      <c r="AW526">
        <v>128385333333.33333</v>
      </c>
      <c r="AX526">
        <v>44816333333.333336</v>
      </c>
      <c r="AY526">
        <v>45236666666.666672</v>
      </c>
      <c r="AZ526">
        <v>99890000000</v>
      </c>
      <c r="BA526">
        <v>85771000000</v>
      </c>
      <c r="BB526">
        <v>25767000000</v>
      </c>
      <c r="BC526">
        <v>28952666666.666668</v>
      </c>
      <c r="BD526">
        <v>844000000</v>
      </c>
      <c r="BE526">
        <v>5348750000</v>
      </c>
      <c r="BF526">
        <v>2931666666.6666665</v>
      </c>
      <c r="BG526">
        <v>4607250000</v>
      </c>
      <c r="BH526">
        <v>2806333333.3333335</v>
      </c>
      <c r="BI526">
        <v>4705333333.333333</v>
      </c>
      <c r="BJ526">
        <v>2345750000</v>
      </c>
      <c r="BK526">
        <v>1815000000</v>
      </c>
      <c r="BL526">
        <v>18534166666.666668</v>
      </c>
      <c r="BM526">
        <v>12124916666.666666</v>
      </c>
      <c r="BN526">
        <v>35972250000</v>
      </c>
      <c r="BO526">
        <v>17726166666.666668</v>
      </c>
      <c r="BP526">
        <v>26301916666.666668</v>
      </c>
      <c r="BQ526">
        <v>27199416666.666668</v>
      </c>
      <c r="BR526">
        <v>37882000000</v>
      </c>
      <c r="BS526">
        <v>8830666666.666666</v>
      </c>
      <c r="BT526">
        <v>2194916666.6666665</v>
      </c>
      <c r="BU526">
        <v>5528666666.666666</v>
      </c>
      <c r="BV526">
        <v>2560000000</v>
      </c>
      <c r="BW526">
        <v>26354000000</v>
      </c>
      <c r="BX526">
        <v>7600000000</v>
      </c>
      <c r="BY526">
        <v>15629000000</v>
      </c>
      <c r="CA526">
        <v>587000000</v>
      </c>
      <c r="CB526">
        <v>855000000</v>
      </c>
      <c r="CE526">
        <v>4314000000</v>
      </c>
      <c r="CF526">
        <v>16304000000</v>
      </c>
      <c r="CG526">
        <v>13077458785.975</v>
      </c>
      <c r="CH526">
        <v>5235402811.0679998</v>
      </c>
      <c r="CI526">
        <v>338371211.94</v>
      </c>
      <c r="CJ526">
        <v>9163439913.1079998</v>
      </c>
      <c r="CK526">
        <v>4204430910.4500003</v>
      </c>
      <c r="CL526">
        <v>257064500000</v>
      </c>
      <c r="CM526">
        <v>261988000000</v>
      </c>
      <c r="CN526">
        <v>15844000000</v>
      </c>
      <c r="CO526">
        <v>98852000000</v>
      </c>
      <c r="CP526">
        <v>14303000000</v>
      </c>
      <c r="CQ526">
        <v>9801000000</v>
      </c>
      <c r="CR526">
        <v>8988000000</v>
      </c>
      <c r="CS526">
        <v>2333000000</v>
      </c>
      <c r="CT526">
        <v>6655000000</v>
      </c>
      <c r="CU526">
        <v>21573666666.666668</v>
      </c>
      <c r="CV526">
        <v>20961666666.666668</v>
      </c>
      <c r="CW526">
        <v>15106000000</v>
      </c>
      <c r="CX526">
        <v>17844000000</v>
      </c>
    </row>
    <row r="527" spans="1:102" x14ac:dyDescent="0.25">
      <c r="A527" s="1">
        <v>41091</v>
      </c>
      <c r="B527">
        <v>1081212000000</v>
      </c>
      <c r="C527">
        <v>43134263000</v>
      </c>
      <c r="D527">
        <v>312700000000</v>
      </c>
      <c r="E527">
        <v>7641000000</v>
      </c>
      <c r="F527">
        <v>312700000000</v>
      </c>
      <c r="G527">
        <v>280237000000</v>
      </c>
      <c r="H527">
        <v>252223000000</v>
      </c>
      <c r="I527">
        <v>-363000000</v>
      </c>
      <c r="J527">
        <v>-32100000000</v>
      </c>
      <c r="L527">
        <v>-363000000</v>
      </c>
      <c r="M527">
        <v>153956948446</v>
      </c>
      <c r="N527">
        <v>252223000000</v>
      </c>
      <c r="O527">
        <v>115772000000</v>
      </c>
      <c r="P527">
        <v>56457000000</v>
      </c>
      <c r="Q527">
        <v>33808000000</v>
      </c>
      <c r="R527">
        <v>7641000000</v>
      </c>
      <c r="S527">
        <v>7241000000</v>
      </c>
      <c r="T527">
        <v>2438000000</v>
      </c>
      <c r="U527">
        <v>58638000000</v>
      </c>
      <c r="V527">
        <v>678000000</v>
      </c>
      <c r="W527">
        <v>5671000000</v>
      </c>
      <c r="X527">
        <v>12595000000</v>
      </c>
      <c r="Y527">
        <v>1272000000</v>
      </c>
      <c r="Z527">
        <v>4133000000</v>
      </c>
      <c r="AA527">
        <v>4496000000</v>
      </c>
      <c r="AB527">
        <v>3038000000</v>
      </c>
      <c r="AC527">
        <v>144000000</v>
      </c>
      <c r="AD527">
        <v>1984000000</v>
      </c>
      <c r="AE527">
        <v>103834000000</v>
      </c>
      <c r="AF527">
        <v>17898666666.666668</v>
      </c>
      <c r="AG527">
        <v>6162333333.333333</v>
      </c>
      <c r="AH527">
        <v>11916333333.333334</v>
      </c>
      <c r="AI527">
        <v>36023333333.333336</v>
      </c>
      <c r="AJ527">
        <v>-1337000000</v>
      </c>
      <c r="AK527">
        <v>102497000000</v>
      </c>
      <c r="AL527">
        <v>88476999999.999985</v>
      </c>
      <c r="AM527">
        <v>37272333333.333336</v>
      </c>
      <c r="AN527">
        <v>51204666666.666664</v>
      </c>
      <c r="AO527">
        <v>17679666666.666668</v>
      </c>
      <c r="AP527">
        <v>42252000</v>
      </c>
      <c r="AQ527">
        <v>37722000</v>
      </c>
      <c r="AR527">
        <v>235333333333.33334</v>
      </c>
      <c r="AS527">
        <v>58168333333.333336</v>
      </c>
      <c r="AT527">
        <v>117834333333.33333</v>
      </c>
      <c r="AU527">
        <v>5013968733.333333</v>
      </c>
      <c r="AV527">
        <v>6.8</v>
      </c>
      <c r="AW527">
        <v>129288000000</v>
      </c>
      <c r="AX527">
        <v>45041333333.333336</v>
      </c>
      <c r="AY527">
        <v>44889000000</v>
      </c>
      <c r="AZ527">
        <v>101234000000</v>
      </c>
      <c r="BA527">
        <v>85894666666.666672</v>
      </c>
      <c r="BB527">
        <v>26316666666.666668</v>
      </c>
      <c r="BC527">
        <v>24888000000</v>
      </c>
      <c r="BD527">
        <v>960000000</v>
      </c>
      <c r="BE527">
        <v>5348750000</v>
      </c>
      <c r="BF527">
        <v>2931666666.6666665</v>
      </c>
      <c r="BG527">
        <v>4607250000</v>
      </c>
      <c r="BH527">
        <v>2692666666.6666665</v>
      </c>
      <c r="BI527">
        <v>3933333333.3333335</v>
      </c>
      <c r="BJ527">
        <v>2345750000</v>
      </c>
      <c r="BK527">
        <v>2493333333.3333335</v>
      </c>
      <c r="BL527">
        <v>18534166666.666668</v>
      </c>
      <c r="BM527">
        <v>12124916666.666666</v>
      </c>
      <c r="BN527">
        <v>35972250000</v>
      </c>
      <c r="BO527">
        <v>17726166666.666668</v>
      </c>
      <c r="BP527">
        <v>26301916666.666668</v>
      </c>
      <c r="BQ527">
        <v>27199416666.666668</v>
      </c>
      <c r="BR527">
        <v>37882000000</v>
      </c>
      <c r="BS527">
        <v>8830666666.666666</v>
      </c>
      <c r="BT527">
        <v>2194916666.6666665</v>
      </c>
      <c r="BU527">
        <v>5119666666.666667</v>
      </c>
      <c r="BV527">
        <v>2243333333.3333335</v>
      </c>
      <c r="BW527">
        <v>31074000000</v>
      </c>
      <c r="BX527">
        <v>9403000000</v>
      </c>
      <c r="BY527">
        <v>18725000000</v>
      </c>
      <c r="CA527">
        <v>718000000</v>
      </c>
      <c r="CB527">
        <v>1127000000</v>
      </c>
      <c r="CE527">
        <v>5713000000</v>
      </c>
      <c r="CF527">
        <v>28666000000</v>
      </c>
      <c r="CG527">
        <v>13456078266.617001</v>
      </c>
      <c r="CH527">
        <v>189554141.324</v>
      </c>
      <c r="CI527">
        <v>425159169.83000004</v>
      </c>
      <c r="CJ527">
        <v>-487476383.91799998</v>
      </c>
      <c r="CK527">
        <v>2846677683.77</v>
      </c>
      <c r="CL527">
        <v>386709700000</v>
      </c>
      <c r="CM527">
        <v>392764300000</v>
      </c>
      <c r="CN527">
        <v>28129000000</v>
      </c>
      <c r="CO527">
        <v>115701000000</v>
      </c>
      <c r="CP527">
        <v>16818000000</v>
      </c>
      <c r="CQ527">
        <v>11970000000</v>
      </c>
      <c r="CR527">
        <v>11412000000</v>
      </c>
      <c r="CS527">
        <v>3104000000</v>
      </c>
      <c r="CT527">
        <v>8307000000</v>
      </c>
      <c r="CU527">
        <v>21223000000</v>
      </c>
      <c r="CV527">
        <v>21425000000</v>
      </c>
      <c r="CW527">
        <v>14729333333.333334</v>
      </c>
      <c r="CX527">
        <v>18262666666.666668</v>
      </c>
    </row>
    <row r="528" spans="1:102" x14ac:dyDescent="0.25">
      <c r="A528" s="1">
        <v>41122</v>
      </c>
      <c r="B528">
        <v>1093945000000</v>
      </c>
      <c r="C528">
        <v>41256651000</v>
      </c>
      <c r="D528">
        <v>312700000000</v>
      </c>
      <c r="E528">
        <v>7514000000</v>
      </c>
      <c r="F528">
        <v>312700000000</v>
      </c>
      <c r="G528">
        <v>280237000000</v>
      </c>
      <c r="H528">
        <v>252223000000</v>
      </c>
      <c r="I528">
        <v>-363000000</v>
      </c>
      <c r="J528">
        <v>-32100000000</v>
      </c>
      <c r="L528">
        <v>-363000000</v>
      </c>
      <c r="M528">
        <v>175118081241</v>
      </c>
      <c r="N528">
        <v>252223000000</v>
      </c>
      <c r="O528">
        <v>131202000000</v>
      </c>
      <c r="P528">
        <v>62818000000</v>
      </c>
      <c r="Q528">
        <v>38877000000</v>
      </c>
      <c r="R528">
        <v>7514000000</v>
      </c>
      <c r="S528">
        <v>8196000000</v>
      </c>
      <c r="T528">
        <v>2745000000</v>
      </c>
      <c r="U528">
        <v>67540000000</v>
      </c>
      <c r="V528">
        <v>844000000</v>
      </c>
      <c r="W528">
        <v>5671000000</v>
      </c>
      <c r="X528">
        <v>13989000000</v>
      </c>
      <c r="Y528">
        <v>1432000000</v>
      </c>
      <c r="Z528">
        <v>4723000000</v>
      </c>
      <c r="AA528">
        <v>6744000000</v>
      </c>
      <c r="AB528">
        <v>3064000000</v>
      </c>
      <c r="AC528">
        <v>202000000</v>
      </c>
      <c r="AD528">
        <v>2074000000</v>
      </c>
      <c r="AE528">
        <v>103834000000</v>
      </c>
      <c r="AF528">
        <v>17898666666.666668</v>
      </c>
      <c r="AG528">
        <v>6162333333.333333</v>
      </c>
      <c r="AH528">
        <v>11916333333.333334</v>
      </c>
      <c r="AI528">
        <v>36023333333.333336</v>
      </c>
      <c r="AJ528">
        <v>-1337000000</v>
      </c>
      <c r="AK528">
        <v>102497000000</v>
      </c>
      <c r="AL528">
        <v>88476999999.999985</v>
      </c>
      <c r="AM528">
        <v>37272333333.333336</v>
      </c>
      <c r="AN528">
        <v>51204666666.666664</v>
      </c>
      <c r="AO528">
        <v>17679666666.666668</v>
      </c>
      <c r="AP528">
        <v>42252000</v>
      </c>
      <c r="AQ528">
        <v>37722000</v>
      </c>
      <c r="AR528">
        <v>235333333333.33334</v>
      </c>
      <c r="AS528">
        <v>58168333333.333336</v>
      </c>
      <c r="AT528">
        <v>117834333333.33333</v>
      </c>
      <c r="AU528">
        <v>5013968733.333333</v>
      </c>
      <c r="AV528">
        <v>6.8</v>
      </c>
      <c r="AW528">
        <v>129288000000</v>
      </c>
      <c r="AX528">
        <v>45041333333.333336</v>
      </c>
      <c r="AY528">
        <v>44889000000</v>
      </c>
      <c r="AZ528">
        <v>101234000000</v>
      </c>
      <c r="BA528">
        <v>85894666666.666672</v>
      </c>
      <c r="BB528">
        <v>26316666666.666668</v>
      </c>
      <c r="BC528">
        <v>24888000000</v>
      </c>
      <c r="BD528">
        <v>960000000</v>
      </c>
      <c r="BE528">
        <v>5348750000</v>
      </c>
      <c r="BF528">
        <v>2931666666.6666665</v>
      </c>
      <c r="BG528">
        <v>4607250000</v>
      </c>
      <c r="BH528">
        <v>2692666666.6666665</v>
      </c>
      <c r="BI528">
        <v>3933333333.3333335</v>
      </c>
      <c r="BJ528">
        <v>2345750000</v>
      </c>
      <c r="BK528">
        <v>2493333333.3333335</v>
      </c>
      <c r="BL528">
        <v>18534166666.666668</v>
      </c>
      <c r="BM528">
        <v>12124916666.666666</v>
      </c>
      <c r="BN528">
        <v>35972250000</v>
      </c>
      <c r="BO528">
        <v>17726166666.666668</v>
      </c>
      <c r="BP528">
        <v>26301916666.666668</v>
      </c>
      <c r="BQ528">
        <v>27199416666.666668</v>
      </c>
      <c r="BR528">
        <v>37882000000</v>
      </c>
      <c r="BS528">
        <v>8830666666.666666</v>
      </c>
      <c r="BT528">
        <v>2194916666.6666665</v>
      </c>
      <c r="BU528">
        <v>5119666666.666667</v>
      </c>
      <c r="BV528">
        <v>2243333333.3333335</v>
      </c>
      <c r="BW528">
        <v>35771000000</v>
      </c>
      <c r="BX528">
        <v>10656000000</v>
      </c>
      <c r="BY528">
        <v>21346000000</v>
      </c>
      <c r="CA528">
        <v>823000000</v>
      </c>
      <c r="CB528">
        <v>1232000000</v>
      </c>
      <c r="CE528">
        <v>6702000000</v>
      </c>
      <c r="CF528">
        <v>28143000000</v>
      </c>
      <c r="CG528">
        <v>11938166189.084002</v>
      </c>
      <c r="CH528">
        <v>316603622.54000002</v>
      </c>
      <c r="CI528">
        <v>655409387.34000003</v>
      </c>
      <c r="CJ528">
        <v>-300531608.43599999</v>
      </c>
      <c r="CK528">
        <v>1844757979.9200001</v>
      </c>
      <c r="CL528">
        <v>386709700000</v>
      </c>
      <c r="CM528">
        <v>392764300000</v>
      </c>
      <c r="CN528">
        <v>27522000000</v>
      </c>
      <c r="CO528">
        <v>130659000000</v>
      </c>
      <c r="CP528">
        <v>19279000000</v>
      </c>
      <c r="CQ528">
        <v>13761000000</v>
      </c>
      <c r="CR528">
        <v>13341000000</v>
      </c>
      <c r="CS528">
        <v>3875000000</v>
      </c>
      <c r="CT528">
        <v>9466000000</v>
      </c>
      <c r="CU528">
        <v>21223000000</v>
      </c>
      <c r="CV528">
        <v>21425000000</v>
      </c>
      <c r="CW528">
        <v>14729333333.333334</v>
      </c>
      <c r="CX528">
        <v>18262666666.666668</v>
      </c>
    </row>
    <row r="529" spans="1:102" x14ac:dyDescent="0.25">
      <c r="A529" s="1">
        <v>41153</v>
      </c>
      <c r="B529">
        <v>1089668000000</v>
      </c>
      <c r="C529">
        <v>50779226000</v>
      </c>
      <c r="D529">
        <v>312500000000</v>
      </c>
      <c r="E529">
        <v>11622000000</v>
      </c>
      <c r="F529">
        <v>312500000000</v>
      </c>
      <c r="G529">
        <v>280037000000</v>
      </c>
      <c r="H529">
        <v>252223000000</v>
      </c>
      <c r="I529">
        <v>-363000000</v>
      </c>
      <c r="J529">
        <v>-32100000000</v>
      </c>
      <c r="L529">
        <v>-363000000</v>
      </c>
      <c r="M529">
        <v>199187949602</v>
      </c>
      <c r="N529">
        <v>252223000000</v>
      </c>
      <c r="O529">
        <v>150685000000</v>
      </c>
      <c r="P529">
        <v>73375000000</v>
      </c>
      <c r="Q529">
        <v>43624000000</v>
      </c>
      <c r="R529">
        <v>11622000000</v>
      </c>
      <c r="S529">
        <v>8713000000</v>
      </c>
      <c r="T529">
        <v>2917000000</v>
      </c>
      <c r="U529">
        <v>76466000000</v>
      </c>
      <c r="V529">
        <v>844000000</v>
      </c>
      <c r="W529">
        <v>8495000000</v>
      </c>
      <c r="X529">
        <v>15586000000</v>
      </c>
      <c r="Y529">
        <v>1593000000</v>
      </c>
      <c r="Z529">
        <v>5313000000</v>
      </c>
      <c r="AA529">
        <v>6744000000</v>
      </c>
      <c r="AB529">
        <v>3096000000</v>
      </c>
      <c r="AC529">
        <v>219000000</v>
      </c>
      <c r="AD529">
        <v>2349000000</v>
      </c>
      <c r="AE529">
        <v>103834000000</v>
      </c>
      <c r="AF529">
        <v>17898666666.666668</v>
      </c>
      <c r="AG529">
        <v>6162333333.333333</v>
      </c>
      <c r="AH529">
        <v>11916333333.333334</v>
      </c>
      <c r="AI529">
        <v>36023333333.333336</v>
      </c>
      <c r="AJ529">
        <v>-1337000000</v>
      </c>
      <c r="AK529">
        <v>102497000000</v>
      </c>
      <c r="AL529">
        <v>88476999999.999985</v>
      </c>
      <c r="AM529">
        <v>37272333333.333336</v>
      </c>
      <c r="AN529">
        <v>51204666666.666664</v>
      </c>
      <c r="AO529">
        <v>17679666666.666668</v>
      </c>
      <c r="AP529">
        <v>42252000</v>
      </c>
      <c r="AQ529">
        <v>37722000</v>
      </c>
      <c r="AR529">
        <v>235333333333.33334</v>
      </c>
      <c r="AS529">
        <v>58168333333.333336</v>
      </c>
      <c r="AT529">
        <v>117834333333.33333</v>
      </c>
      <c r="AU529">
        <v>5013968733.333333</v>
      </c>
      <c r="AV529">
        <v>6.8</v>
      </c>
      <c r="AW529">
        <v>129288000000</v>
      </c>
      <c r="AX529">
        <v>45041333333.333336</v>
      </c>
      <c r="AY529">
        <v>44889000000</v>
      </c>
      <c r="AZ529">
        <v>101234000000</v>
      </c>
      <c r="BA529">
        <v>85894666666.666672</v>
      </c>
      <c r="BB529">
        <v>26316666666.666668</v>
      </c>
      <c r="BC529">
        <v>24888000000</v>
      </c>
      <c r="BD529">
        <v>960000000</v>
      </c>
      <c r="BE529">
        <v>5348750000</v>
      </c>
      <c r="BF529">
        <v>2931666666.6666665</v>
      </c>
      <c r="BG529">
        <v>4607250000</v>
      </c>
      <c r="BH529">
        <v>2692666666.6666665</v>
      </c>
      <c r="BI529">
        <v>3933333333.3333335</v>
      </c>
      <c r="BJ529">
        <v>2345750000</v>
      </c>
      <c r="BK529">
        <v>2493333333.3333335</v>
      </c>
      <c r="BL529">
        <v>18534166666.666668</v>
      </c>
      <c r="BM529">
        <v>12124916666.666666</v>
      </c>
      <c r="BN529">
        <v>35972250000</v>
      </c>
      <c r="BO529">
        <v>17726166666.666668</v>
      </c>
      <c r="BP529">
        <v>26301916666.666668</v>
      </c>
      <c r="BQ529">
        <v>27199416666.666668</v>
      </c>
      <c r="BR529">
        <v>37882000000</v>
      </c>
      <c r="BS529">
        <v>8830666666.666666</v>
      </c>
      <c r="BT529">
        <v>2194916666.6666665</v>
      </c>
      <c r="BU529">
        <v>5119666666.666667</v>
      </c>
      <c r="BV529">
        <v>2243333333.3333335</v>
      </c>
      <c r="BW529">
        <v>39760000000</v>
      </c>
      <c r="BX529">
        <v>11761000000</v>
      </c>
      <c r="BY529">
        <v>23908000000</v>
      </c>
      <c r="CA529">
        <v>948000000</v>
      </c>
      <c r="CB529">
        <v>1338000000</v>
      </c>
      <c r="CE529">
        <v>7495000000</v>
      </c>
      <c r="CF529">
        <v>29022000000</v>
      </c>
      <c r="CG529">
        <v>11187436450.323</v>
      </c>
      <c r="CH529">
        <v>2025847442.4699998</v>
      </c>
      <c r="CI529">
        <v>390676626.60999995</v>
      </c>
      <c r="CJ529">
        <v>9665073976.1449986</v>
      </c>
      <c r="CK529">
        <v>1066613368.86</v>
      </c>
      <c r="CL529">
        <v>386709700000</v>
      </c>
      <c r="CM529">
        <v>392764300000</v>
      </c>
      <c r="CN529">
        <v>28351000000</v>
      </c>
      <c r="CO529">
        <v>144778000000</v>
      </c>
      <c r="CP529">
        <v>21638000000</v>
      </c>
      <c r="CQ529">
        <v>15222000000</v>
      </c>
      <c r="CR529">
        <v>15090000000</v>
      </c>
      <c r="CS529">
        <v>4515000000</v>
      </c>
      <c r="CT529">
        <v>10574000000</v>
      </c>
      <c r="CU529">
        <v>21223000000</v>
      </c>
      <c r="CV529">
        <v>21425000000</v>
      </c>
      <c r="CW529">
        <v>14729333333.333334</v>
      </c>
      <c r="CX529">
        <v>18262666666.666668</v>
      </c>
    </row>
    <row r="530" spans="1:102" x14ac:dyDescent="0.25">
      <c r="A530" s="1">
        <v>41183</v>
      </c>
      <c r="B530">
        <v>1088616000000</v>
      </c>
      <c r="C530">
        <v>37665160000</v>
      </c>
      <c r="D530">
        <v>311600000000</v>
      </c>
      <c r="E530">
        <v>11540000000</v>
      </c>
      <c r="F530">
        <v>311600000000</v>
      </c>
      <c r="G530">
        <v>283137000000</v>
      </c>
      <c r="H530">
        <v>256156000000</v>
      </c>
      <c r="I530">
        <v>-363000000</v>
      </c>
      <c r="J530">
        <v>-28100000000</v>
      </c>
      <c r="L530">
        <v>-363000000</v>
      </c>
      <c r="M530">
        <v>220584597544</v>
      </c>
      <c r="N530">
        <v>256156000000</v>
      </c>
      <c r="O530">
        <v>163881000000</v>
      </c>
      <c r="P530">
        <v>78109000000</v>
      </c>
      <c r="Q530">
        <v>48421000000</v>
      </c>
      <c r="R530">
        <v>11540000000</v>
      </c>
      <c r="S530">
        <v>9096000000</v>
      </c>
      <c r="T530">
        <v>3133000000</v>
      </c>
      <c r="U530">
        <v>84710000000</v>
      </c>
      <c r="V530">
        <v>1062000000</v>
      </c>
      <c r="W530">
        <v>8495000000</v>
      </c>
      <c r="X530">
        <v>16863000000</v>
      </c>
      <c r="Y530">
        <v>1724000000</v>
      </c>
      <c r="Z530">
        <v>5904000000</v>
      </c>
      <c r="AA530">
        <v>6744000000</v>
      </c>
      <c r="AB530">
        <v>3606000000</v>
      </c>
      <c r="AC530">
        <v>225000000</v>
      </c>
      <c r="AD530">
        <v>3010000000</v>
      </c>
      <c r="AE530">
        <v>111095333333.33333</v>
      </c>
      <c r="AF530">
        <v>20608333333.333332</v>
      </c>
      <c r="AG530">
        <v>6698000000</v>
      </c>
      <c r="AH530">
        <v>14151666666.666666</v>
      </c>
      <c r="AI530">
        <v>35812000000</v>
      </c>
      <c r="AJ530">
        <v>-599666666.66666663</v>
      </c>
      <c r="AK530">
        <v>110495666666.66667</v>
      </c>
      <c r="AL530">
        <v>96104000000</v>
      </c>
      <c r="AM530">
        <v>40714333333.333336</v>
      </c>
      <c r="AN530">
        <v>55389666666.666664</v>
      </c>
      <c r="AO530">
        <v>17920000000</v>
      </c>
      <c r="AP530">
        <v>42454000</v>
      </c>
      <c r="AQ530">
        <v>37938000</v>
      </c>
      <c r="AR530">
        <v>237860000000</v>
      </c>
      <c r="AS530">
        <v>49706000000</v>
      </c>
      <c r="AT530">
        <v>131372000000</v>
      </c>
      <c r="AU530">
        <v>4988553700</v>
      </c>
      <c r="AV530">
        <v>6.8</v>
      </c>
      <c r="AW530">
        <v>129533666666.66667</v>
      </c>
      <c r="AX530">
        <v>45461666666.666664</v>
      </c>
      <c r="AY530">
        <v>45688000000</v>
      </c>
      <c r="AZ530">
        <v>99488666666.666672</v>
      </c>
      <c r="BA530">
        <v>85355666666.666672</v>
      </c>
      <c r="BB530">
        <v>26498333333.333332</v>
      </c>
      <c r="BC530">
        <v>28891333333.333332</v>
      </c>
      <c r="BD530">
        <v>1081333333.3333333</v>
      </c>
      <c r="BE530">
        <v>5348750000</v>
      </c>
      <c r="BF530">
        <v>2931666666.6666665</v>
      </c>
      <c r="BG530">
        <v>4607250000</v>
      </c>
      <c r="BH530">
        <v>3135333333.3333335</v>
      </c>
      <c r="BI530">
        <v>4322000000</v>
      </c>
      <c r="BJ530">
        <v>2345750000</v>
      </c>
      <c r="BK530">
        <v>3015333333.3333335</v>
      </c>
      <c r="BL530">
        <v>18534166666.666668</v>
      </c>
      <c r="BM530">
        <v>12124916666.666666</v>
      </c>
      <c r="BN530">
        <v>35972250000</v>
      </c>
      <c r="BO530">
        <v>17726166666.666668</v>
      </c>
      <c r="BP530">
        <v>26301916666.666668</v>
      </c>
      <c r="BQ530">
        <v>27199416666.666668</v>
      </c>
      <c r="BR530">
        <v>37882000000</v>
      </c>
      <c r="BS530">
        <v>8830666666.666666</v>
      </c>
      <c r="BT530">
        <v>2194916666.6666665</v>
      </c>
      <c r="BU530">
        <v>5558333333.333333</v>
      </c>
      <c r="BV530">
        <v>2020333333.3333333</v>
      </c>
      <c r="BW530">
        <v>53077000000</v>
      </c>
      <c r="BX530">
        <v>13516000000</v>
      </c>
      <c r="BY530">
        <v>26771000000</v>
      </c>
      <c r="CA530">
        <v>1056000000</v>
      </c>
      <c r="CB530">
        <v>1579000000</v>
      </c>
      <c r="CE530">
        <v>8958000000</v>
      </c>
      <c r="CF530">
        <v>30956000000</v>
      </c>
      <c r="CG530">
        <v>11337654041.509001</v>
      </c>
      <c r="CH530">
        <v>-1162218112.714</v>
      </c>
      <c r="CI530">
        <v>491183802.74000001</v>
      </c>
      <c r="CJ530">
        <v>-191632941.491</v>
      </c>
      <c r="CK530">
        <v>920395151.82000005</v>
      </c>
      <c r="CL530">
        <v>520655200000</v>
      </c>
      <c r="CM530">
        <v>536540800000.00006</v>
      </c>
      <c r="CN530">
        <v>30017000000</v>
      </c>
      <c r="CO530">
        <v>159880000000</v>
      </c>
      <c r="CP530">
        <v>23955000000</v>
      </c>
      <c r="CQ530">
        <v>17439000000</v>
      </c>
      <c r="CR530">
        <v>26383000000</v>
      </c>
      <c r="CS530">
        <v>5340000000</v>
      </c>
      <c r="CT530">
        <v>21043000000</v>
      </c>
      <c r="CU530">
        <v>22885333333.333332</v>
      </c>
      <c r="CV530">
        <v>21420666666.666668</v>
      </c>
      <c r="CW530">
        <v>16445666666.666666</v>
      </c>
      <c r="CX530">
        <v>18227666666.666668</v>
      </c>
    </row>
    <row r="531" spans="1:102" x14ac:dyDescent="0.25">
      <c r="A531" s="1">
        <v>41214</v>
      </c>
      <c r="B531">
        <v>1108937000000</v>
      </c>
      <c r="C531">
        <v>37980412000</v>
      </c>
      <c r="D531">
        <v>311600000000</v>
      </c>
      <c r="E531">
        <v>11276000000</v>
      </c>
      <c r="F531">
        <v>311600000000</v>
      </c>
      <c r="G531">
        <v>283137000000</v>
      </c>
      <c r="H531">
        <v>256156000000</v>
      </c>
      <c r="I531">
        <v>-363000000</v>
      </c>
      <c r="J531">
        <v>-28100000000</v>
      </c>
      <c r="L531">
        <v>-363000000</v>
      </c>
      <c r="M531">
        <v>240076699842</v>
      </c>
      <c r="N531">
        <v>256156000000</v>
      </c>
      <c r="O531">
        <v>177924000000</v>
      </c>
      <c r="P531">
        <v>82708000000</v>
      </c>
      <c r="Q531">
        <v>53202000000</v>
      </c>
      <c r="R531">
        <v>11276000000</v>
      </c>
      <c r="S531">
        <v>9241000000</v>
      </c>
      <c r="T531">
        <v>3376000000</v>
      </c>
      <c r="U531">
        <v>93978000000</v>
      </c>
      <c r="V531">
        <v>1238000000</v>
      </c>
      <c r="W531">
        <v>8495000000</v>
      </c>
      <c r="X531">
        <v>17821000000</v>
      </c>
      <c r="Y531">
        <v>1821000000</v>
      </c>
      <c r="Z531">
        <v>6494000000</v>
      </c>
      <c r="AA531">
        <v>8992000000</v>
      </c>
      <c r="AB531">
        <v>3627000000</v>
      </c>
      <c r="AC531">
        <v>225000000</v>
      </c>
      <c r="AD531">
        <v>2965000000</v>
      </c>
      <c r="AE531">
        <v>111095333333.33333</v>
      </c>
      <c r="AF531">
        <v>20608333333.333332</v>
      </c>
      <c r="AG531">
        <v>6698000000</v>
      </c>
      <c r="AH531">
        <v>14151666666.666666</v>
      </c>
      <c r="AI531">
        <v>35812000000</v>
      </c>
      <c r="AJ531">
        <v>-599666666.66666663</v>
      </c>
      <c r="AK531">
        <v>110495666666.66667</v>
      </c>
      <c r="AL531">
        <v>96104000000</v>
      </c>
      <c r="AM531">
        <v>40714333333.333336</v>
      </c>
      <c r="AN531">
        <v>55389666666.666664</v>
      </c>
      <c r="AO531">
        <v>17920000000</v>
      </c>
      <c r="AP531">
        <v>42454000</v>
      </c>
      <c r="AQ531">
        <v>37938000</v>
      </c>
      <c r="AR531">
        <v>237860000000</v>
      </c>
      <c r="AS531">
        <v>49706000000</v>
      </c>
      <c r="AT531">
        <v>131372000000</v>
      </c>
      <c r="AU531">
        <v>4988553700</v>
      </c>
      <c r="AV531">
        <v>6.8</v>
      </c>
      <c r="AW531">
        <v>129533666666.66667</v>
      </c>
      <c r="AX531">
        <v>45461666666.666664</v>
      </c>
      <c r="AY531">
        <v>45688000000</v>
      </c>
      <c r="AZ531">
        <v>99488666666.666672</v>
      </c>
      <c r="BA531">
        <v>85355666666.666672</v>
      </c>
      <c r="BB531">
        <v>26498333333.333332</v>
      </c>
      <c r="BC531">
        <v>28891333333.333332</v>
      </c>
      <c r="BD531">
        <v>1081333333.3333333</v>
      </c>
      <c r="BE531">
        <v>5348750000</v>
      </c>
      <c r="BF531">
        <v>2931666666.6666665</v>
      </c>
      <c r="BG531">
        <v>4607250000</v>
      </c>
      <c r="BH531">
        <v>3135333333.3333335</v>
      </c>
      <c r="BI531">
        <v>4322000000</v>
      </c>
      <c r="BJ531">
        <v>2345750000</v>
      </c>
      <c r="BK531">
        <v>3015333333.3333335</v>
      </c>
      <c r="BL531">
        <v>18534166666.666668</v>
      </c>
      <c r="BM531">
        <v>12124916666.666666</v>
      </c>
      <c r="BN531">
        <v>35972250000</v>
      </c>
      <c r="BO531">
        <v>17726166666.666668</v>
      </c>
      <c r="BP531">
        <v>26301916666.666668</v>
      </c>
      <c r="BQ531">
        <v>27199416666.666668</v>
      </c>
      <c r="BR531">
        <v>37882000000</v>
      </c>
      <c r="BS531">
        <v>8830666666.666666</v>
      </c>
      <c r="BT531">
        <v>2194916666.6666665</v>
      </c>
      <c r="BU531">
        <v>5558333333.333333</v>
      </c>
      <c r="BV531">
        <v>2020333333.3333333</v>
      </c>
      <c r="BW531">
        <v>58327000000</v>
      </c>
      <c r="BX531">
        <v>15405000000</v>
      </c>
      <c r="BY531">
        <v>29887000000</v>
      </c>
      <c r="CA531">
        <v>1195000000</v>
      </c>
      <c r="CB531">
        <v>1745000000</v>
      </c>
      <c r="CE531">
        <v>10218000000</v>
      </c>
      <c r="CF531">
        <v>31551000000</v>
      </c>
      <c r="CG531">
        <v>11320147591.416</v>
      </c>
      <c r="CH531">
        <v>-607263841.98599994</v>
      </c>
      <c r="CI531">
        <v>550960094.70000005</v>
      </c>
      <c r="CJ531">
        <v>-623673401.94400001</v>
      </c>
      <c r="CK531">
        <v>584910012.10000002</v>
      </c>
      <c r="CL531">
        <v>520655200000</v>
      </c>
      <c r="CM531">
        <v>536540800000.00006</v>
      </c>
      <c r="CN531">
        <v>30542000000</v>
      </c>
      <c r="CO531">
        <v>175256000000</v>
      </c>
      <c r="CP531">
        <v>26586000000</v>
      </c>
      <c r="CQ531">
        <v>19834000000</v>
      </c>
      <c r="CR531">
        <v>28900000000</v>
      </c>
      <c r="CS531">
        <v>6262000000</v>
      </c>
      <c r="CT531">
        <v>22638000000</v>
      </c>
      <c r="CU531">
        <v>22885333333.333332</v>
      </c>
      <c r="CV531">
        <v>21420666666.666668</v>
      </c>
      <c r="CW531">
        <v>16445666666.666666</v>
      </c>
      <c r="CX531">
        <v>18227666666.666668</v>
      </c>
    </row>
    <row r="532" spans="1:102" x14ac:dyDescent="0.25">
      <c r="A532" s="1">
        <v>41244</v>
      </c>
      <c r="B532">
        <v>1095533000000</v>
      </c>
      <c r="C532">
        <v>72748753000</v>
      </c>
      <c r="D532">
        <v>311600000000</v>
      </c>
      <c r="E532">
        <v>15838000000</v>
      </c>
      <c r="F532">
        <v>311600000000</v>
      </c>
      <c r="G532">
        <v>283137000000</v>
      </c>
      <c r="H532">
        <v>256156000000</v>
      </c>
      <c r="I532">
        <v>-363000000</v>
      </c>
      <c r="J532">
        <v>-28100000000</v>
      </c>
      <c r="L532">
        <v>-363000000</v>
      </c>
      <c r="M532">
        <v>283955961784</v>
      </c>
      <c r="N532">
        <v>256156000000</v>
      </c>
      <c r="O532">
        <v>205843000000</v>
      </c>
      <c r="P532">
        <v>101092000000</v>
      </c>
      <c r="Q532">
        <v>63136000000</v>
      </c>
      <c r="R532">
        <v>15838000000</v>
      </c>
      <c r="S532">
        <v>10028000000</v>
      </c>
      <c r="T532">
        <v>3623000000</v>
      </c>
      <c r="U532">
        <v>103165000000</v>
      </c>
      <c r="V532">
        <v>1587000000</v>
      </c>
      <c r="W532">
        <v>11621000000</v>
      </c>
      <c r="X532">
        <v>19826000000</v>
      </c>
      <c r="Y532">
        <v>2027000000</v>
      </c>
      <c r="Z532">
        <v>7085000000</v>
      </c>
      <c r="AA532">
        <v>8992000000</v>
      </c>
      <c r="AB532">
        <v>4560000000</v>
      </c>
      <c r="AC532">
        <v>263000000</v>
      </c>
      <c r="AD532">
        <v>5183000000</v>
      </c>
      <c r="AE532">
        <v>111095333333.33333</v>
      </c>
      <c r="AF532">
        <v>20608333333.333332</v>
      </c>
      <c r="AG532">
        <v>6698000000</v>
      </c>
      <c r="AH532">
        <v>14151666666.666666</v>
      </c>
      <c r="AI532">
        <v>35812000000</v>
      </c>
      <c r="AJ532">
        <v>-599666666.66666663</v>
      </c>
      <c r="AK532">
        <v>110495666666.66667</v>
      </c>
      <c r="AL532">
        <v>96104000000</v>
      </c>
      <c r="AM532">
        <v>40714333333.333336</v>
      </c>
      <c r="AN532">
        <v>55389666666.666664</v>
      </c>
      <c r="AO532">
        <v>17920000000</v>
      </c>
      <c r="AP532">
        <v>42454000</v>
      </c>
      <c r="AQ532">
        <v>37938000</v>
      </c>
      <c r="AR532">
        <v>237860000000</v>
      </c>
      <c r="AS532">
        <v>49706000000</v>
      </c>
      <c r="AT532">
        <v>131372000000</v>
      </c>
      <c r="AU532">
        <v>4988553700</v>
      </c>
      <c r="AV532">
        <v>6.9</v>
      </c>
      <c r="AW532">
        <v>129533666666.66667</v>
      </c>
      <c r="AX532">
        <v>45461666666.666664</v>
      </c>
      <c r="AY532">
        <v>45688000000</v>
      </c>
      <c r="AZ532">
        <v>99488666666.666672</v>
      </c>
      <c r="BA532">
        <v>85355666666.666672</v>
      </c>
      <c r="BB532">
        <v>26498333333.333332</v>
      </c>
      <c r="BC532">
        <v>28891333333.333332</v>
      </c>
      <c r="BD532">
        <v>1081333333.3333333</v>
      </c>
      <c r="BE532">
        <v>5348750000</v>
      </c>
      <c r="BF532">
        <v>2931666666.6666665</v>
      </c>
      <c r="BG532">
        <v>4607250000</v>
      </c>
      <c r="BH532">
        <v>3135333333.3333335</v>
      </c>
      <c r="BI532">
        <v>4322000000</v>
      </c>
      <c r="BJ532">
        <v>2345750000</v>
      </c>
      <c r="BK532">
        <v>3015333333.3333335</v>
      </c>
      <c r="BL532">
        <v>18534166666.666668</v>
      </c>
      <c r="BM532">
        <v>12124916666.666666</v>
      </c>
      <c r="BN532">
        <v>35972250000</v>
      </c>
      <c r="BO532">
        <v>17726166666.666668</v>
      </c>
      <c r="BP532">
        <v>26301916666.666668</v>
      </c>
      <c r="BQ532">
        <v>27199416666.666668</v>
      </c>
      <c r="BR532">
        <v>37882000000</v>
      </c>
      <c r="BS532">
        <v>8830666666.666666</v>
      </c>
      <c r="BT532">
        <v>2194916666.6666665</v>
      </c>
      <c r="BU532">
        <v>5558333333.333333</v>
      </c>
      <c r="BV532">
        <v>2020333333.3333333</v>
      </c>
      <c r="BW532">
        <v>66542000000</v>
      </c>
      <c r="BX532">
        <v>17668000000</v>
      </c>
      <c r="BY532">
        <v>33247000000</v>
      </c>
      <c r="BZ532">
        <v>153929000000</v>
      </c>
      <c r="CA532">
        <v>1398000000</v>
      </c>
      <c r="CB532">
        <v>2089000000</v>
      </c>
      <c r="CE532">
        <v>12110000000</v>
      </c>
      <c r="CF532">
        <v>31565000000</v>
      </c>
      <c r="CG532">
        <v>19571741585.510998</v>
      </c>
      <c r="CH532">
        <v>5705821228.6199999</v>
      </c>
      <c r="CI532">
        <v>561974859.75</v>
      </c>
      <c r="CJ532">
        <v>10734769323.018</v>
      </c>
      <c r="CK532">
        <v>1759971120.47</v>
      </c>
      <c r="CL532">
        <v>520655200000</v>
      </c>
      <c r="CM532">
        <v>536540800000.00006</v>
      </c>
      <c r="CN532">
        <v>30487000000</v>
      </c>
      <c r="CO532">
        <v>187734000000</v>
      </c>
      <c r="CP532">
        <v>28046000000</v>
      </c>
      <c r="CQ532">
        <v>23703000000</v>
      </c>
      <c r="CR532">
        <v>36324000000</v>
      </c>
      <c r="CS532">
        <v>7760000000</v>
      </c>
      <c r="CT532">
        <v>28564000000</v>
      </c>
      <c r="CU532">
        <v>22885333333.333332</v>
      </c>
      <c r="CV532">
        <v>21420666666.666668</v>
      </c>
      <c r="CW532">
        <v>16445666666.666666</v>
      </c>
      <c r="CX532">
        <v>18227666666.666668</v>
      </c>
    </row>
    <row r="533" spans="1:102" x14ac:dyDescent="0.25">
      <c r="A533" s="1">
        <v>41275</v>
      </c>
      <c r="B533">
        <v>1094479000000</v>
      </c>
      <c r="C533">
        <v>40204096000</v>
      </c>
      <c r="D533">
        <v>302000000000</v>
      </c>
      <c r="E533">
        <v>304000000</v>
      </c>
      <c r="F533">
        <v>302000000000</v>
      </c>
      <c r="G533">
        <v>284590000000</v>
      </c>
      <c r="H533">
        <v>260611000000</v>
      </c>
      <c r="I533">
        <v>310000000</v>
      </c>
      <c r="J533">
        <v>17100000000</v>
      </c>
      <c r="L533">
        <v>310000000</v>
      </c>
      <c r="M533">
        <v>17690324226</v>
      </c>
      <c r="N533">
        <v>260611000000</v>
      </c>
      <c r="O533">
        <v>14781000000</v>
      </c>
      <c r="P533">
        <v>6527000000</v>
      </c>
      <c r="Q533">
        <v>4031000000</v>
      </c>
      <c r="R533">
        <v>304000000</v>
      </c>
      <c r="S533">
        <v>731000000</v>
      </c>
      <c r="T533">
        <v>1122000000</v>
      </c>
      <c r="U533">
        <v>8258000000</v>
      </c>
      <c r="V533">
        <v>-5000000</v>
      </c>
      <c r="W533">
        <v>0</v>
      </c>
      <c r="X533">
        <v>3056000000</v>
      </c>
      <c r="Y533">
        <v>222000000</v>
      </c>
      <c r="Z533">
        <v>599000000</v>
      </c>
      <c r="AA533">
        <v>0</v>
      </c>
      <c r="AB533">
        <v>21000000</v>
      </c>
      <c r="AC533">
        <v>15000000</v>
      </c>
      <c r="AD533">
        <v>920000000</v>
      </c>
      <c r="AE533">
        <v>105604333333.33333</v>
      </c>
      <c r="AF533">
        <v>18223666666.666668</v>
      </c>
      <c r="AG533">
        <v>3833000000</v>
      </c>
      <c r="AH533">
        <v>11532666666.666666</v>
      </c>
      <c r="AI533">
        <v>37228000000</v>
      </c>
      <c r="AJ533">
        <v>-2417000000</v>
      </c>
      <c r="AK533">
        <v>103187333333.33333</v>
      </c>
      <c r="AL533">
        <v>90781666666.666672</v>
      </c>
      <c r="AM533">
        <v>36772666666.666664</v>
      </c>
      <c r="AN533">
        <v>54009000000</v>
      </c>
      <c r="AO533">
        <v>18452000000</v>
      </c>
      <c r="AP533">
        <v>41948000</v>
      </c>
      <c r="AQ533">
        <v>37432000</v>
      </c>
      <c r="AR533">
        <v>232663333333.33334</v>
      </c>
      <c r="AS533">
        <v>57078666666.666664</v>
      </c>
      <c r="AT533">
        <v>114884666666.66667</v>
      </c>
      <c r="AU533">
        <v>4953169300</v>
      </c>
      <c r="AV533">
        <v>6.9</v>
      </c>
      <c r="AW533">
        <v>129826666666.66667</v>
      </c>
      <c r="AX533">
        <v>46289333333.333336</v>
      </c>
      <c r="AY533">
        <v>45769666666.666664</v>
      </c>
      <c r="AZ533">
        <v>98841000000</v>
      </c>
      <c r="BA533">
        <v>85302333333.333328</v>
      </c>
      <c r="BB533">
        <v>27029666666.666668</v>
      </c>
      <c r="BC533">
        <v>26979333333.333332</v>
      </c>
      <c r="BD533">
        <v>721666666.66666663</v>
      </c>
      <c r="BE533">
        <v>4325166666.666667</v>
      </c>
      <c r="BF533">
        <v>3133916666.6666665</v>
      </c>
      <c r="BG533">
        <v>5310416666.666667</v>
      </c>
      <c r="BH533">
        <v>3349333333.3333335</v>
      </c>
      <c r="BI533">
        <v>6132000000</v>
      </c>
      <c r="BJ533">
        <v>2288416666.6666665</v>
      </c>
      <c r="BK533">
        <v>2589333333.3333335</v>
      </c>
      <c r="BL533">
        <v>19041000000</v>
      </c>
      <c r="BM533">
        <v>12654666666.666666</v>
      </c>
      <c r="BN533">
        <v>36676083333.333336</v>
      </c>
      <c r="BO533">
        <v>18758916666.666668</v>
      </c>
      <c r="BP533">
        <v>27164000000</v>
      </c>
      <c r="BQ533">
        <v>28365916666.666668</v>
      </c>
      <c r="BR533">
        <v>38780250000</v>
      </c>
      <c r="BS533">
        <v>9154166666.666666</v>
      </c>
      <c r="BT533">
        <v>2008333333.3333333</v>
      </c>
      <c r="BU533">
        <v>4364000000</v>
      </c>
      <c r="BV533">
        <v>1733666666.6666667</v>
      </c>
      <c r="BW533">
        <v>5826000000</v>
      </c>
      <c r="BX533">
        <v>1287000000</v>
      </c>
      <c r="BY533">
        <v>2980000000</v>
      </c>
      <c r="BZ533">
        <v>17840000000</v>
      </c>
      <c r="CA533">
        <v>151000000</v>
      </c>
      <c r="CB533">
        <v>156000000</v>
      </c>
      <c r="CC533">
        <v>30000000</v>
      </c>
      <c r="CD533">
        <v>119000000</v>
      </c>
      <c r="CE533">
        <v>987000000</v>
      </c>
      <c r="CF533">
        <v>11141000000</v>
      </c>
      <c r="CG533">
        <v>13296614750.112999</v>
      </c>
      <c r="CH533">
        <v>677802679.93400002</v>
      </c>
      <c r="CI533">
        <v>2550603247.29</v>
      </c>
      <c r="CJ533">
        <v>713403532.72100008</v>
      </c>
      <c r="CK533">
        <v>1554055190.8499999</v>
      </c>
      <c r="CL533">
        <v>132722500000</v>
      </c>
      <c r="CM533">
        <v>129060600000</v>
      </c>
      <c r="CN533">
        <v>10838000000</v>
      </c>
      <c r="CO533">
        <v>20408000000</v>
      </c>
      <c r="CP533">
        <v>3132000000</v>
      </c>
      <c r="CQ533">
        <v>1233000000</v>
      </c>
      <c r="CR533">
        <v>1816000000</v>
      </c>
      <c r="CS533">
        <v>231000000</v>
      </c>
      <c r="CT533">
        <v>1585000000</v>
      </c>
      <c r="CU533">
        <v>20737000000</v>
      </c>
      <c r="CV533">
        <v>21397666666.666668</v>
      </c>
      <c r="CW533">
        <v>14259666666.666666</v>
      </c>
      <c r="CX533">
        <v>18313333333.333332</v>
      </c>
    </row>
    <row r="534" spans="1:102" x14ac:dyDescent="0.25">
      <c r="A534" s="1">
        <v>41306</v>
      </c>
      <c r="B534">
        <v>1109054000000</v>
      </c>
      <c r="C534">
        <v>43187625000</v>
      </c>
      <c r="D534">
        <v>302000000000</v>
      </c>
      <c r="E534">
        <v>268000000</v>
      </c>
      <c r="F534">
        <v>302000000000</v>
      </c>
      <c r="G534">
        <v>284590000000</v>
      </c>
      <c r="H534">
        <v>260611000000</v>
      </c>
      <c r="I534">
        <v>310000000</v>
      </c>
      <c r="J534">
        <v>17100000000</v>
      </c>
      <c r="L534">
        <v>310000000</v>
      </c>
      <c r="M534">
        <v>35678247196</v>
      </c>
      <c r="N534">
        <v>260611000000</v>
      </c>
      <c r="O534">
        <v>30832000000</v>
      </c>
      <c r="P534">
        <v>12049000000</v>
      </c>
      <c r="Q534">
        <v>9047000000</v>
      </c>
      <c r="R534">
        <v>268000000</v>
      </c>
      <c r="S534">
        <v>1002000000</v>
      </c>
      <c r="T534">
        <v>1392000000</v>
      </c>
      <c r="U534">
        <v>18744000000</v>
      </c>
      <c r="V534">
        <v>39000000</v>
      </c>
      <c r="W534">
        <v>0</v>
      </c>
      <c r="X534">
        <v>7517000000</v>
      </c>
      <c r="Y534">
        <v>684000000</v>
      </c>
      <c r="Z534">
        <v>1198000000</v>
      </c>
      <c r="AA534">
        <v>2248000000</v>
      </c>
      <c r="AB534">
        <v>35000000</v>
      </c>
      <c r="AC534">
        <v>19000000</v>
      </c>
      <c r="AD534">
        <v>1012000000</v>
      </c>
      <c r="AE534">
        <v>105604333333.33333</v>
      </c>
      <c r="AF534">
        <v>18223666666.666668</v>
      </c>
      <c r="AG534">
        <v>3833000000</v>
      </c>
      <c r="AH534">
        <v>11532666666.666666</v>
      </c>
      <c r="AI534">
        <v>37228000000</v>
      </c>
      <c r="AJ534">
        <v>-2417000000</v>
      </c>
      <c r="AK534">
        <v>103187333333.33333</v>
      </c>
      <c r="AL534">
        <v>90781666666.666672</v>
      </c>
      <c r="AM534">
        <v>36772666666.666664</v>
      </c>
      <c r="AN534">
        <v>54009000000</v>
      </c>
      <c r="AO534">
        <v>18452000000</v>
      </c>
      <c r="AP534">
        <v>41948000</v>
      </c>
      <c r="AQ534">
        <v>37432000</v>
      </c>
      <c r="AR534">
        <v>232663333333.33334</v>
      </c>
      <c r="AS534">
        <v>57078666666.666664</v>
      </c>
      <c r="AT534">
        <v>114884666666.66667</v>
      </c>
      <c r="AU534">
        <v>4953169300</v>
      </c>
      <c r="AV534">
        <v>6.9</v>
      </c>
      <c r="AW534">
        <v>129826666666.66667</v>
      </c>
      <c r="AX534">
        <v>46289333333.333336</v>
      </c>
      <c r="AY534">
        <v>45769666666.666664</v>
      </c>
      <c r="AZ534">
        <v>98841000000</v>
      </c>
      <c r="BA534">
        <v>85302333333.333328</v>
      </c>
      <c r="BB534">
        <v>27029666666.666668</v>
      </c>
      <c r="BC534">
        <v>26979333333.333332</v>
      </c>
      <c r="BD534">
        <v>721666666.66666663</v>
      </c>
      <c r="BE534">
        <v>4325166666.666667</v>
      </c>
      <c r="BF534">
        <v>3133916666.6666665</v>
      </c>
      <c r="BG534">
        <v>5310416666.666667</v>
      </c>
      <c r="BH534">
        <v>3349333333.3333335</v>
      </c>
      <c r="BI534">
        <v>6132000000</v>
      </c>
      <c r="BJ534">
        <v>2288416666.6666665</v>
      </c>
      <c r="BK534">
        <v>2589333333.3333335</v>
      </c>
      <c r="BL534">
        <v>19041000000</v>
      </c>
      <c r="BM534">
        <v>12654666666.666666</v>
      </c>
      <c r="BN534">
        <v>36676083333.333336</v>
      </c>
      <c r="BO534">
        <v>18758916666.666668</v>
      </c>
      <c r="BP534">
        <v>27164000000</v>
      </c>
      <c r="BQ534">
        <v>28365916666.666668</v>
      </c>
      <c r="BR534">
        <v>38780250000</v>
      </c>
      <c r="BS534">
        <v>9154166666.666666</v>
      </c>
      <c r="BT534">
        <v>2008333333.3333333</v>
      </c>
      <c r="BU534">
        <v>4364000000</v>
      </c>
      <c r="BV534">
        <v>1733666666.6666667</v>
      </c>
      <c r="BW534">
        <v>11374000000</v>
      </c>
      <c r="BX534">
        <v>2396000000</v>
      </c>
      <c r="BY534">
        <v>5429000000</v>
      </c>
      <c r="BZ534">
        <v>29507000000</v>
      </c>
      <c r="CA534">
        <v>251000000</v>
      </c>
      <c r="CB534">
        <v>305000000</v>
      </c>
      <c r="CC534">
        <v>56000000</v>
      </c>
      <c r="CD534">
        <v>1341000000</v>
      </c>
      <c r="CE534">
        <v>1710000000</v>
      </c>
      <c r="CF534">
        <v>12603000000</v>
      </c>
      <c r="CG534">
        <v>11859224284.002001</v>
      </c>
      <c r="CH534">
        <v>2041539.6310000001</v>
      </c>
      <c r="CI534">
        <v>613327463.99000001</v>
      </c>
      <c r="CJ534">
        <v>-78857887.474999994</v>
      </c>
      <c r="CK534">
        <v>635252398.27999997</v>
      </c>
      <c r="CL534">
        <v>132722500000</v>
      </c>
      <c r="CM534">
        <v>129060600000</v>
      </c>
      <c r="CN534">
        <v>11703000000</v>
      </c>
      <c r="CO534">
        <v>36741000000</v>
      </c>
      <c r="CP534">
        <v>5507000000</v>
      </c>
      <c r="CQ534">
        <v>2710000000</v>
      </c>
      <c r="CR534">
        <v>2731000000</v>
      </c>
      <c r="CS534">
        <v>446000000</v>
      </c>
      <c r="CT534">
        <v>2286000000</v>
      </c>
      <c r="CU534">
        <v>20737000000</v>
      </c>
      <c r="CV534">
        <v>21397666666.666668</v>
      </c>
      <c r="CW534">
        <v>14259666666.666666</v>
      </c>
      <c r="CX534">
        <v>18313333333.333332</v>
      </c>
    </row>
    <row r="535" spans="1:102" x14ac:dyDescent="0.25">
      <c r="A535" s="1">
        <v>41334</v>
      </c>
      <c r="B535">
        <v>1103920000000</v>
      </c>
      <c r="C535">
        <v>51668859000</v>
      </c>
      <c r="D535">
        <v>302000000000</v>
      </c>
      <c r="E535">
        <v>4567000000</v>
      </c>
      <c r="F535">
        <v>302000000000</v>
      </c>
      <c r="G535">
        <v>284590000000</v>
      </c>
      <c r="H535">
        <v>260611000000</v>
      </c>
      <c r="I535">
        <v>310000000</v>
      </c>
      <c r="J535">
        <v>17100000000</v>
      </c>
      <c r="L535">
        <v>310000000</v>
      </c>
      <c r="M535">
        <v>60451703422</v>
      </c>
      <c r="N535">
        <v>260611000000</v>
      </c>
      <c r="O535">
        <v>50771000000</v>
      </c>
      <c r="P535">
        <v>24507000000</v>
      </c>
      <c r="Q535">
        <v>13852000000</v>
      </c>
      <c r="R535">
        <v>4567000000</v>
      </c>
      <c r="S535">
        <v>1506000000</v>
      </c>
      <c r="T535">
        <v>1574000000</v>
      </c>
      <c r="U535">
        <v>26226000000</v>
      </c>
      <c r="V535">
        <v>39000000</v>
      </c>
      <c r="W535">
        <v>2448000000</v>
      </c>
      <c r="X535">
        <v>9210000000</v>
      </c>
      <c r="Y535">
        <v>855000000</v>
      </c>
      <c r="Z535">
        <v>1798000000</v>
      </c>
      <c r="AA535">
        <v>2248000000</v>
      </c>
      <c r="AB535">
        <v>707000000</v>
      </c>
      <c r="AC535">
        <v>31000000</v>
      </c>
      <c r="AD535">
        <v>1286000000</v>
      </c>
      <c r="AE535">
        <v>105604333333.33333</v>
      </c>
      <c r="AF535">
        <v>18223666666.666668</v>
      </c>
      <c r="AG535">
        <v>3833000000</v>
      </c>
      <c r="AH535">
        <v>11532666666.666666</v>
      </c>
      <c r="AI535">
        <v>37228000000</v>
      </c>
      <c r="AJ535">
        <v>-2417000000</v>
      </c>
      <c r="AK535">
        <v>103187333333.33333</v>
      </c>
      <c r="AL535">
        <v>90781666666.666672</v>
      </c>
      <c r="AM535">
        <v>36772666666.666664</v>
      </c>
      <c r="AN535">
        <v>54009000000</v>
      </c>
      <c r="AO535">
        <v>18452000000</v>
      </c>
      <c r="AP535">
        <v>41948000</v>
      </c>
      <c r="AQ535">
        <v>37432000</v>
      </c>
      <c r="AR535">
        <v>232663333333.33334</v>
      </c>
      <c r="AS535">
        <v>57078666666.666664</v>
      </c>
      <c r="AT535">
        <v>114884666666.66667</v>
      </c>
      <c r="AU535">
        <v>4953169300</v>
      </c>
      <c r="AV535">
        <v>6.9</v>
      </c>
      <c r="AW535">
        <v>129826666666.66667</v>
      </c>
      <c r="AX535">
        <v>46289333333.333336</v>
      </c>
      <c r="AY535">
        <v>45769666666.666664</v>
      </c>
      <c r="AZ535">
        <v>98841000000</v>
      </c>
      <c r="BA535">
        <v>85302333333.333328</v>
      </c>
      <c r="BB535">
        <v>27029666666.666668</v>
      </c>
      <c r="BC535">
        <v>26979333333.333332</v>
      </c>
      <c r="BD535">
        <v>721666666.66666663</v>
      </c>
      <c r="BE535">
        <v>4325166666.666667</v>
      </c>
      <c r="BF535">
        <v>3133916666.6666665</v>
      </c>
      <c r="BG535">
        <v>5310416666.666667</v>
      </c>
      <c r="BH535">
        <v>3349333333.3333335</v>
      </c>
      <c r="BI535">
        <v>6132000000</v>
      </c>
      <c r="BJ535">
        <v>2288416666.6666665</v>
      </c>
      <c r="BK535">
        <v>2589333333.3333335</v>
      </c>
      <c r="BL535">
        <v>19041000000</v>
      </c>
      <c r="BM535">
        <v>12654666666.666666</v>
      </c>
      <c r="BN535">
        <v>36676083333.333336</v>
      </c>
      <c r="BO535">
        <v>18758916666.666668</v>
      </c>
      <c r="BP535">
        <v>27164000000</v>
      </c>
      <c r="BQ535">
        <v>28365916666.666668</v>
      </c>
      <c r="BR535">
        <v>38780250000</v>
      </c>
      <c r="BS535">
        <v>9154166666.666666</v>
      </c>
      <c r="BT535">
        <v>2008333333.3333333</v>
      </c>
      <c r="BU535">
        <v>4364000000</v>
      </c>
      <c r="BV535">
        <v>1733666666.6666667</v>
      </c>
      <c r="BW535">
        <v>15861000000</v>
      </c>
      <c r="BX535">
        <v>3917000000</v>
      </c>
      <c r="BY535">
        <v>7805000000</v>
      </c>
      <c r="BZ535">
        <v>41930000000</v>
      </c>
      <c r="CA535">
        <v>352000000</v>
      </c>
      <c r="CB535">
        <v>453000000</v>
      </c>
      <c r="CC535">
        <v>91000000</v>
      </c>
      <c r="CD535">
        <v>1483000000</v>
      </c>
      <c r="CE535">
        <v>2482000000</v>
      </c>
      <c r="CF535">
        <v>13290000000</v>
      </c>
      <c r="CG535">
        <v>11312034087.804001</v>
      </c>
      <c r="CH535">
        <v>5334303571.6879997</v>
      </c>
      <c r="CI535">
        <v>414145447.88999999</v>
      </c>
      <c r="CJ535">
        <v>10115194073.131001</v>
      </c>
      <c r="CK535">
        <v>1057170010.09</v>
      </c>
      <c r="CL535">
        <v>132722500000</v>
      </c>
      <c r="CM535">
        <v>129060600000</v>
      </c>
      <c r="CN535">
        <v>11871000000</v>
      </c>
      <c r="CO535">
        <v>51795000000</v>
      </c>
      <c r="CP535">
        <v>7837000000</v>
      </c>
      <c r="CQ535">
        <v>4344000000</v>
      </c>
      <c r="CR535">
        <v>3805000000</v>
      </c>
      <c r="CS535">
        <v>710000000</v>
      </c>
      <c r="CT535">
        <v>3095000000</v>
      </c>
      <c r="CU535">
        <v>20737000000</v>
      </c>
      <c r="CV535">
        <v>21397666666.666668</v>
      </c>
      <c r="CW535">
        <v>14259666666.666666</v>
      </c>
      <c r="CX535">
        <v>18313333333.333332</v>
      </c>
    </row>
    <row r="536" spans="1:102" x14ac:dyDescent="0.25">
      <c r="A536" s="1">
        <v>41365</v>
      </c>
      <c r="B536">
        <v>1088568000000</v>
      </c>
      <c r="C536">
        <v>40351008000</v>
      </c>
      <c r="D536">
        <v>302000000000</v>
      </c>
      <c r="E536">
        <v>4925000000</v>
      </c>
      <c r="F536">
        <v>302000000000</v>
      </c>
      <c r="G536">
        <v>284590000000</v>
      </c>
      <c r="H536">
        <v>260611000000</v>
      </c>
      <c r="I536">
        <v>310000000</v>
      </c>
      <c r="J536">
        <v>17100000000</v>
      </c>
      <c r="L536">
        <v>310000000</v>
      </c>
      <c r="M536">
        <v>83276354107</v>
      </c>
      <c r="N536">
        <v>260611000000</v>
      </c>
      <c r="O536">
        <v>65286000000</v>
      </c>
      <c r="P536">
        <v>31313000000</v>
      </c>
      <c r="Q536">
        <v>19285000000</v>
      </c>
      <c r="R536">
        <v>4925000000</v>
      </c>
      <c r="S536">
        <v>2211000000</v>
      </c>
      <c r="T536">
        <v>1827000000</v>
      </c>
      <c r="U536">
        <v>33696000000</v>
      </c>
      <c r="V536">
        <v>276000000</v>
      </c>
      <c r="W536">
        <v>2448000000</v>
      </c>
      <c r="X536">
        <v>10903000000</v>
      </c>
      <c r="Y536">
        <v>1025000000</v>
      </c>
      <c r="Z536">
        <v>2397000000</v>
      </c>
      <c r="AA536">
        <v>2248000000</v>
      </c>
      <c r="AB536">
        <v>1942000000</v>
      </c>
      <c r="AC536">
        <v>39000000</v>
      </c>
      <c r="AD536">
        <v>1989000000</v>
      </c>
      <c r="AE536">
        <v>106093333333.33333</v>
      </c>
      <c r="AF536">
        <v>18332666666.666668</v>
      </c>
      <c r="AG536">
        <v>5820000000</v>
      </c>
      <c r="AH536">
        <v>11934333333.333334</v>
      </c>
      <c r="AI536">
        <v>36538666666.666664</v>
      </c>
      <c r="AJ536">
        <v>4484000000</v>
      </c>
      <c r="AK536">
        <v>110577333333.33333</v>
      </c>
      <c r="AL536">
        <v>96166000000</v>
      </c>
      <c r="AM536">
        <v>38552666666.666664</v>
      </c>
      <c r="AN536">
        <v>57613333333.333336</v>
      </c>
      <c r="AO536">
        <v>18601333333.333332</v>
      </c>
      <c r="AP536">
        <v>42288000</v>
      </c>
      <c r="AQ536">
        <v>37784000</v>
      </c>
      <c r="AR536">
        <v>235366666666.66666</v>
      </c>
      <c r="AS536">
        <v>51482333333.333336</v>
      </c>
      <c r="AT536">
        <v>120370000000</v>
      </c>
      <c r="AU536">
        <v>4670483533.333333</v>
      </c>
      <c r="AV536">
        <v>7</v>
      </c>
      <c r="AW536">
        <v>130962000000</v>
      </c>
      <c r="AX536">
        <v>46454666666.666664</v>
      </c>
      <c r="AY536">
        <v>47745666666.666664</v>
      </c>
      <c r="AZ536">
        <v>98968666666.666672</v>
      </c>
      <c r="BA536">
        <v>85607666666.666656</v>
      </c>
      <c r="BB536">
        <v>27052333333.333332</v>
      </c>
      <c r="BC536">
        <v>30561000000</v>
      </c>
      <c r="BD536">
        <v>876000000</v>
      </c>
      <c r="BE536">
        <v>4325166666.666667</v>
      </c>
      <c r="BF536">
        <v>3133916666.6666665</v>
      </c>
      <c r="BG536">
        <v>5310416666.666667</v>
      </c>
      <c r="BH536">
        <v>3048666666.6666665</v>
      </c>
      <c r="BI536">
        <v>5279666666.666667</v>
      </c>
      <c r="BJ536">
        <v>2288416666.6666665</v>
      </c>
      <c r="BK536">
        <v>1964000000</v>
      </c>
      <c r="BL536">
        <v>19041000000</v>
      </c>
      <c r="BM536">
        <v>12654666666.666666</v>
      </c>
      <c r="BN536">
        <v>36676083333.333336</v>
      </c>
      <c r="BO536">
        <v>18758916666.666668</v>
      </c>
      <c r="BP536">
        <v>27164000000</v>
      </c>
      <c r="BQ536">
        <v>28365916666.666668</v>
      </c>
      <c r="BR536">
        <v>38780250000</v>
      </c>
      <c r="BS536">
        <v>9154166666.666666</v>
      </c>
      <c r="BT536">
        <v>2008333333.3333333</v>
      </c>
      <c r="BU536">
        <v>4674000000</v>
      </c>
      <c r="BV536">
        <v>2630333333.3333335</v>
      </c>
      <c r="BW536">
        <v>21115000000</v>
      </c>
      <c r="BX536">
        <v>5728000000</v>
      </c>
      <c r="BY536">
        <v>10674000000</v>
      </c>
      <c r="BZ536">
        <v>53859000000</v>
      </c>
      <c r="CA536">
        <v>461000000</v>
      </c>
      <c r="CB536">
        <v>699000000</v>
      </c>
      <c r="CC536">
        <v>128000000</v>
      </c>
      <c r="CD536">
        <v>1673000000</v>
      </c>
      <c r="CE536">
        <v>3707000000</v>
      </c>
      <c r="CF536">
        <v>17400000000</v>
      </c>
      <c r="CG536">
        <v>12783053250.323</v>
      </c>
      <c r="CH536">
        <v>115591807.751</v>
      </c>
      <c r="CI536">
        <v>575229439.88999999</v>
      </c>
      <c r="CJ536">
        <v>842544789.03499997</v>
      </c>
      <c r="CK536">
        <v>1529762497.48</v>
      </c>
      <c r="CL536">
        <v>265652800000</v>
      </c>
      <c r="CM536">
        <v>262622500000</v>
      </c>
      <c r="CN536">
        <v>15425000000</v>
      </c>
      <c r="CO536">
        <v>66971000000</v>
      </c>
      <c r="CP536">
        <v>10149000000</v>
      </c>
      <c r="CQ536">
        <v>6379000000</v>
      </c>
      <c r="CR536">
        <v>5526000000</v>
      </c>
      <c r="CS536">
        <v>1063000000</v>
      </c>
      <c r="CT536">
        <v>4463000000</v>
      </c>
      <c r="CU536">
        <v>21583666666.666668</v>
      </c>
      <c r="CV536">
        <v>21396000000</v>
      </c>
      <c r="CW536">
        <v>15133000000</v>
      </c>
      <c r="CX536">
        <v>18220000000</v>
      </c>
    </row>
    <row r="537" spans="1:102" x14ac:dyDescent="0.25">
      <c r="A537" s="1">
        <v>41395</v>
      </c>
      <c r="B537">
        <v>1108063000000</v>
      </c>
      <c r="C537">
        <v>42448762000</v>
      </c>
      <c r="D537">
        <v>302000000000</v>
      </c>
      <c r="E537">
        <v>5106000000</v>
      </c>
      <c r="F537">
        <v>302000000000</v>
      </c>
      <c r="G537">
        <v>284590000000</v>
      </c>
      <c r="H537">
        <v>260611000000</v>
      </c>
      <c r="I537">
        <v>310000000</v>
      </c>
      <c r="J537">
        <v>17100000000</v>
      </c>
      <c r="L537">
        <v>310000000</v>
      </c>
      <c r="M537">
        <v>103902660451</v>
      </c>
      <c r="N537">
        <v>260611000000</v>
      </c>
      <c r="O537">
        <v>81185000000</v>
      </c>
      <c r="P537">
        <v>37757000000</v>
      </c>
      <c r="Q537">
        <v>24300000000</v>
      </c>
      <c r="R537">
        <v>5106000000</v>
      </c>
      <c r="S537">
        <v>3447000000</v>
      </c>
      <c r="T537">
        <v>2027000000</v>
      </c>
      <c r="U537">
        <v>42990000000</v>
      </c>
      <c r="V537">
        <v>437000000</v>
      </c>
      <c r="W537">
        <v>2448000000</v>
      </c>
      <c r="X537">
        <v>12596000000</v>
      </c>
      <c r="Y537">
        <v>1196000000</v>
      </c>
      <c r="Z537">
        <v>2996000000</v>
      </c>
      <c r="AA537">
        <v>4496000000</v>
      </c>
      <c r="AB537">
        <v>2113000000</v>
      </c>
      <c r="AC537">
        <v>42000000</v>
      </c>
      <c r="AD537">
        <v>2063000000</v>
      </c>
      <c r="AE537">
        <v>106093333333.33333</v>
      </c>
      <c r="AF537">
        <v>18332666666.666668</v>
      </c>
      <c r="AG537">
        <v>5820000000</v>
      </c>
      <c r="AH537">
        <v>11934333333.333334</v>
      </c>
      <c r="AI537">
        <v>36538666666.666664</v>
      </c>
      <c r="AJ537">
        <v>4484000000</v>
      </c>
      <c r="AK537">
        <v>110577333333.33333</v>
      </c>
      <c r="AL537">
        <v>96166000000</v>
      </c>
      <c r="AM537">
        <v>38552666666.666664</v>
      </c>
      <c r="AN537">
        <v>57613333333.333336</v>
      </c>
      <c r="AO537">
        <v>18601333333.333332</v>
      </c>
      <c r="AP537">
        <v>42288000</v>
      </c>
      <c r="AQ537">
        <v>37784000</v>
      </c>
      <c r="AR537">
        <v>235366666666.66666</v>
      </c>
      <c r="AS537">
        <v>51482333333.333336</v>
      </c>
      <c r="AT537">
        <v>120370000000</v>
      </c>
      <c r="AU537">
        <v>4670483533.333333</v>
      </c>
      <c r="AV537">
        <v>6.9</v>
      </c>
      <c r="AW537">
        <v>130962000000</v>
      </c>
      <c r="AX537">
        <v>46454666666.666664</v>
      </c>
      <c r="AY537">
        <v>47745666666.666664</v>
      </c>
      <c r="AZ537">
        <v>98968666666.666672</v>
      </c>
      <c r="BA537">
        <v>85607666666.666656</v>
      </c>
      <c r="BB537">
        <v>27052333333.333332</v>
      </c>
      <c r="BC537">
        <v>30561000000</v>
      </c>
      <c r="BD537">
        <v>876000000</v>
      </c>
      <c r="BE537">
        <v>4325166666.666667</v>
      </c>
      <c r="BF537">
        <v>3133916666.6666665</v>
      </c>
      <c r="BG537">
        <v>5310416666.666667</v>
      </c>
      <c r="BH537">
        <v>3048666666.6666665</v>
      </c>
      <c r="BI537">
        <v>5279666666.666667</v>
      </c>
      <c r="BJ537">
        <v>2288416666.6666665</v>
      </c>
      <c r="BK537">
        <v>1964000000</v>
      </c>
      <c r="BL537">
        <v>19041000000</v>
      </c>
      <c r="BM537">
        <v>12654666666.666666</v>
      </c>
      <c r="BN537">
        <v>36676083333.333336</v>
      </c>
      <c r="BO537">
        <v>18758916666.666668</v>
      </c>
      <c r="BP537">
        <v>27164000000</v>
      </c>
      <c r="BQ537">
        <v>28365916666.666668</v>
      </c>
      <c r="BR537">
        <v>38780250000</v>
      </c>
      <c r="BS537">
        <v>9154166666.666666</v>
      </c>
      <c r="BT537">
        <v>2008333333.3333333</v>
      </c>
      <c r="BU537">
        <v>4674000000</v>
      </c>
      <c r="BV537">
        <v>2630333333.3333335</v>
      </c>
      <c r="BW537">
        <v>30055000000</v>
      </c>
      <c r="BX537">
        <v>6964000000</v>
      </c>
      <c r="BY537">
        <v>12923000000</v>
      </c>
      <c r="BZ537">
        <v>65903000000</v>
      </c>
      <c r="CA537">
        <v>570000000</v>
      </c>
      <c r="CB537">
        <v>848000000</v>
      </c>
      <c r="CC537">
        <v>171000000</v>
      </c>
      <c r="CD537">
        <v>1838000000</v>
      </c>
      <c r="CE537">
        <v>4691000000</v>
      </c>
      <c r="CF537">
        <v>17965000000</v>
      </c>
      <c r="CG537">
        <v>11827068041.535999</v>
      </c>
      <c r="CH537">
        <v>-377746940.61900002</v>
      </c>
      <c r="CI537">
        <v>454146924.24000001</v>
      </c>
      <c r="CJ537">
        <v>427589658.72000003</v>
      </c>
      <c r="CK537">
        <v>2989733375.8000002</v>
      </c>
      <c r="CL537">
        <v>265652800000</v>
      </c>
      <c r="CM537">
        <v>262622500000</v>
      </c>
      <c r="CN537">
        <v>15178000000</v>
      </c>
      <c r="CO537">
        <v>81987000000</v>
      </c>
      <c r="CP537">
        <v>12466000000</v>
      </c>
      <c r="CQ537">
        <v>7905000000</v>
      </c>
      <c r="CR537">
        <v>11082000000</v>
      </c>
      <c r="CS537">
        <v>1519000000</v>
      </c>
      <c r="CT537">
        <v>9563000000</v>
      </c>
      <c r="CU537">
        <v>21583666666.666668</v>
      </c>
      <c r="CV537">
        <v>21396000000</v>
      </c>
      <c r="CW537">
        <v>15133000000</v>
      </c>
      <c r="CX537">
        <v>18220000000</v>
      </c>
    </row>
    <row r="538" spans="1:102" x14ac:dyDescent="0.25">
      <c r="A538" s="1">
        <v>41426</v>
      </c>
      <c r="B538">
        <v>1106926000000</v>
      </c>
      <c r="C538">
        <v>59650249000</v>
      </c>
      <c r="D538">
        <v>310000000000</v>
      </c>
      <c r="E538">
        <v>9277000000</v>
      </c>
      <c r="F538">
        <v>310000000000</v>
      </c>
      <c r="G538">
        <v>284590000000</v>
      </c>
      <c r="H538">
        <v>260611000000</v>
      </c>
      <c r="I538">
        <v>310000000</v>
      </c>
      <c r="J538">
        <v>17100000000</v>
      </c>
      <c r="L538">
        <v>310000000</v>
      </c>
      <c r="M538">
        <v>132238667695.00002</v>
      </c>
      <c r="N538">
        <v>260611000000</v>
      </c>
      <c r="O538">
        <v>104429000000</v>
      </c>
      <c r="P538">
        <v>52600000000</v>
      </c>
      <c r="Q538">
        <v>30333000000</v>
      </c>
      <c r="R538">
        <v>9277000000</v>
      </c>
      <c r="S538">
        <v>4981000000</v>
      </c>
      <c r="T538">
        <v>2288000000</v>
      </c>
      <c r="U538">
        <v>51391000000</v>
      </c>
      <c r="V538">
        <v>438000000</v>
      </c>
      <c r="W538">
        <v>5317000000</v>
      </c>
      <c r="X538">
        <v>14289000000</v>
      </c>
      <c r="Y538">
        <v>1367000000</v>
      </c>
      <c r="Z538">
        <v>3595000000</v>
      </c>
      <c r="AA538">
        <v>4496000000</v>
      </c>
      <c r="AB538">
        <v>2611000000</v>
      </c>
      <c r="AC538">
        <v>46000000</v>
      </c>
      <c r="AD538">
        <v>2151000000</v>
      </c>
      <c r="AE538">
        <v>106093333333.33333</v>
      </c>
      <c r="AF538">
        <v>18332666666.666668</v>
      </c>
      <c r="AG538">
        <v>5820000000</v>
      </c>
      <c r="AH538">
        <v>11934333333.333334</v>
      </c>
      <c r="AI538">
        <v>36538666666.666664</v>
      </c>
      <c r="AJ538">
        <v>4484000000</v>
      </c>
      <c r="AK538">
        <v>110577333333.33333</v>
      </c>
      <c r="AL538">
        <v>96166000000</v>
      </c>
      <c r="AM538">
        <v>38552666666.666664</v>
      </c>
      <c r="AN538">
        <v>57613333333.333336</v>
      </c>
      <c r="AO538">
        <v>18601333333.333332</v>
      </c>
      <c r="AP538">
        <v>42288000</v>
      </c>
      <c r="AQ538">
        <v>37784000</v>
      </c>
      <c r="AR538">
        <v>235366666666.66666</v>
      </c>
      <c r="AS538">
        <v>51482333333.333336</v>
      </c>
      <c r="AT538">
        <v>120370000000</v>
      </c>
      <c r="AU538">
        <v>4670483533.333333</v>
      </c>
      <c r="AV538">
        <v>6.8</v>
      </c>
      <c r="AW538">
        <v>130962000000</v>
      </c>
      <c r="AX538">
        <v>46454666666.666664</v>
      </c>
      <c r="AY538">
        <v>47745666666.666664</v>
      </c>
      <c r="AZ538">
        <v>98968666666.666672</v>
      </c>
      <c r="BA538">
        <v>85607666666.666656</v>
      </c>
      <c r="BB538">
        <v>27052333333.333332</v>
      </c>
      <c r="BC538">
        <v>30561000000</v>
      </c>
      <c r="BD538">
        <v>876000000</v>
      </c>
      <c r="BE538">
        <v>4325166666.666667</v>
      </c>
      <c r="BF538">
        <v>3133916666.6666665</v>
      </c>
      <c r="BG538">
        <v>5310416666.666667</v>
      </c>
      <c r="BH538">
        <v>3048666666.6666665</v>
      </c>
      <c r="BI538">
        <v>5279666666.666667</v>
      </c>
      <c r="BJ538">
        <v>2288416666.6666665</v>
      </c>
      <c r="BK538">
        <v>1964000000</v>
      </c>
      <c r="BL538">
        <v>19041000000</v>
      </c>
      <c r="BM538">
        <v>12654666666.666666</v>
      </c>
      <c r="BN538">
        <v>36676083333.333336</v>
      </c>
      <c r="BO538">
        <v>18758916666.666668</v>
      </c>
      <c r="BP538">
        <v>27164000000</v>
      </c>
      <c r="BQ538">
        <v>28365916666.666668</v>
      </c>
      <c r="BR538">
        <v>38780250000</v>
      </c>
      <c r="BS538">
        <v>9154166666.666666</v>
      </c>
      <c r="BT538">
        <v>2008333333.3333333</v>
      </c>
      <c r="BU538">
        <v>4674000000</v>
      </c>
      <c r="BV538">
        <v>2630333333.3333335</v>
      </c>
      <c r="BW538">
        <v>35049000000</v>
      </c>
      <c r="BX538">
        <v>8611000000</v>
      </c>
      <c r="BY538">
        <v>15570000000</v>
      </c>
      <c r="BZ538">
        <v>78297000000</v>
      </c>
      <c r="CA538">
        <v>678000000</v>
      </c>
      <c r="CB538">
        <v>979000000</v>
      </c>
      <c r="CC538">
        <v>219000000</v>
      </c>
      <c r="CD538">
        <v>2098000000</v>
      </c>
      <c r="CE538">
        <v>5782000000</v>
      </c>
      <c r="CF538">
        <v>19134000000</v>
      </c>
      <c r="CG538">
        <v>14216408920.402</v>
      </c>
      <c r="CH538">
        <v>5689552003.3910007</v>
      </c>
      <c r="CI538">
        <v>591422345.7299999</v>
      </c>
      <c r="CJ538">
        <v>9813692747.7960014</v>
      </c>
      <c r="CK538">
        <v>3203117963.48</v>
      </c>
      <c r="CL538">
        <v>265652800000</v>
      </c>
      <c r="CM538">
        <v>262622500000</v>
      </c>
      <c r="CN538">
        <v>15776000000</v>
      </c>
      <c r="CO538">
        <v>97199000000</v>
      </c>
      <c r="CP538">
        <v>14904000000</v>
      </c>
      <c r="CQ538">
        <v>9717000000</v>
      </c>
      <c r="CR538">
        <v>12829000000</v>
      </c>
      <c r="CS538">
        <v>2142000000</v>
      </c>
      <c r="CT538">
        <v>10687000000</v>
      </c>
      <c r="CU538">
        <v>21583666666.666668</v>
      </c>
      <c r="CV538">
        <v>21396000000</v>
      </c>
      <c r="CW538">
        <v>15133000000</v>
      </c>
      <c r="CX538">
        <v>18220000000</v>
      </c>
    </row>
    <row r="539" spans="1:102" x14ac:dyDescent="0.25">
      <c r="A539" s="1">
        <v>41456</v>
      </c>
      <c r="B539">
        <v>1099473000000</v>
      </c>
      <c r="C539">
        <v>43957775000</v>
      </c>
      <c r="D539">
        <v>310000000000</v>
      </c>
      <c r="E539">
        <v>9134000000</v>
      </c>
      <c r="F539">
        <v>310000000000</v>
      </c>
      <c r="G539">
        <v>284590000000</v>
      </c>
      <c r="H539">
        <v>260611000000</v>
      </c>
      <c r="I539">
        <v>310000000</v>
      </c>
      <c r="J539">
        <v>17100000000</v>
      </c>
      <c r="L539">
        <v>310000000</v>
      </c>
      <c r="M539">
        <v>156321263626</v>
      </c>
      <c r="N539">
        <v>260611000000</v>
      </c>
      <c r="O539">
        <v>119631000000</v>
      </c>
      <c r="P539">
        <v>59846000000</v>
      </c>
      <c r="Q539">
        <v>36202000000</v>
      </c>
      <c r="R539">
        <v>9134000000</v>
      </c>
      <c r="S539">
        <v>6255000000</v>
      </c>
      <c r="T539">
        <v>2564000000</v>
      </c>
      <c r="U539">
        <v>59101000000</v>
      </c>
      <c r="V539">
        <v>683000000</v>
      </c>
      <c r="W539">
        <v>5317000000</v>
      </c>
      <c r="X539">
        <v>15982000000</v>
      </c>
      <c r="Y539">
        <v>1538000000</v>
      </c>
      <c r="Z539">
        <v>4195000000</v>
      </c>
      <c r="AA539">
        <v>4496000000</v>
      </c>
      <c r="AB539">
        <v>3328000000</v>
      </c>
      <c r="AC539">
        <v>84000000</v>
      </c>
      <c r="AD539">
        <v>3055000000</v>
      </c>
      <c r="AE539">
        <v>106372333333.33333</v>
      </c>
      <c r="AF539">
        <v>18387666666.666668</v>
      </c>
      <c r="AG539">
        <v>6477666666.666667</v>
      </c>
      <c r="AH539">
        <v>12446000000</v>
      </c>
      <c r="AI539">
        <v>36640000000</v>
      </c>
      <c r="AJ539">
        <v>-1573000000</v>
      </c>
      <c r="AK539">
        <v>104799333333.33333</v>
      </c>
      <c r="AL539">
        <v>91113333333.333328</v>
      </c>
      <c r="AM539">
        <v>38027666666.666664</v>
      </c>
      <c r="AN539">
        <v>53085666666.666664</v>
      </c>
      <c r="AO539">
        <v>18825666666.666668</v>
      </c>
      <c r="AP539">
        <v>42544000</v>
      </c>
      <c r="AQ539">
        <v>38044000</v>
      </c>
      <c r="AR539">
        <v>242673333333.33334</v>
      </c>
      <c r="AS539">
        <v>59281333333.333336</v>
      </c>
      <c r="AT539">
        <v>121404000000</v>
      </c>
      <c r="AU539">
        <v>5073701433.333333</v>
      </c>
      <c r="AV539">
        <v>6.8</v>
      </c>
      <c r="AW539">
        <v>131990000000</v>
      </c>
      <c r="AX539">
        <v>47192000000</v>
      </c>
      <c r="AY539">
        <v>48075000000</v>
      </c>
      <c r="AZ539">
        <v>100228666666.66667</v>
      </c>
      <c r="BA539">
        <v>86582666666.666672</v>
      </c>
      <c r="BB539">
        <v>27487333333.333332</v>
      </c>
      <c r="BC539">
        <v>25598333333.333332</v>
      </c>
      <c r="BD539">
        <v>791333333.33333337</v>
      </c>
      <c r="BE539">
        <v>4325166666.666667</v>
      </c>
      <c r="BF539">
        <v>3133916666.6666665</v>
      </c>
      <c r="BG539">
        <v>5310416666.666667</v>
      </c>
      <c r="BH539">
        <v>2865666666.6666665</v>
      </c>
      <c r="BI539">
        <v>4878000000</v>
      </c>
      <c r="BJ539">
        <v>2288416666.6666665</v>
      </c>
      <c r="BK539">
        <v>1866000000</v>
      </c>
      <c r="BL539">
        <v>19041000000</v>
      </c>
      <c r="BM539">
        <v>12654666666.666666</v>
      </c>
      <c r="BN539">
        <v>36676083333.333336</v>
      </c>
      <c r="BO539">
        <v>18758916666.666668</v>
      </c>
      <c r="BP539">
        <v>27164000000</v>
      </c>
      <c r="BQ539">
        <v>28365916666.666668</v>
      </c>
      <c r="BR539">
        <v>38780250000</v>
      </c>
      <c r="BS539">
        <v>9154166666.666666</v>
      </c>
      <c r="BT539">
        <v>2008333333.3333333</v>
      </c>
      <c r="BU539">
        <v>4077666666.6666665</v>
      </c>
      <c r="BV539">
        <v>1781333333.3333333</v>
      </c>
      <c r="BW539">
        <v>41005000000</v>
      </c>
      <c r="BX539">
        <v>10400000000</v>
      </c>
      <c r="BY539">
        <v>18234000000</v>
      </c>
      <c r="BZ539">
        <v>90612000000</v>
      </c>
      <c r="CA539">
        <v>813000000</v>
      </c>
      <c r="CB539">
        <v>1243000000</v>
      </c>
      <c r="CC539">
        <v>289000000</v>
      </c>
      <c r="CD539">
        <v>2381000000</v>
      </c>
      <c r="CE539">
        <v>7496000000</v>
      </c>
      <c r="CF539">
        <v>31736000000</v>
      </c>
      <c r="CG539">
        <v>13779690026.024</v>
      </c>
      <c r="CH539">
        <v>-56798431.542999998</v>
      </c>
      <c r="CI539">
        <v>561228441.99000001</v>
      </c>
      <c r="CJ539">
        <v>-337947219.25800002</v>
      </c>
      <c r="CK539">
        <v>2385128624.96</v>
      </c>
      <c r="CL539">
        <v>398630700000</v>
      </c>
      <c r="CM539">
        <v>394674800000</v>
      </c>
      <c r="CN539">
        <v>27822000000</v>
      </c>
      <c r="CO539">
        <v>113250000000</v>
      </c>
      <c r="CP539">
        <v>17271000000</v>
      </c>
      <c r="CQ539">
        <v>11732000000</v>
      </c>
      <c r="CR539">
        <v>15361000000</v>
      </c>
      <c r="CS539">
        <v>2879000000</v>
      </c>
      <c r="CT539">
        <v>12482000000</v>
      </c>
      <c r="CU539">
        <v>21203333333.333332</v>
      </c>
      <c r="CV539">
        <v>21591666666.666668</v>
      </c>
      <c r="CW539">
        <v>14731333333.333334</v>
      </c>
      <c r="CX539">
        <v>18389666666.666668</v>
      </c>
    </row>
    <row r="540" spans="1:102" x14ac:dyDescent="0.25">
      <c r="A540" s="1">
        <v>41487</v>
      </c>
      <c r="B540">
        <v>1111409000000</v>
      </c>
      <c r="C540">
        <v>40252599000</v>
      </c>
      <c r="D540">
        <v>310000000000</v>
      </c>
      <c r="E540">
        <v>8965000000</v>
      </c>
      <c r="F540">
        <v>310000000000</v>
      </c>
      <c r="G540">
        <v>284590000000</v>
      </c>
      <c r="H540">
        <v>260611000000</v>
      </c>
      <c r="I540">
        <v>310000000</v>
      </c>
      <c r="J540">
        <v>17100000000</v>
      </c>
      <c r="L540">
        <v>310000000</v>
      </c>
      <c r="M540">
        <v>176302358391</v>
      </c>
      <c r="N540">
        <v>260611000000</v>
      </c>
      <c r="O540">
        <v>134806000000</v>
      </c>
      <c r="P540">
        <v>65608000000</v>
      </c>
      <c r="Q540">
        <v>41481000000</v>
      </c>
      <c r="R540">
        <v>8965000000</v>
      </c>
      <c r="S540">
        <v>6876000000</v>
      </c>
      <c r="T540">
        <v>2871000000</v>
      </c>
      <c r="U540">
        <v>68341000000</v>
      </c>
      <c r="V540">
        <v>858000000</v>
      </c>
      <c r="W540">
        <v>5317000000</v>
      </c>
      <c r="X540">
        <v>17696000000</v>
      </c>
      <c r="Y540">
        <v>1709000000</v>
      </c>
      <c r="Z540">
        <v>4794000000</v>
      </c>
      <c r="AA540">
        <v>6744000000</v>
      </c>
      <c r="AB540">
        <v>3338000000</v>
      </c>
      <c r="AC540">
        <v>101000000</v>
      </c>
      <c r="AD540">
        <v>3137000000</v>
      </c>
      <c r="AE540">
        <v>106372333333.33333</v>
      </c>
      <c r="AF540">
        <v>18387666666.666668</v>
      </c>
      <c r="AG540">
        <v>6477666666.666667</v>
      </c>
      <c r="AH540">
        <v>12446000000</v>
      </c>
      <c r="AI540">
        <v>36640000000</v>
      </c>
      <c r="AJ540">
        <v>-1573000000</v>
      </c>
      <c r="AK540">
        <v>104799333333.33333</v>
      </c>
      <c r="AL540">
        <v>91113333333.333328</v>
      </c>
      <c r="AM540">
        <v>38027666666.666664</v>
      </c>
      <c r="AN540">
        <v>53085666666.666664</v>
      </c>
      <c r="AO540">
        <v>18825666666.666668</v>
      </c>
      <c r="AP540">
        <v>42544000</v>
      </c>
      <c r="AQ540">
        <v>38044000</v>
      </c>
      <c r="AR540">
        <v>242673333333.33334</v>
      </c>
      <c r="AS540">
        <v>59281333333.333336</v>
      </c>
      <c r="AT540">
        <v>121404000000</v>
      </c>
      <c r="AU540">
        <v>5073701433.333333</v>
      </c>
      <c r="AV540">
        <v>6.8</v>
      </c>
      <c r="AW540">
        <v>131990000000</v>
      </c>
      <c r="AX540">
        <v>47192000000</v>
      </c>
      <c r="AY540">
        <v>48075000000</v>
      </c>
      <c r="AZ540">
        <v>100228666666.66667</v>
      </c>
      <c r="BA540">
        <v>86582666666.666672</v>
      </c>
      <c r="BB540">
        <v>27487333333.333332</v>
      </c>
      <c r="BC540">
        <v>25598333333.333332</v>
      </c>
      <c r="BD540">
        <v>791333333.33333337</v>
      </c>
      <c r="BE540">
        <v>4325166666.666667</v>
      </c>
      <c r="BF540">
        <v>3133916666.6666665</v>
      </c>
      <c r="BG540">
        <v>5310416666.666667</v>
      </c>
      <c r="BH540">
        <v>2865666666.6666665</v>
      </c>
      <c r="BI540">
        <v>4878000000</v>
      </c>
      <c r="BJ540">
        <v>2288416666.6666665</v>
      </c>
      <c r="BK540">
        <v>1866000000</v>
      </c>
      <c r="BL540">
        <v>19041000000</v>
      </c>
      <c r="BM540">
        <v>12654666666.666666</v>
      </c>
      <c r="BN540">
        <v>36676083333.333336</v>
      </c>
      <c r="BO540">
        <v>18758916666.666668</v>
      </c>
      <c r="BP540">
        <v>27164000000</v>
      </c>
      <c r="BQ540">
        <v>28365916666.666668</v>
      </c>
      <c r="BR540">
        <v>38780250000</v>
      </c>
      <c r="BS540">
        <v>9154166666.666666</v>
      </c>
      <c r="BT540">
        <v>2008333333.3333333</v>
      </c>
      <c r="BU540">
        <v>4077666666.6666665</v>
      </c>
      <c r="BV540">
        <v>1781333333.3333333</v>
      </c>
      <c r="BW540">
        <v>46270000000</v>
      </c>
      <c r="BX540">
        <v>11722000000</v>
      </c>
      <c r="BY540">
        <v>20772000000</v>
      </c>
      <c r="BZ540">
        <v>102585000000</v>
      </c>
      <c r="CA540">
        <v>936000000</v>
      </c>
      <c r="CB540">
        <v>1372000000</v>
      </c>
      <c r="CC540">
        <v>334000000</v>
      </c>
      <c r="CD540">
        <v>2611000000</v>
      </c>
      <c r="CE540">
        <v>8784000000</v>
      </c>
      <c r="CF540">
        <v>32410000000</v>
      </c>
      <c r="CG540">
        <v>12354720667.631001</v>
      </c>
      <c r="CH540">
        <v>-555222632.21800005</v>
      </c>
      <c r="CI540">
        <v>510833562.20999998</v>
      </c>
      <c r="CJ540">
        <v>-398483069.44599998</v>
      </c>
      <c r="CK540">
        <v>1057898200.9399999</v>
      </c>
      <c r="CL540">
        <v>398630700000</v>
      </c>
      <c r="CM540">
        <v>394674800000</v>
      </c>
      <c r="CN540">
        <v>27941000000</v>
      </c>
      <c r="CO540">
        <v>128182000000</v>
      </c>
      <c r="CP540">
        <v>19611000000</v>
      </c>
      <c r="CQ540">
        <v>13449000000</v>
      </c>
      <c r="CR540">
        <v>17236000000</v>
      </c>
      <c r="CS540">
        <v>3638000000</v>
      </c>
      <c r="CT540">
        <v>13597000000</v>
      </c>
      <c r="CU540">
        <v>21203333333.333332</v>
      </c>
      <c r="CV540">
        <v>21591666666.666668</v>
      </c>
      <c r="CW540">
        <v>14731333333.333334</v>
      </c>
      <c r="CX540">
        <v>18389666666.666668</v>
      </c>
    </row>
    <row r="541" spans="1:102" x14ac:dyDescent="0.25">
      <c r="A541" s="1">
        <v>41518</v>
      </c>
      <c r="B541">
        <v>1108058000000</v>
      </c>
      <c r="C541">
        <v>54747684000</v>
      </c>
      <c r="D541">
        <v>310000000000</v>
      </c>
      <c r="E541">
        <v>13449000000</v>
      </c>
      <c r="F541">
        <v>310000000000</v>
      </c>
      <c r="G541">
        <v>284590000000</v>
      </c>
      <c r="H541">
        <v>260611000000</v>
      </c>
      <c r="I541">
        <v>310000000</v>
      </c>
      <c r="J541">
        <v>17100000000</v>
      </c>
      <c r="L541">
        <v>310000000</v>
      </c>
      <c r="M541">
        <v>202084626073</v>
      </c>
      <c r="N541">
        <v>260611000000</v>
      </c>
      <c r="O541">
        <v>155777000000</v>
      </c>
      <c r="P541">
        <v>77610000000</v>
      </c>
      <c r="Q541">
        <v>46518000000</v>
      </c>
      <c r="R541">
        <v>13449000000</v>
      </c>
      <c r="S541">
        <v>7230000000</v>
      </c>
      <c r="T541">
        <v>3038000000</v>
      </c>
      <c r="U541">
        <v>77308000000</v>
      </c>
      <c r="V541">
        <v>858000000</v>
      </c>
      <c r="W541">
        <v>8025000000</v>
      </c>
      <c r="X541">
        <v>19391000000</v>
      </c>
      <c r="Y541">
        <v>1880000000</v>
      </c>
      <c r="Z541">
        <v>5393000000</v>
      </c>
      <c r="AA541">
        <v>6744000000</v>
      </c>
      <c r="AB541">
        <v>3350000000</v>
      </c>
      <c r="AC541">
        <v>169000000</v>
      </c>
      <c r="AD541">
        <v>3171000000</v>
      </c>
      <c r="AE541">
        <v>106372333333.33333</v>
      </c>
      <c r="AF541">
        <v>18387666666.666668</v>
      </c>
      <c r="AG541">
        <v>6477666666.666667</v>
      </c>
      <c r="AH541">
        <v>12446000000</v>
      </c>
      <c r="AI541">
        <v>36640000000</v>
      </c>
      <c r="AJ541">
        <v>-1573000000</v>
      </c>
      <c r="AK541">
        <v>104799333333.33333</v>
      </c>
      <c r="AL541">
        <v>91113333333.333328</v>
      </c>
      <c r="AM541">
        <v>38027666666.666664</v>
      </c>
      <c r="AN541">
        <v>53085666666.666664</v>
      </c>
      <c r="AO541">
        <v>18825666666.666668</v>
      </c>
      <c r="AP541">
        <v>42544000</v>
      </c>
      <c r="AQ541">
        <v>38044000</v>
      </c>
      <c r="AR541">
        <v>242673333333.33334</v>
      </c>
      <c r="AS541">
        <v>59281333333.333336</v>
      </c>
      <c r="AT541">
        <v>121404000000</v>
      </c>
      <c r="AU541">
        <v>5073701433.333333</v>
      </c>
      <c r="AV541">
        <v>6.8</v>
      </c>
      <c r="AW541">
        <v>131990000000</v>
      </c>
      <c r="AX541">
        <v>47192000000</v>
      </c>
      <c r="AY541">
        <v>48075000000</v>
      </c>
      <c r="AZ541">
        <v>100228666666.66667</v>
      </c>
      <c r="BA541">
        <v>86582666666.666672</v>
      </c>
      <c r="BB541">
        <v>27487333333.333332</v>
      </c>
      <c r="BC541">
        <v>25598333333.333332</v>
      </c>
      <c r="BD541">
        <v>791333333.33333337</v>
      </c>
      <c r="BE541">
        <v>4325166666.666667</v>
      </c>
      <c r="BF541">
        <v>3133916666.6666665</v>
      </c>
      <c r="BG541">
        <v>5310416666.666667</v>
      </c>
      <c r="BH541">
        <v>2865666666.6666665</v>
      </c>
      <c r="BI541">
        <v>4878000000</v>
      </c>
      <c r="BJ541">
        <v>2288416666.6666665</v>
      </c>
      <c r="BK541">
        <v>1866000000</v>
      </c>
      <c r="BL541">
        <v>19041000000</v>
      </c>
      <c r="BM541">
        <v>12654666666.666666</v>
      </c>
      <c r="BN541">
        <v>36676083333.333336</v>
      </c>
      <c r="BO541">
        <v>18758916666.666668</v>
      </c>
      <c r="BP541">
        <v>27164000000</v>
      </c>
      <c r="BQ541">
        <v>28365916666.666668</v>
      </c>
      <c r="BR541">
        <v>38780250000</v>
      </c>
      <c r="BS541">
        <v>9154166666.666666</v>
      </c>
      <c r="BT541">
        <v>2008333333.3333333</v>
      </c>
      <c r="BU541">
        <v>4077666666.6666665</v>
      </c>
      <c r="BV541">
        <v>1781333333.3333333</v>
      </c>
      <c r="BW541">
        <v>51220000000</v>
      </c>
      <c r="BX541">
        <v>12665000000</v>
      </c>
      <c r="BY541">
        <v>23321000000</v>
      </c>
      <c r="BZ541">
        <v>114774000000</v>
      </c>
      <c r="CA541">
        <v>1087000000</v>
      </c>
      <c r="CB541">
        <v>1511000000</v>
      </c>
      <c r="CC541">
        <v>396000000</v>
      </c>
      <c r="CD541">
        <v>2806000000</v>
      </c>
      <c r="CE541">
        <v>10083000000</v>
      </c>
      <c r="CF541">
        <v>34003000000</v>
      </c>
      <c r="CG541">
        <v>11873263370.931</v>
      </c>
      <c r="CH541">
        <v>3921164874.941</v>
      </c>
      <c r="CI541">
        <v>377426273.5</v>
      </c>
      <c r="CJ541">
        <v>10551510380.083</v>
      </c>
      <c r="CK541">
        <v>771914021.68999994</v>
      </c>
      <c r="CL541">
        <v>398630700000</v>
      </c>
      <c r="CM541">
        <v>394674800000</v>
      </c>
      <c r="CN541">
        <v>28953000000</v>
      </c>
      <c r="CO541">
        <v>142969000000</v>
      </c>
      <c r="CP541">
        <v>22035000000</v>
      </c>
      <c r="CQ541">
        <v>15056000000</v>
      </c>
      <c r="CR541">
        <v>18886000000</v>
      </c>
      <c r="CS541">
        <v>4388000000</v>
      </c>
      <c r="CT541">
        <v>14497000000</v>
      </c>
      <c r="CU541">
        <v>21203333333.333332</v>
      </c>
      <c r="CV541">
        <v>21591666666.666668</v>
      </c>
      <c r="CW541">
        <v>14731333333.333334</v>
      </c>
      <c r="CX541">
        <v>18389666666.666668</v>
      </c>
    </row>
    <row r="542" spans="1:102" x14ac:dyDescent="0.25">
      <c r="A542" s="1">
        <v>41548</v>
      </c>
      <c r="B542">
        <v>1106607000000</v>
      </c>
      <c r="C542">
        <v>39051236000</v>
      </c>
      <c r="D542">
        <v>310000000000</v>
      </c>
      <c r="E542">
        <v>13329000000</v>
      </c>
      <c r="F542">
        <v>310000000000</v>
      </c>
      <c r="G542">
        <v>284590000000</v>
      </c>
      <c r="H542">
        <v>260611000000</v>
      </c>
      <c r="I542">
        <v>310000000</v>
      </c>
      <c r="J542">
        <v>17100000000</v>
      </c>
      <c r="L542">
        <v>310000000</v>
      </c>
      <c r="M542">
        <v>223767700197</v>
      </c>
      <c r="N542">
        <v>260611000000</v>
      </c>
      <c r="O542">
        <v>169639000000</v>
      </c>
      <c r="P542">
        <v>82633000000</v>
      </c>
      <c r="Q542">
        <v>51642000000</v>
      </c>
      <c r="R542">
        <v>13329000000</v>
      </c>
      <c r="S542">
        <v>7581000000</v>
      </c>
      <c r="T542">
        <v>3256000000</v>
      </c>
      <c r="U542">
        <v>85924000000</v>
      </c>
      <c r="V542">
        <v>1083000000</v>
      </c>
      <c r="W542">
        <v>8050000000</v>
      </c>
      <c r="X542">
        <v>21424000000</v>
      </c>
      <c r="Y542">
        <v>1965000000</v>
      </c>
      <c r="Z542">
        <v>5992000000</v>
      </c>
      <c r="AA542">
        <v>6744000000</v>
      </c>
      <c r="AB542">
        <v>4064000000</v>
      </c>
      <c r="AC542">
        <v>175000000</v>
      </c>
      <c r="AD542">
        <v>3883000000</v>
      </c>
      <c r="AE542">
        <v>113463333333.33333</v>
      </c>
      <c r="AF542">
        <v>21220000000</v>
      </c>
      <c r="AG542">
        <v>7054333333.333333</v>
      </c>
      <c r="AH542">
        <v>14705666666.666666</v>
      </c>
      <c r="AI542">
        <v>36297666666.666664</v>
      </c>
      <c r="AJ542">
        <v>676666666.66666663</v>
      </c>
      <c r="AK542">
        <v>114140000000</v>
      </c>
      <c r="AL542">
        <v>99179666666.666672</v>
      </c>
      <c r="AM542">
        <v>41768000000</v>
      </c>
      <c r="AN542">
        <v>57411666666.666664</v>
      </c>
      <c r="AO542">
        <v>19156666666.666668</v>
      </c>
      <c r="AP542">
        <v>42732000</v>
      </c>
      <c r="AQ542">
        <v>38246000</v>
      </c>
      <c r="AR542">
        <v>244790000000</v>
      </c>
      <c r="AS542">
        <v>50973000000</v>
      </c>
      <c r="AT542">
        <v>135372000000</v>
      </c>
      <c r="AU542">
        <v>5018781300</v>
      </c>
      <c r="AV542">
        <v>6.8</v>
      </c>
      <c r="AW542">
        <v>131663333333.33333</v>
      </c>
      <c r="AX542">
        <v>47389000000</v>
      </c>
      <c r="AY542">
        <v>47896666666.666664</v>
      </c>
      <c r="AZ542">
        <v>101935666666.66667</v>
      </c>
      <c r="BA542">
        <v>86658333333.333344</v>
      </c>
      <c r="BB542">
        <v>27086666666.666668</v>
      </c>
      <c r="BC542">
        <v>30325000000</v>
      </c>
      <c r="BD542">
        <v>1117000000</v>
      </c>
      <c r="BE542">
        <v>4325166666.666667</v>
      </c>
      <c r="BF542">
        <v>3133916666.6666665</v>
      </c>
      <c r="BG542">
        <v>5310416666.666667</v>
      </c>
      <c r="BH542">
        <v>3272000000</v>
      </c>
      <c r="BI542">
        <v>4952000000</v>
      </c>
      <c r="BJ542">
        <v>2288416666.6666665</v>
      </c>
      <c r="BK542">
        <v>2734333333.333333</v>
      </c>
      <c r="BL542">
        <v>19041000000</v>
      </c>
      <c r="BM542">
        <v>12654666666.666666</v>
      </c>
      <c r="BN542">
        <v>36676083333.333336</v>
      </c>
      <c r="BO542">
        <v>18758916666.666668</v>
      </c>
      <c r="BP542">
        <v>27164000000</v>
      </c>
      <c r="BQ542">
        <v>28365916666.666668</v>
      </c>
      <c r="BR542">
        <v>38780250000</v>
      </c>
      <c r="BS542">
        <v>9154166666.666666</v>
      </c>
      <c r="BT542">
        <v>2008333333.3333333</v>
      </c>
      <c r="BU542">
        <v>4185000000</v>
      </c>
      <c r="BV542">
        <v>1888000000</v>
      </c>
      <c r="BW542">
        <v>56310000000</v>
      </c>
      <c r="BX542">
        <v>14635000000</v>
      </c>
      <c r="BY542">
        <v>25964000000</v>
      </c>
      <c r="BZ542">
        <v>127592000000</v>
      </c>
      <c r="CA542">
        <v>1208000000</v>
      </c>
      <c r="CB542">
        <v>1738000000</v>
      </c>
      <c r="CC542">
        <v>518000000</v>
      </c>
      <c r="CD542">
        <v>3020000000</v>
      </c>
      <c r="CE542">
        <v>12151000000</v>
      </c>
      <c r="CF542">
        <v>43803000000</v>
      </c>
      <c r="CG542">
        <v>12094643424.191</v>
      </c>
      <c r="CH542">
        <v>-1099863412.9159999</v>
      </c>
      <c r="CI542">
        <v>497109394.50999999</v>
      </c>
      <c r="CJ542">
        <v>-284071450.579</v>
      </c>
      <c r="CK542">
        <v>768753751.9799999</v>
      </c>
      <c r="CL542">
        <v>533681900000</v>
      </c>
      <c r="CM542">
        <v>538372500000</v>
      </c>
      <c r="CN542">
        <v>30202000000</v>
      </c>
      <c r="CO542">
        <v>166642000000</v>
      </c>
      <c r="CP542">
        <v>24414000000</v>
      </c>
      <c r="CQ542">
        <v>17059000000</v>
      </c>
      <c r="CR542">
        <v>21903000000</v>
      </c>
      <c r="CS542">
        <v>5315000000</v>
      </c>
      <c r="CT542">
        <v>16588000000</v>
      </c>
      <c r="CU542">
        <v>23167666666.666668</v>
      </c>
      <c r="CV542">
        <v>21618333333.333332</v>
      </c>
      <c r="CW542">
        <v>16536333333.333334</v>
      </c>
      <c r="CX542">
        <v>18369333333.333332</v>
      </c>
    </row>
    <row r="543" spans="1:102" x14ac:dyDescent="0.25">
      <c r="A543" s="1">
        <v>41579</v>
      </c>
      <c r="B543">
        <v>1122396000000</v>
      </c>
      <c r="C543">
        <v>39479267000</v>
      </c>
      <c r="D543">
        <v>310000000000</v>
      </c>
      <c r="E543">
        <v>13074000000</v>
      </c>
      <c r="F543">
        <v>310000000000</v>
      </c>
      <c r="G543">
        <v>284590000000</v>
      </c>
      <c r="H543">
        <v>260611000000</v>
      </c>
      <c r="I543">
        <v>310000000</v>
      </c>
      <c r="J543">
        <v>17100000000</v>
      </c>
      <c r="L543">
        <v>310000000</v>
      </c>
      <c r="M543">
        <v>245022192735</v>
      </c>
      <c r="N543">
        <v>260611000000</v>
      </c>
      <c r="O543">
        <v>184179000000</v>
      </c>
      <c r="P543">
        <v>87865000000</v>
      </c>
      <c r="Q543">
        <v>56754000000</v>
      </c>
      <c r="R543">
        <v>13074000000</v>
      </c>
      <c r="S543">
        <v>7872000000</v>
      </c>
      <c r="T543">
        <v>3515000000</v>
      </c>
      <c r="U543">
        <v>95078000000</v>
      </c>
      <c r="V543">
        <v>1235000000</v>
      </c>
      <c r="W543">
        <v>8050000000</v>
      </c>
      <c r="X543">
        <v>21424000000</v>
      </c>
      <c r="Y543">
        <v>1965000000</v>
      </c>
      <c r="Z543">
        <v>6592000000</v>
      </c>
      <c r="AA543">
        <v>8992000000</v>
      </c>
      <c r="AB543">
        <v>4099000000</v>
      </c>
      <c r="AC543">
        <v>179000000</v>
      </c>
      <c r="AD543">
        <v>3827000000</v>
      </c>
      <c r="AE543">
        <v>113463333333.33333</v>
      </c>
      <c r="AF543">
        <v>21220000000</v>
      </c>
      <c r="AG543">
        <v>7054333333.333333</v>
      </c>
      <c r="AH543">
        <v>14705666666.666666</v>
      </c>
      <c r="AI543">
        <v>36297666666.666664</v>
      </c>
      <c r="AJ543">
        <v>676666666.66666663</v>
      </c>
      <c r="AK543">
        <v>114140000000</v>
      </c>
      <c r="AL543">
        <v>99179666666.666672</v>
      </c>
      <c r="AM543">
        <v>41768000000</v>
      </c>
      <c r="AN543">
        <v>57411666666.666664</v>
      </c>
      <c r="AO543">
        <v>19156666666.666668</v>
      </c>
      <c r="AP543">
        <v>42732000</v>
      </c>
      <c r="AQ543">
        <v>38246000</v>
      </c>
      <c r="AR543">
        <v>244790000000</v>
      </c>
      <c r="AS543">
        <v>50973000000</v>
      </c>
      <c r="AT543">
        <v>135372000000</v>
      </c>
      <c r="AU543">
        <v>5018781300</v>
      </c>
      <c r="AV543">
        <v>6.9</v>
      </c>
      <c r="AW543">
        <v>131663333333.33333</v>
      </c>
      <c r="AX543">
        <v>47389000000</v>
      </c>
      <c r="AY543">
        <v>47896666666.666664</v>
      </c>
      <c r="AZ543">
        <v>101935666666.66667</v>
      </c>
      <c r="BA543">
        <v>86658333333.333344</v>
      </c>
      <c r="BB543">
        <v>27086666666.666668</v>
      </c>
      <c r="BC543">
        <v>30325000000</v>
      </c>
      <c r="BD543">
        <v>1117000000</v>
      </c>
      <c r="BE543">
        <v>4325166666.666667</v>
      </c>
      <c r="BF543">
        <v>3133916666.6666665</v>
      </c>
      <c r="BG543">
        <v>5310416666.666667</v>
      </c>
      <c r="BH543">
        <v>3272000000</v>
      </c>
      <c r="BI543">
        <v>4952000000</v>
      </c>
      <c r="BJ543">
        <v>2288416666.6666665</v>
      </c>
      <c r="BK543">
        <v>2734333333.333333</v>
      </c>
      <c r="BL543">
        <v>19041000000</v>
      </c>
      <c r="BM543">
        <v>12654666666.666666</v>
      </c>
      <c r="BN543">
        <v>36676083333.333336</v>
      </c>
      <c r="BO543">
        <v>18758916666.666668</v>
      </c>
      <c r="BP543">
        <v>27164000000</v>
      </c>
      <c r="BQ543">
        <v>28365916666.666668</v>
      </c>
      <c r="BR543">
        <v>38780250000</v>
      </c>
      <c r="BS543">
        <v>9154166666.666666</v>
      </c>
      <c r="BT543">
        <v>2008333333.3333333</v>
      </c>
      <c r="BU543">
        <v>4185000000</v>
      </c>
      <c r="BV543">
        <v>1888000000</v>
      </c>
      <c r="BW543">
        <v>66424000000</v>
      </c>
      <c r="BX543">
        <v>16192000000</v>
      </c>
      <c r="BY543">
        <v>28964000000</v>
      </c>
      <c r="BZ543">
        <v>138865000000</v>
      </c>
      <c r="CA543">
        <v>1400000000</v>
      </c>
      <c r="CB543">
        <v>1941000000</v>
      </c>
      <c r="CC543">
        <v>628000000</v>
      </c>
      <c r="CD543">
        <v>3337000000</v>
      </c>
      <c r="CE543">
        <v>13773000000</v>
      </c>
      <c r="CF543">
        <v>44710000000</v>
      </c>
      <c r="CG543">
        <v>12045834580.685001</v>
      </c>
      <c r="CH543">
        <v>-350504019.40599996</v>
      </c>
      <c r="CI543">
        <v>588820342.63</v>
      </c>
      <c r="CJ543">
        <v>-601786893.89399993</v>
      </c>
      <c r="CK543">
        <v>750178348.66999996</v>
      </c>
      <c r="CL543">
        <v>533681900000</v>
      </c>
      <c r="CM543">
        <v>538372500000</v>
      </c>
      <c r="CN543">
        <v>30657000000</v>
      </c>
      <c r="CO543">
        <v>180819000000</v>
      </c>
      <c r="CP543">
        <v>27091000000</v>
      </c>
      <c r="CQ543">
        <v>19150000000</v>
      </c>
      <c r="CR543">
        <v>28757000000</v>
      </c>
      <c r="CS543">
        <v>6298000000</v>
      </c>
      <c r="CT543">
        <v>22459000000</v>
      </c>
      <c r="CU543">
        <v>23167666666.666668</v>
      </c>
      <c r="CV543">
        <v>21618333333.333332</v>
      </c>
      <c r="CW543">
        <v>16536333333.333334</v>
      </c>
      <c r="CX543">
        <v>18369333333.333332</v>
      </c>
    </row>
    <row r="544" spans="1:102" x14ac:dyDescent="0.25">
      <c r="A544" s="1">
        <v>41609</v>
      </c>
      <c r="B544">
        <v>1113586000000</v>
      </c>
      <c r="C544">
        <v>75248385875.686005</v>
      </c>
      <c r="D544">
        <v>310000000000</v>
      </c>
      <c r="E544">
        <v>17969000000</v>
      </c>
      <c r="F544">
        <v>310000000000</v>
      </c>
      <c r="G544">
        <v>284590000000</v>
      </c>
      <c r="H544">
        <v>260611000000</v>
      </c>
      <c r="I544">
        <v>310000000</v>
      </c>
      <c r="J544">
        <v>25100000000</v>
      </c>
      <c r="L544">
        <v>310000000</v>
      </c>
      <c r="M544">
        <v>285452116303</v>
      </c>
      <c r="N544">
        <v>260611000000</v>
      </c>
      <c r="O544">
        <v>213199000000</v>
      </c>
      <c r="P544">
        <v>107340000000</v>
      </c>
      <c r="Q544">
        <v>67174000000</v>
      </c>
      <c r="R544">
        <v>17969000000</v>
      </c>
      <c r="S544">
        <v>8631000000</v>
      </c>
      <c r="T544">
        <v>3812000000</v>
      </c>
      <c r="U544">
        <v>104283000000</v>
      </c>
      <c r="V544">
        <v>1575000000</v>
      </c>
      <c r="W544">
        <v>10792000000</v>
      </c>
      <c r="X544">
        <v>24787000000</v>
      </c>
      <c r="Y544">
        <v>2083000000</v>
      </c>
      <c r="Z544">
        <v>7191000000</v>
      </c>
      <c r="AA544">
        <v>8992000000</v>
      </c>
      <c r="AB544">
        <v>4886000000</v>
      </c>
      <c r="AC544">
        <v>191000000</v>
      </c>
      <c r="AD544">
        <v>5978000000</v>
      </c>
      <c r="AE544">
        <v>113463333333.33333</v>
      </c>
      <c r="AF544">
        <v>21220000000</v>
      </c>
      <c r="AG544">
        <v>7054333333.333333</v>
      </c>
      <c r="AH544">
        <v>14705666666.666666</v>
      </c>
      <c r="AI544">
        <v>36297666666.666664</v>
      </c>
      <c r="AJ544">
        <v>676666666.66666663</v>
      </c>
      <c r="AK544">
        <v>114140000000</v>
      </c>
      <c r="AL544">
        <v>99179666666.666672</v>
      </c>
      <c r="AM544">
        <v>41768000000</v>
      </c>
      <c r="AN544">
        <v>57411666666.666664</v>
      </c>
      <c r="AO544">
        <v>19156666666.666668</v>
      </c>
      <c r="AP544">
        <v>42732000</v>
      </c>
      <c r="AQ544">
        <v>38246000</v>
      </c>
      <c r="AR544">
        <v>244790000000</v>
      </c>
      <c r="AS544">
        <v>50973000000</v>
      </c>
      <c r="AT544">
        <v>135372000000</v>
      </c>
      <c r="AU544">
        <v>5018781300</v>
      </c>
      <c r="AV544">
        <v>6.8</v>
      </c>
      <c r="AW544">
        <v>131663333333.33333</v>
      </c>
      <c r="AX544">
        <v>47389000000</v>
      </c>
      <c r="AY544">
        <v>47896666666.666664</v>
      </c>
      <c r="AZ544">
        <v>101935666666.66667</v>
      </c>
      <c r="BA544">
        <v>86658333333.333344</v>
      </c>
      <c r="BB544">
        <v>27086666666.666668</v>
      </c>
      <c r="BC544">
        <v>30325000000</v>
      </c>
      <c r="BD544">
        <v>1117000000</v>
      </c>
      <c r="BE544">
        <v>4325166666.666667</v>
      </c>
      <c r="BF544">
        <v>3133916666.6666665</v>
      </c>
      <c r="BG544">
        <v>5310416666.666667</v>
      </c>
      <c r="BH544">
        <v>3272000000</v>
      </c>
      <c r="BI544">
        <v>4952000000</v>
      </c>
      <c r="BJ544">
        <v>2288416666.6666665</v>
      </c>
      <c r="BK544">
        <v>2734333333.333333</v>
      </c>
      <c r="BL544">
        <v>19041000000</v>
      </c>
      <c r="BM544">
        <v>12654666666.666666</v>
      </c>
      <c r="BN544">
        <v>36676083333.333336</v>
      </c>
      <c r="BO544">
        <v>18758916666.666668</v>
      </c>
      <c r="BP544">
        <v>27164000000</v>
      </c>
      <c r="BQ544">
        <v>28365916666.666668</v>
      </c>
      <c r="BR544">
        <v>38780250000</v>
      </c>
      <c r="BS544">
        <v>9154166666.666666</v>
      </c>
      <c r="BT544">
        <v>2008333333.3333333</v>
      </c>
      <c r="BU544">
        <v>4185000000</v>
      </c>
      <c r="BV544">
        <v>1888000000</v>
      </c>
      <c r="BW544">
        <v>72647000000</v>
      </c>
      <c r="BX544">
        <v>18684000000</v>
      </c>
      <c r="BY544">
        <v>32269000000</v>
      </c>
      <c r="BZ544">
        <v>145706000000</v>
      </c>
      <c r="CA544">
        <v>1633000000</v>
      </c>
      <c r="CB544">
        <v>2304000000</v>
      </c>
      <c r="CC544">
        <v>904000000</v>
      </c>
      <c r="CD544">
        <v>3900000000</v>
      </c>
      <c r="CE544">
        <v>16406000000</v>
      </c>
      <c r="CF544">
        <v>46017000000</v>
      </c>
      <c r="CG544">
        <v>20755523575.920998</v>
      </c>
      <c r="CH544">
        <v>6207285246.7690001</v>
      </c>
      <c r="CI544">
        <v>675042412.54000008</v>
      </c>
      <c r="CJ544">
        <v>11516719581.695999</v>
      </c>
      <c r="CK544">
        <v>1609682710.5</v>
      </c>
      <c r="CL544">
        <v>533681900000</v>
      </c>
      <c r="CM544">
        <v>538372500000</v>
      </c>
      <c r="CN544">
        <v>31302000000</v>
      </c>
      <c r="CO544">
        <v>190781000000</v>
      </c>
      <c r="CP544">
        <v>28575000000</v>
      </c>
      <c r="CQ544">
        <v>23152000000</v>
      </c>
      <c r="CR544">
        <v>33477000000</v>
      </c>
      <c r="CS544">
        <v>7895000000</v>
      </c>
      <c r="CT544">
        <v>25582000000</v>
      </c>
      <c r="CU544">
        <v>23167666666.666668</v>
      </c>
      <c r="CV544">
        <v>21618333333.333332</v>
      </c>
      <c r="CW544">
        <v>16536333333.333334</v>
      </c>
      <c r="CX544">
        <v>18369333333.333332</v>
      </c>
    </row>
    <row r="545" spans="1:102" x14ac:dyDescent="0.25">
      <c r="A545" s="1">
        <v>41640</v>
      </c>
      <c r="B545">
        <v>1111874000000</v>
      </c>
      <c r="C545">
        <v>41518057886.062004</v>
      </c>
      <c r="D545">
        <v>310000000000</v>
      </c>
      <c r="E545">
        <v>365000000</v>
      </c>
      <c r="F545">
        <v>310000000000</v>
      </c>
      <c r="G545">
        <v>284590000000</v>
      </c>
      <c r="H545">
        <v>260611000000</v>
      </c>
      <c r="I545">
        <v>310000000</v>
      </c>
      <c r="J545">
        <v>25100000000</v>
      </c>
      <c r="L545">
        <v>310000000</v>
      </c>
      <c r="M545">
        <v>18235212841</v>
      </c>
      <c r="N545">
        <v>260611000000</v>
      </c>
      <c r="O545">
        <v>15255000000</v>
      </c>
      <c r="P545">
        <v>6730000000</v>
      </c>
      <c r="Q545">
        <v>4406000000</v>
      </c>
      <c r="R545">
        <v>365000000</v>
      </c>
      <c r="S545">
        <v>691000000</v>
      </c>
      <c r="T545">
        <v>987000000</v>
      </c>
      <c r="U545">
        <v>8528000000</v>
      </c>
      <c r="V545">
        <v>-3000000</v>
      </c>
      <c r="W545">
        <v>0</v>
      </c>
      <c r="X545">
        <v>2113000000</v>
      </c>
      <c r="Y545">
        <v>404000000</v>
      </c>
      <c r="Z545">
        <v>608000000</v>
      </c>
      <c r="AA545">
        <v>0</v>
      </c>
      <c r="AB545">
        <v>38000000</v>
      </c>
      <c r="AC545">
        <v>3000000</v>
      </c>
      <c r="AD545">
        <v>79000000</v>
      </c>
      <c r="AE545">
        <v>107519666666.66667</v>
      </c>
      <c r="AF545">
        <v>18878333333.333332</v>
      </c>
      <c r="AG545">
        <v>4351333333.333333</v>
      </c>
      <c r="AH545">
        <v>11938000000</v>
      </c>
      <c r="AI545">
        <v>37966000000</v>
      </c>
      <c r="AJ545">
        <v>622000000</v>
      </c>
      <c r="AK545">
        <v>108141666666.66667</v>
      </c>
      <c r="AL545">
        <v>93783666666.666672</v>
      </c>
      <c r="AM545">
        <v>38094000000</v>
      </c>
      <c r="AN545">
        <v>55689666666.666664</v>
      </c>
      <c r="AO545">
        <v>19455333333.333332</v>
      </c>
      <c r="AP545">
        <v>42322000</v>
      </c>
      <c r="AQ545">
        <v>37838000</v>
      </c>
      <c r="AR545">
        <v>244326666666.66666</v>
      </c>
      <c r="AS545">
        <v>61605000000</v>
      </c>
      <c r="AT545">
        <v>119771000000</v>
      </c>
      <c r="AU545">
        <v>5075882633.333333</v>
      </c>
      <c r="AV545">
        <v>6.8</v>
      </c>
      <c r="AW545">
        <v>132671333333.33333</v>
      </c>
      <c r="AX545">
        <v>47932000000</v>
      </c>
      <c r="AY545">
        <v>50794333333.333336</v>
      </c>
      <c r="AZ545">
        <v>101801000000</v>
      </c>
      <c r="BA545">
        <v>86721000000</v>
      </c>
      <c r="BB545">
        <v>27861000000</v>
      </c>
      <c r="BC545">
        <v>27828666666.666668</v>
      </c>
      <c r="BD545">
        <v>744666666.66666663</v>
      </c>
      <c r="BE545">
        <v>3962250000</v>
      </c>
      <c r="BF545">
        <v>3382000000</v>
      </c>
      <c r="BG545">
        <v>5121833333.333333</v>
      </c>
      <c r="BH545">
        <v>3339666666.6666665</v>
      </c>
      <c r="BI545">
        <v>6371000000</v>
      </c>
      <c r="BJ545">
        <v>2332916666.6666665</v>
      </c>
      <c r="BK545">
        <v>1468333333.3333333</v>
      </c>
      <c r="BL545">
        <v>19651333333.333332</v>
      </c>
      <c r="BM545">
        <v>13090000000</v>
      </c>
      <c r="BN545">
        <v>37730250000</v>
      </c>
      <c r="BO545">
        <v>19759250000</v>
      </c>
      <c r="BP545">
        <v>28148583333.333332</v>
      </c>
      <c r="BQ545">
        <v>29461916666.666668</v>
      </c>
      <c r="BR545">
        <v>40194666666.666664</v>
      </c>
      <c r="BS545">
        <v>9497250000</v>
      </c>
      <c r="BT545">
        <v>2269500000</v>
      </c>
      <c r="BU545">
        <v>3856333333.3333335</v>
      </c>
      <c r="BV545">
        <v>3017666666.6666665</v>
      </c>
      <c r="BW545">
        <v>6430000000</v>
      </c>
      <c r="BX545">
        <v>1317000000</v>
      </c>
      <c r="BY545">
        <v>2932000000</v>
      </c>
      <c r="BZ545">
        <v>18441000000</v>
      </c>
      <c r="CA545">
        <v>112000000</v>
      </c>
      <c r="CB545">
        <v>152000000</v>
      </c>
      <c r="CC545">
        <v>15000000</v>
      </c>
      <c r="CD545">
        <v>1285000000</v>
      </c>
      <c r="CE545">
        <v>902000000</v>
      </c>
      <c r="CF545">
        <v>9861000000</v>
      </c>
      <c r="CG545">
        <v>14161363868.883001</v>
      </c>
      <c r="CH545">
        <v>563002346.77900004</v>
      </c>
      <c r="CI545">
        <v>2243807901.8400002</v>
      </c>
      <c r="CJ545">
        <v>859622530.34099996</v>
      </c>
      <c r="CK545">
        <v>1506040768.3600001</v>
      </c>
      <c r="CL545">
        <v>136495700000.00002</v>
      </c>
      <c r="CM545">
        <v>133312500000</v>
      </c>
      <c r="CN545">
        <v>9406000000</v>
      </c>
      <c r="CO545">
        <v>22804000000</v>
      </c>
      <c r="CP545">
        <v>3095000000</v>
      </c>
      <c r="CQ545">
        <v>1267000000</v>
      </c>
      <c r="CR545">
        <v>1806000000</v>
      </c>
      <c r="CS545">
        <v>208000000</v>
      </c>
      <c r="CT545">
        <v>1598000000</v>
      </c>
      <c r="CU545">
        <v>21379333333.333332</v>
      </c>
      <c r="CV545">
        <v>21538333333.333332</v>
      </c>
      <c r="CW545">
        <v>14785000000</v>
      </c>
      <c r="CX545">
        <v>18422000000</v>
      </c>
    </row>
    <row r="546" spans="1:102" x14ac:dyDescent="0.25">
      <c r="A546" s="1">
        <v>41671</v>
      </c>
      <c r="B546">
        <v>1123587000000</v>
      </c>
      <c r="C546">
        <v>43159346810.981995</v>
      </c>
      <c r="D546">
        <v>298500000000</v>
      </c>
      <c r="E546">
        <v>329000000</v>
      </c>
      <c r="F546">
        <v>298500000000</v>
      </c>
      <c r="G546">
        <v>291782000000</v>
      </c>
      <c r="H546">
        <v>268920000000</v>
      </c>
      <c r="I546">
        <v>218000000</v>
      </c>
      <c r="J546">
        <v>6500000000</v>
      </c>
      <c r="L546">
        <v>218000000</v>
      </c>
      <c r="M546">
        <v>35554091347</v>
      </c>
      <c r="N546">
        <v>268920000000</v>
      </c>
      <c r="O546">
        <v>31628000000</v>
      </c>
      <c r="P546">
        <v>12508000000</v>
      </c>
      <c r="Q546">
        <v>9845000000</v>
      </c>
      <c r="R546">
        <v>329000000</v>
      </c>
      <c r="S546">
        <v>992000000</v>
      </c>
      <c r="T546">
        <v>1256000000</v>
      </c>
      <c r="U546">
        <v>19079000000</v>
      </c>
      <c r="V546">
        <v>40000000</v>
      </c>
      <c r="W546">
        <v>0</v>
      </c>
      <c r="X546">
        <v>7006000000</v>
      </c>
      <c r="Y546">
        <v>1347000000</v>
      </c>
      <c r="Z546">
        <v>1216000000</v>
      </c>
      <c r="AA546">
        <v>2248000000</v>
      </c>
      <c r="AB546">
        <v>49000000</v>
      </c>
      <c r="AC546">
        <v>7000000</v>
      </c>
      <c r="AD546">
        <v>133000000</v>
      </c>
      <c r="AE546">
        <v>107519666666.66667</v>
      </c>
      <c r="AF546">
        <v>18878333333.333332</v>
      </c>
      <c r="AG546">
        <v>4351333333.333333</v>
      </c>
      <c r="AH546">
        <v>11938000000</v>
      </c>
      <c r="AI546">
        <v>37966000000</v>
      </c>
      <c r="AJ546">
        <v>622000000</v>
      </c>
      <c r="AK546">
        <v>108141666666.66667</v>
      </c>
      <c r="AL546">
        <v>93783666666.666672</v>
      </c>
      <c r="AM546">
        <v>38094000000</v>
      </c>
      <c r="AN546">
        <v>55689666666.666664</v>
      </c>
      <c r="AO546">
        <v>19455333333.333332</v>
      </c>
      <c r="AP546">
        <v>42322000</v>
      </c>
      <c r="AQ546">
        <v>37838000</v>
      </c>
      <c r="AR546">
        <v>244326666666.66666</v>
      </c>
      <c r="AS546">
        <v>61605000000</v>
      </c>
      <c r="AT546">
        <v>119771000000</v>
      </c>
      <c r="AU546">
        <v>5075882633.333333</v>
      </c>
      <c r="AV546">
        <v>6.8</v>
      </c>
      <c r="AW546">
        <v>132671333333.33333</v>
      </c>
      <c r="AX546">
        <v>47932000000</v>
      </c>
      <c r="AY546">
        <v>50794333333.333336</v>
      </c>
      <c r="AZ546">
        <v>101801000000</v>
      </c>
      <c r="BA546">
        <v>86721000000</v>
      </c>
      <c r="BB546">
        <v>27861000000</v>
      </c>
      <c r="BC546">
        <v>27828666666.666668</v>
      </c>
      <c r="BD546">
        <v>744666666.66666663</v>
      </c>
      <c r="BE546">
        <v>3962250000</v>
      </c>
      <c r="BF546">
        <v>3382000000</v>
      </c>
      <c r="BG546">
        <v>5121833333.333333</v>
      </c>
      <c r="BH546">
        <v>3339666666.6666665</v>
      </c>
      <c r="BI546">
        <v>6371000000</v>
      </c>
      <c r="BJ546">
        <v>2332916666.6666665</v>
      </c>
      <c r="BK546">
        <v>1468333333.3333333</v>
      </c>
      <c r="BL546">
        <v>19651333333.333332</v>
      </c>
      <c r="BM546">
        <v>13090000000</v>
      </c>
      <c r="BN546">
        <v>37730250000</v>
      </c>
      <c r="BO546">
        <v>19759250000</v>
      </c>
      <c r="BP546">
        <v>28148583333.333332</v>
      </c>
      <c r="BQ546">
        <v>29461916666.666668</v>
      </c>
      <c r="BR546">
        <v>40194666666.666664</v>
      </c>
      <c r="BS546">
        <v>9497250000</v>
      </c>
      <c r="BT546">
        <v>2269500000</v>
      </c>
      <c r="BU546">
        <v>3856333333.3333335</v>
      </c>
      <c r="BV546">
        <v>3017666666.6666665</v>
      </c>
      <c r="BW546">
        <v>11226000000</v>
      </c>
      <c r="BX546">
        <v>2754000000</v>
      </c>
      <c r="BY546">
        <v>5206000000</v>
      </c>
      <c r="BZ546">
        <v>30612000000</v>
      </c>
      <c r="CA546">
        <v>227000000</v>
      </c>
      <c r="CB546">
        <v>295000000</v>
      </c>
      <c r="CC546">
        <v>57000000</v>
      </c>
      <c r="CD546">
        <v>1473000000</v>
      </c>
      <c r="CE546">
        <v>1544000000</v>
      </c>
      <c r="CF546">
        <v>11581000000</v>
      </c>
      <c r="CG546">
        <v>12709509431.341</v>
      </c>
      <c r="CH546">
        <v>-388983534.08399999</v>
      </c>
      <c r="CI546">
        <v>610030211.93999994</v>
      </c>
      <c r="CJ546">
        <v>-80288976.502999991</v>
      </c>
      <c r="CK546">
        <v>708985108.14999998</v>
      </c>
      <c r="CL546">
        <v>136495700000.00002</v>
      </c>
      <c r="CM546">
        <v>133312500000</v>
      </c>
      <c r="CN546">
        <v>10481000000</v>
      </c>
      <c r="CO546">
        <v>37966000000</v>
      </c>
      <c r="CP546">
        <v>5539000000</v>
      </c>
      <c r="CQ546">
        <v>2609000000</v>
      </c>
      <c r="CR546">
        <v>2981000000</v>
      </c>
      <c r="CS546">
        <v>467000000</v>
      </c>
      <c r="CT546">
        <v>2514000000</v>
      </c>
      <c r="CU546">
        <v>21379333333.333332</v>
      </c>
      <c r="CV546">
        <v>21538333333.333332</v>
      </c>
      <c r="CW546">
        <v>14785000000</v>
      </c>
      <c r="CX546">
        <v>18422000000</v>
      </c>
    </row>
    <row r="547" spans="1:102" x14ac:dyDescent="0.25">
      <c r="A547" s="1">
        <v>41699</v>
      </c>
      <c r="B547">
        <v>1118321000000</v>
      </c>
      <c r="C547">
        <v>55357594217.724998</v>
      </c>
      <c r="D547">
        <v>298500000000</v>
      </c>
      <c r="E547">
        <v>5018000000</v>
      </c>
      <c r="F547">
        <v>298500000000</v>
      </c>
      <c r="G547">
        <v>291782000000</v>
      </c>
      <c r="H547">
        <v>268920000000</v>
      </c>
      <c r="I547">
        <v>218000000</v>
      </c>
      <c r="J547">
        <v>6500000000</v>
      </c>
      <c r="L547">
        <v>218000000</v>
      </c>
      <c r="M547">
        <v>63166157455</v>
      </c>
      <c r="N547">
        <v>268920000000</v>
      </c>
      <c r="O547">
        <v>52892000000</v>
      </c>
      <c r="P547">
        <v>25853000000</v>
      </c>
      <c r="Q547">
        <v>15008000000</v>
      </c>
      <c r="R547">
        <v>5018000000</v>
      </c>
      <c r="S547">
        <v>1503000000</v>
      </c>
      <c r="T547">
        <v>1519000000</v>
      </c>
      <c r="U547">
        <v>26999000000</v>
      </c>
      <c r="V547">
        <v>41000000</v>
      </c>
      <c r="W547">
        <v>2565000000</v>
      </c>
      <c r="X547">
        <v>8758000000</v>
      </c>
      <c r="Y547">
        <v>1684000000</v>
      </c>
      <c r="Z547">
        <v>1825000000</v>
      </c>
      <c r="AA547">
        <v>2248000000</v>
      </c>
      <c r="AB547">
        <v>2546000000</v>
      </c>
      <c r="AC547">
        <v>35000000</v>
      </c>
      <c r="AD547">
        <v>326000000</v>
      </c>
      <c r="AE547">
        <v>107519666666.66667</v>
      </c>
      <c r="AF547">
        <v>18878333333.333332</v>
      </c>
      <c r="AG547">
        <v>4351333333.333333</v>
      </c>
      <c r="AH547">
        <v>11938000000</v>
      </c>
      <c r="AI547">
        <v>37966000000</v>
      </c>
      <c r="AJ547">
        <v>622000000</v>
      </c>
      <c r="AK547">
        <v>108141666666.66667</v>
      </c>
      <c r="AL547">
        <v>93783666666.666672</v>
      </c>
      <c r="AM547">
        <v>38094000000</v>
      </c>
      <c r="AN547">
        <v>55689666666.666664</v>
      </c>
      <c r="AO547">
        <v>19455333333.333332</v>
      </c>
      <c r="AP547">
        <v>42322000</v>
      </c>
      <c r="AQ547">
        <v>37838000</v>
      </c>
      <c r="AR547">
        <v>244326666666.66666</v>
      </c>
      <c r="AS547">
        <v>61605000000</v>
      </c>
      <c r="AT547">
        <v>119771000000</v>
      </c>
      <c r="AU547">
        <v>5075882633.333333</v>
      </c>
      <c r="AV547">
        <v>6.8</v>
      </c>
      <c r="AW547">
        <v>132671333333.33333</v>
      </c>
      <c r="AX547">
        <v>47932000000</v>
      </c>
      <c r="AY547">
        <v>50794333333.333336</v>
      </c>
      <c r="AZ547">
        <v>101801000000</v>
      </c>
      <c r="BA547">
        <v>86721000000</v>
      </c>
      <c r="BB547">
        <v>27861000000</v>
      </c>
      <c r="BC547">
        <v>27828666666.666668</v>
      </c>
      <c r="BD547">
        <v>744666666.66666663</v>
      </c>
      <c r="BE547">
        <v>3962250000</v>
      </c>
      <c r="BF547">
        <v>3382000000</v>
      </c>
      <c r="BG547">
        <v>5121833333.333333</v>
      </c>
      <c r="BH547">
        <v>3339666666.6666665</v>
      </c>
      <c r="BI547">
        <v>6371000000</v>
      </c>
      <c r="BJ547">
        <v>2332916666.6666665</v>
      </c>
      <c r="BK547">
        <v>1468333333.3333333</v>
      </c>
      <c r="BL547">
        <v>19651333333.333332</v>
      </c>
      <c r="BM547">
        <v>13090000000</v>
      </c>
      <c r="BN547">
        <v>37730250000</v>
      </c>
      <c r="BO547">
        <v>19759250000</v>
      </c>
      <c r="BP547">
        <v>28148583333.333332</v>
      </c>
      <c r="BQ547">
        <v>29461916666.666668</v>
      </c>
      <c r="BR547">
        <v>40194666666.666664</v>
      </c>
      <c r="BS547">
        <v>9497250000</v>
      </c>
      <c r="BT547">
        <v>2269500000</v>
      </c>
      <c r="BU547">
        <v>3856333333.3333335</v>
      </c>
      <c r="BV547">
        <v>3017666666.6666665</v>
      </c>
      <c r="BW547">
        <v>15758000000</v>
      </c>
      <c r="BX547">
        <v>3820000000</v>
      </c>
      <c r="BY547">
        <v>7542000000</v>
      </c>
      <c r="BZ547">
        <v>43665000000</v>
      </c>
      <c r="CA547">
        <v>336000000</v>
      </c>
      <c r="CB547">
        <v>415000000</v>
      </c>
      <c r="CC547">
        <v>97000000</v>
      </c>
      <c r="CD547">
        <v>1647000000</v>
      </c>
      <c r="CE547">
        <v>2392000000</v>
      </c>
      <c r="CF547">
        <v>12080000000</v>
      </c>
      <c r="CG547">
        <v>12164599790.672001</v>
      </c>
      <c r="CH547">
        <v>5436197052.5030003</v>
      </c>
      <c r="CI547">
        <v>597645869.53999996</v>
      </c>
      <c r="CJ547">
        <v>11028376894.771</v>
      </c>
      <c r="CK547">
        <v>1272116721.6700001</v>
      </c>
      <c r="CL547">
        <v>136495700000.00002</v>
      </c>
      <c r="CM547">
        <v>133312500000</v>
      </c>
      <c r="CN547">
        <v>10385000000</v>
      </c>
      <c r="CO547">
        <v>53559000000</v>
      </c>
      <c r="CP547">
        <v>7835000000</v>
      </c>
      <c r="CQ547">
        <v>4220000000</v>
      </c>
      <c r="CR547">
        <v>3977000000</v>
      </c>
      <c r="CS547">
        <v>825000000</v>
      </c>
      <c r="CT547">
        <v>3153000000</v>
      </c>
      <c r="CU547">
        <v>21379333333.333332</v>
      </c>
      <c r="CV547">
        <v>21538333333.333332</v>
      </c>
      <c r="CW547">
        <v>14785000000</v>
      </c>
      <c r="CX547">
        <v>18422000000</v>
      </c>
    </row>
    <row r="548" spans="1:102" x14ac:dyDescent="0.25">
      <c r="A548" s="1">
        <v>41730</v>
      </c>
      <c r="B548">
        <v>1109708000000</v>
      </c>
      <c r="C548">
        <v>41340934264.574997</v>
      </c>
      <c r="D548">
        <v>298500000000</v>
      </c>
      <c r="E548">
        <v>5497000000</v>
      </c>
      <c r="F548">
        <v>298500000000</v>
      </c>
      <c r="G548">
        <v>291782000000</v>
      </c>
      <c r="H548">
        <v>268920000000</v>
      </c>
      <c r="I548">
        <v>218000000</v>
      </c>
      <c r="J548">
        <v>6500000000</v>
      </c>
      <c r="L548">
        <v>218000000</v>
      </c>
      <c r="M548">
        <v>84896302956</v>
      </c>
      <c r="N548">
        <v>268920000000</v>
      </c>
      <c r="O548">
        <v>67862000000</v>
      </c>
      <c r="P548">
        <v>32458000000</v>
      </c>
      <c r="Q548">
        <v>20756000000</v>
      </c>
      <c r="R548">
        <v>5497000000</v>
      </c>
      <c r="S548">
        <v>1916000000</v>
      </c>
      <c r="T548">
        <v>1747000000</v>
      </c>
      <c r="U548">
        <v>35134000000</v>
      </c>
      <c r="V548">
        <v>270000000</v>
      </c>
      <c r="W548">
        <v>2565000000</v>
      </c>
      <c r="X548">
        <v>10509000000</v>
      </c>
      <c r="Y548">
        <v>2021000000</v>
      </c>
      <c r="Z548">
        <v>2433000000</v>
      </c>
      <c r="AA548">
        <v>2248000000</v>
      </c>
      <c r="AB548">
        <v>3356000000</v>
      </c>
      <c r="AC548">
        <v>55000000</v>
      </c>
      <c r="AD548">
        <v>557000000</v>
      </c>
      <c r="AE548">
        <v>108050666666.66667</v>
      </c>
      <c r="AF548">
        <v>18919333333.333332</v>
      </c>
      <c r="AG548">
        <v>5698666666.666667</v>
      </c>
      <c r="AH548">
        <v>12379666666.666666</v>
      </c>
      <c r="AI548">
        <v>36985333333.333336</v>
      </c>
      <c r="AJ548">
        <v>4948666666.666667</v>
      </c>
      <c r="AK548">
        <v>112999333333.33333</v>
      </c>
      <c r="AL548">
        <v>98811000000</v>
      </c>
      <c r="AM548">
        <v>39853000000</v>
      </c>
      <c r="AN548">
        <v>58958000000</v>
      </c>
      <c r="AO548">
        <v>19528000000</v>
      </c>
      <c r="AP548">
        <v>42721000</v>
      </c>
      <c r="AQ548">
        <v>38249000</v>
      </c>
      <c r="AR548">
        <v>243616666666.66666</v>
      </c>
      <c r="AS548">
        <v>51204000000</v>
      </c>
      <c r="AT548">
        <v>125315000000</v>
      </c>
      <c r="AU548">
        <v>4705039166.666667</v>
      </c>
      <c r="AV548">
        <v>6.7</v>
      </c>
      <c r="AW548">
        <v>133041666666.66667</v>
      </c>
      <c r="AX548">
        <v>48382666666.666664</v>
      </c>
      <c r="AY548">
        <v>50801666666.666664</v>
      </c>
      <c r="AZ548">
        <v>102677333333.33333</v>
      </c>
      <c r="BA548">
        <v>87154000000</v>
      </c>
      <c r="BB548">
        <v>27825333333.333332</v>
      </c>
      <c r="BC548">
        <v>31132666666.666668</v>
      </c>
      <c r="BD548">
        <v>862666666.66666663</v>
      </c>
      <c r="BE548">
        <v>3962250000</v>
      </c>
      <c r="BF548">
        <v>3382000000</v>
      </c>
      <c r="BG548">
        <v>5121833333.333333</v>
      </c>
      <c r="BH548">
        <v>3277000000</v>
      </c>
      <c r="BI548">
        <v>5504000000</v>
      </c>
      <c r="BJ548">
        <v>2332916666.6666665</v>
      </c>
      <c r="BK548">
        <v>1557333333.3333333</v>
      </c>
      <c r="BL548">
        <v>19651333333.333332</v>
      </c>
      <c r="BM548">
        <v>13090000000</v>
      </c>
      <c r="BN548">
        <v>37730250000</v>
      </c>
      <c r="BO548">
        <v>19759250000</v>
      </c>
      <c r="BP548">
        <v>28148583333.333332</v>
      </c>
      <c r="BQ548">
        <v>29461916666.666668</v>
      </c>
      <c r="BR548">
        <v>40194666666.666664</v>
      </c>
      <c r="BS548">
        <v>9497250000</v>
      </c>
      <c r="BT548">
        <v>2269500000</v>
      </c>
      <c r="BU548">
        <v>4292666666.6666665</v>
      </c>
      <c r="BV548">
        <v>2325666666.6666665</v>
      </c>
      <c r="BW548">
        <v>20524000000</v>
      </c>
      <c r="BX548">
        <v>5558000000</v>
      </c>
      <c r="BY548">
        <v>10126000000</v>
      </c>
      <c r="BZ548">
        <v>55869000000</v>
      </c>
      <c r="CA548">
        <v>457000000</v>
      </c>
      <c r="CB548">
        <v>631000000</v>
      </c>
      <c r="CC548">
        <v>130000000</v>
      </c>
      <c r="CD548">
        <v>1812000000</v>
      </c>
      <c r="CE548">
        <v>3614000000</v>
      </c>
      <c r="CF548">
        <v>14586000000</v>
      </c>
      <c r="CG548">
        <v>13516904958.564001</v>
      </c>
      <c r="CH548">
        <v>-528310951.23500001</v>
      </c>
      <c r="CI548">
        <v>519503652.30000001</v>
      </c>
      <c r="CJ548">
        <v>1130653707.063</v>
      </c>
      <c r="CK548">
        <v>972276901.45000005</v>
      </c>
      <c r="CL548">
        <v>272993000000</v>
      </c>
      <c r="CM548">
        <v>270603700000</v>
      </c>
      <c r="CN548">
        <v>12386000000</v>
      </c>
      <c r="CO548">
        <v>68557000000</v>
      </c>
      <c r="CP548">
        <v>10157000000</v>
      </c>
      <c r="CQ548">
        <v>6026000000</v>
      </c>
      <c r="CR548">
        <v>5704000000</v>
      </c>
      <c r="CS548">
        <v>1298000000</v>
      </c>
      <c r="CT548">
        <v>4406000000</v>
      </c>
      <c r="CU548">
        <v>22285666666.666668</v>
      </c>
      <c r="CV548">
        <v>21565666666.666668</v>
      </c>
      <c r="CW548">
        <v>15715000000</v>
      </c>
      <c r="CX548">
        <v>18361666666.666668</v>
      </c>
    </row>
    <row r="549" spans="1:102" x14ac:dyDescent="0.25">
      <c r="A549" s="1">
        <v>41760</v>
      </c>
      <c r="B549">
        <v>1123891000000</v>
      </c>
      <c r="C549">
        <v>39616870577.387001</v>
      </c>
      <c r="D549">
        <v>298500000000</v>
      </c>
      <c r="E549">
        <v>5614000000</v>
      </c>
      <c r="F549">
        <v>298500000000</v>
      </c>
      <c r="G549">
        <v>291782000000</v>
      </c>
      <c r="H549">
        <v>268920000000</v>
      </c>
      <c r="I549">
        <v>218000000</v>
      </c>
      <c r="J549">
        <v>6500000000</v>
      </c>
      <c r="L549">
        <v>218000000</v>
      </c>
      <c r="M549">
        <v>103499855730</v>
      </c>
      <c r="N549">
        <v>268920000000</v>
      </c>
      <c r="O549">
        <v>83536000000</v>
      </c>
      <c r="P549">
        <v>38628000000</v>
      </c>
      <c r="Q549">
        <v>25992000000</v>
      </c>
      <c r="R549">
        <v>5614000000</v>
      </c>
      <c r="S549">
        <v>2494000000</v>
      </c>
      <c r="T549">
        <v>1956000000</v>
      </c>
      <c r="U549">
        <v>44471000000</v>
      </c>
      <c r="V549">
        <v>437000000</v>
      </c>
      <c r="W549">
        <v>2565000000</v>
      </c>
      <c r="X549">
        <v>12261000000</v>
      </c>
      <c r="Y549">
        <v>2358000000</v>
      </c>
      <c r="Z549">
        <v>3041000000</v>
      </c>
      <c r="AA549">
        <v>4496000000</v>
      </c>
      <c r="AB549">
        <v>4244000000</v>
      </c>
      <c r="AC549">
        <v>64000000</v>
      </c>
      <c r="AD549">
        <v>648000000</v>
      </c>
      <c r="AE549">
        <v>108050666666.66667</v>
      </c>
      <c r="AF549">
        <v>18919333333.333332</v>
      </c>
      <c r="AG549">
        <v>5698666666.666667</v>
      </c>
      <c r="AH549">
        <v>12379666666.666666</v>
      </c>
      <c r="AI549">
        <v>36985333333.333336</v>
      </c>
      <c r="AJ549">
        <v>4948666666.666667</v>
      </c>
      <c r="AK549">
        <v>112999333333.33333</v>
      </c>
      <c r="AL549">
        <v>98811000000</v>
      </c>
      <c r="AM549">
        <v>39853000000</v>
      </c>
      <c r="AN549">
        <v>58958000000</v>
      </c>
      <c r="AO549">
        <v>19528000000</v>
      </c>
      <c r="AP549">
        <v>42721000</v>
      </c>
      <c r="AQ549">
        <v>38249000</v>
      </c>
      <c r="AR549">
        <v>243616666666.66666</v>
      </c>
      <c r="AS549">
        <v>51204000000</v>
      </c>
      <c r="AT549">
        <v>125315000000</v>
      </c>
      <c r="AU549">
        <v>4705039166.666667</v>
      </c>
      <c r="AV549">
        <v>6.7</v>
      </c>
      <c r="AW549">
        <v>133041666666.66667</v>
      </c>
      <c r="AX549">
        <v>48382666666.666664</v>
      </c>
      <c r="AY549">
        <v>50801666666.666664</v>
      </c>
      <c r="AZ549">
        <v>102677333333.33333</v>
      </c>
      <c r="BA549">
        <v>87154000000</v>
      </c>
      <c r="BB549">
        <v>27825333333.333332</v>
      </c>
      <c r="BC549">
        <v>31132666666.666668</v>
      </c>
      <c r="BD549">
        <v>862666666.66666663</v>
      </c>
      <c r="BE549">
        <v>3962250000</v>
      </c>
      <c r="BF549">
        <v>3382000000</v>
      </c>
      <c r="BG549">
        <v>5121833333.333333</v>
      </c>
      <c r="BH549">
        <v>3277000000</v>
      </c>
      <c r="BI549">
        <v>5504000000</v>
      </c>
      <c r="BJ549">
        <v>2332916666.6666665</v>
      </c>
      <c r="BK549">
        <v>1557333333.3333333</v>
      </c>
      <c r="BL549">
        <v>19651333333.333332</v>
      </c>
      <c r="BM549">
        <v>13090000000</v>
      </c>
      <c r="BN549">
        <v>37730250000</v>
      </c>
      <c r="BO549">
        <v>19759250000</v>
      </c>
      <c r="BP549">
        <v>28148583333.333332</v>
      </c>
      <c r="BQ549">
        <v>29461916666.666668</v>
      </c>
      <c r="BR549">
        <v>40194666666.666664</v>
      </c>
      <c r="BS549">
        <v>9497250000</v>
      </c>
      <c r="BT549">
        <v>2269500000</v>
      </c>
      <c r="BU549">
        <v>4292666666.6666665</v>
      </c>
      <c r="BV549">
        <v>2325666666.6666665</v>
      </c>
      <c r="BW549">
        <v>29432000000</v>
      </c>
      <c r="BX549">
        <v>6807000000</v>
      </c>
      <c r="BY549">
        <v>12778000000</v>
      </c>
      <c r="BZ549">
        <v>68129000000</v>
      </c>
      <c r="CA549">
        <v>578000000</v>
      </c>
      <c r="CB549">
        <v>777000000</v>
      </c>
      <c r="CC549">
        <v>162000000</v>
      </c>
      <c r="CD549">
        <v>1968000000</v>
      </c>
      <c r="CE549">
        <v>4702000000</v>
      </c>
      <c r="CF549">
        <v>15185000000</v>
      </c>
      <c r="CG549">
        <v>12371170685.320999</v>
      </c>
      <c r="CH549">
        <v>61986028.273999996</v>
      </c>
      <c r="CI549">
        <v>474562555.75999999</v>
      </c>
      <c r="CJ549">
        <v>273830617.84000003</v>
      </c>
      <c r="CK549">
        <v>1452147664.76</v>
      </c>
      <c r="CL549">
        <v>272993000000</v>
      </c>
      <c r="CM549">
        <v>270603700000</v>
      </c>
      <c r="CN549">
        <v>12458000000</v>
      </c>
      <c r="CO549">
        <v>83108000000</v>
      </c>
      <c r="CP549">
        <v>12461000000</v>
      </c>
      <c r="CQ549">
        <v>7823000000</v>
      </c>
      <c r="CR549">
        <v>11475000000</v>
      </c>
      <c r="CS549">
        <v>1885000000</v>
      </c>
      <c r="CT549">
        <v>9590000000</v>
      </c>
      <c r="CU549">
        <v>22285666666.666668</v>
      </c>
      <c r="CV549">
        <v>21565666666.666668</v>
      </c>
      <c r="CW549">
        <v>15715000000</v>
      </c>
      <c r="CX549">
        <v>18361666666.666668</v>
      </c>
    </row>
    <row r="550" spans="1:102" x14ac:dyDescent="0.25">
      <c r="A550" s="1">
        <v>41791</v>
      </c>
      <c r="B550">
        <v>1121888000000</v>
      </c>
      <c r="C550">
        <v>63459875557.115005</v>
      </c>
      <c r="D550">
        <v>296500000000</v>
      </c>
      <c r="E550">
        <v>10102000000</v>
      </c>
      <c r="F550">
        <v>296500000000</v>
      </c>
      <c r="G550">
        <v>289782000000</v>
      </c>
      <c r="H550">
        <v>268197000000</v>
      </c>
      <c r="I550">
        <v>218000000</v>
      </c>
      <c r="J550">
        <v>6500000000</v>
      </c>
      <c r="L550">
        <v>218000000</v>
      </c>
      <c r="M550">
        <v>134047790917</v>
      </c>
      <c r="N550">
        <v>268197000000</v>
      </c>
      <c r="O550">
        <v>107803000000</v>
      </c>
      <c r="P550">
        <v>54120000000</v>
      </c>
      <c r="Q550">
        <v>32314000000</v>
      </c>
      <c r="R550">
        <v>10102000000</v>
      </c>
      <c r="S550">
        <v>4253000000</v>
      </c>
      <c r="T550">
        <v>2112000000</v>
      </c>
      <c r="U550">
        <v>53244000000</v>
      </c>
      <c r="V550">
        <v>439000000</v>
      </c>
      <c r="W550">
        <v>5296000000</v>
      </c>
      <c r="X550">
        <v>13837000000</v>
      </c>
      <c r="Y550">
        <v>2661000000</v>
      </c>
      <c r="Z550">
        <v>3649000000</v>
      </c>
      <c r="AA550">
        <v>4496000000</v>
      </c>
      <c r="AB550">
        <v>4622000000</v>
      </c>
      <c r="AC550">
        <v>74000000</v>
      </c>
      <c r="AD550">
        <v>521000000</v>
      </c>
      <c r="AE550">
        <v>108050666666.66667</v>
      </c>
      <c r="AF550">
        <v>18919333333.333332</v>
      </c>
      <c r="AG550">
        <v>5698666666.666667</v>
      </c>
      <c r="AH550">
        <v>12379666666.666666</v>
      </c>
      <c r="AI550">
        <v>36985333333.333336</v>
      </c>
      <c r="AJ550">
        <v>4948666666.666667</v>
      </c>
      <c r="AK550">
        <v>112999333333.33333</v>
      </c>
      <c r="AL550">
        <v>98811000000</v>
      </c>
      <c r="AM550">
        <v>39853000000</v>
      </c>
      <c r="AN550">
        <v>58958000000</v>
      </c>
      <c r="AO550">
        <v>19528000000</v>
      </c>
      <c r="AP550">
        <v>42721000</v>
      </c>
      <c r="AQ550">
        <v>38249000</v>
      </c>
      <c r="AR550">
        <v>243616666666.66666</v>
      </c>
      <c r="AS550">
        <v>51204000000</v>
      </c>
      <c r="AT550">
        <v>125315000000</v>
      </c>
      <c r="AU550">
        <v>4705039166.666667</v>
      </c>
      <c r="AV550">
        <v>6.7</v>
      </c>
      <c r="AW550">
        <v>133041666666.66667</v>
      </c>
      <c r="AX550">
        <v>48382666666.666664</v>
      </c>
      <c r="AY550">
        <v>50801666666.666664</v>
      </c>
      <c r="AZ550">
        <v>102677333333.33333</v>
      </c>
      <c r="BA550">
        <v>87154000000</v>
      </c>
      <c r="BB550">
        <v>27825333333.333332</v>
      </c>
      <c r="BC550">
        <v>31132666666.666668</v>
      </c>
      <c r="BD550">
        <v>862666666.66666663</v>
      </c>
      <c r="BE550">
        <v>3962250000</v>
      </c>
      <c r="BF550">
        <v>3382000000</v>
      </c>
      <c r="BG550">
        <v>5121833333.333333</v>
      </c>
      <c r="BH550">
        <v>3277000000</v>
      </c>
      <c r="BI550">
        <v>5504000000</v>
      </c>
      <c r="BJ550">
        <v>2332916666.6666665</v>
      </c>
      <c r="BK550">
        <v>1557333333.3333333</v>
      </c>
      <c r="BL550">
        <v>19651333333.333332</v>
      </c>
      <c r="BM550">
        <v>13090000000</v>
      </c>
      <c r="BN550">
        <v>37730250000</v>
      </c>
      <c r="BO550">
        <v>19759250000</v>
      </c>
      <c r="BP550">
        <v>28148583333.333332</v>
      </c>
      <c r="BQ550">
        <v>29461916666.666668</v>
      </c>
      <c r="BR550">
        <v>40194666666.666664</v>
      </c>
      <c r="BS550">
        <v>9497250000</v>
      </c>
      <c r="BT550">
        <v>2269500000</v>
      </c>
      <c r="BU550">
        <v>4292666666.6666665</v>
      </c>
      <c r="BV550">
        <v>2325666666.6666665</v>
      </c>
      <c r="BW550">
        <v>35018000000</v>
      </c>
      <c r="BX550">
        <v>8276000000</v>
      </c>
      <c r="BY550">
        <v>15485000000</v>
      </c>
      <c r="BZ550">
        <v>81380000000</v>
      </c>
      <c r="CA550">
        <v>695000000</v>
      </c>
      <c r="CB550">
        <v>911000000</v>
      </c>
      <c r="CC550">
        <v>204000000</v>
      </c>
      <c r="CD550">
        <v>2238000000</v>
      </c>
      <c r="CE550">
        <v>5779000000</v>
      </c>
      <c r="CF550">
        <v>15716000000</v>
      </c>
      <c r="CG550">
        <v>14879422438.981001</v>
      </c>
      <c r="CH550">
        <v>5534391120.6400003</v>
      </c>
      <c r="CI550">
        <v>353893866.49000001</v>
      </c>
      <c r="CJ550">
        <v>10558021876.462</v>
      </c>
      <c r="CK550">
        <v>4057991679.3200002</v>
      </c>
      <c r="CL550">
        <v>272993000000</v>
      </c>
      <c r="CM550">
        <v>270603700000</v>
      </c>
      <c r="CN550">
        <v>12415000000</v>
      </c>
      <c r="CO550">
        <v>99550000000</v>
      </c>
      <c r="CP550">
        <v>14903000000</v>
      </c>
      <c r="CQ550">
        <v>9735000000</v>
      </c>
      <c r="CR550">
        <v>13168000000</v>
      </c>
      <c r="CS550">
        <v>2518000000</v>
      </c>
      <c r="CT550">
        <v>10650000000</v>
      </c>
      <c r="CU550">
        <v>22285666666.666668</v>
      </c>
      <c r="CV550">
        <v>21565666666.666668</v>
      </c>
      <c r="CW550">
        <v>15715000000</v>
      </c>
      <c r="CX550">
        <v>18361666666.666668</v>
      </c>
    </row>
    <row r="551" spans="1:102" x14ac:dyDescent="0.25">
      <c r="A551" s="1">
        <v>41821</v>
      </c>
      <c r="B551">
        <v>1110206000000</v>
      </c>
      <c r="C551">
        <v>45404018068.406998</v>
      </c>
      <c r="D551">
        <v>296500000000</v>
      </c>
      <c r="E551">
        <v>9902000000</v>
      </c>
      <c r="F551">
        <v>296500000000</v>
      </c>
      <c r="G551">
        <v>289782000000</v>
      </c>
      <c r="H551">
        <v>268197000000</v>
      </c>
      <c r="I551">
        <v>218000000</v>
      </c>
      <c r="J551">
        <v>6500000000</v>
      </c>
      <c r="L551">
        <v>218000000</v>
      </c>
      <c r="M551">
        <v>159069417414</v>
      </c>
      <c r="N551">
        <v>268197000000</v>
      </c>
      <c r="O551">
        <v>123731000000</v>
      </c>
      <c r="P551">
        <v>61772000000</v>
      </c>
      <c r="Q551">
        <v>38600000000</v>
      </c>
      <c r="R551">
        <v>9902000000</v>
      </c>
      <c r="S551">
        <v>5722000000</v>
      </c>
      <c r="T551">
        <v>2377000000</v>
      </c>
      <c r="U551">
        <v>61337000000</v>
      </c>
      <c r="V551">
        <v>621000000</v>
      </c>
      <c r="W551">
        <v>5296000000</v>
      </c>
      <c r="X551">
        <v>15063000000</v>
      </c>
      <c r="Y551">
        <v>2897000000</v>
      </c>
      <c r="Z551">
        <v>4258000000</v>
      </c>
      <c r="AA551">
        <v>4496000000</v>
      </c>
      <c r="AB551">
        <v>5333000000</v>
      </c>
      <c r="AC551">
        <v>149000000</v>
      </c>
      <c r="AD551">
        <v>2065000000</v>
      </c>
      <c r="AE551">
        <v>108933666666.66667</v>
      </c>
      <c r="AF551">
        <v>18938333333.333332</v>
      </c>
      <c r="AG551">
        <v>6224666666.666667</v>
      </c>
      <c r="AH551">
        <v>12827000000</v>
      </c>
      <c r="AI551">
        <v>37814333333.333336</v>
      </c>
      <c r="AJ551">
        <v>-322000000</v>
      </c>
      <c r="AK551">
        <v>108611666666.66667</v>
      </c>
      <c r="AL551">
        <v>94634666666.666672</v>
      </c>
      <c r="AM551">
        <v>39414333333.333336</v>
      </c>
      <c r="AN551">
        <v>55220333333.333336</v>
      </c>
      <c r="AO551">
        <v>19752000000</v>
      </c>
      <c r="AP551">
        <v>42923000</v>
      </c>
      <c r="AQ551">
        <v>38461000</v>
      </c>
      <c r="AR551">
        <v>251376666666.66666</v>
      </c>
      <c r="AS551">
        <v>61920000000</v>
      </c>
      <c r="AT551">
        <v>126210000000</v>
      </c>
      <c r="AU551">
        <v>5102397033.333333</v>
      </c>
      <c r="AV551">
        <v>6.7</v>
      </c>
      <c r="AW551">
        <v>134408333333.33333</v>
      </c>
      <c r="AX551">
        <v>48916000000</v>
      </c>
      <c r="AY551">
        <v>49422666666.666664</v>
      </c>
      <c r="AZ551">
        <v>104668000000</v>
      </c>
      <c r="BA551">
        <v>87800333333.333328</v>
      </c>
      <c r="BB551">
        <v>28225333333.333332</v>
      </c>
      <c r="BC551">
        <v>26995000000</v>
      </c>
      <c r="BD551">
        <v>945000000</v>
      </c>
      <c r="BE551">
        <v>3962250000</v>
      </c>
      <c r="BF551">
        <v>3382000000</v>
      </c>
      <c r="BG551">
        <v>5121833333.333333</v>
      </c>
      <c r="BH551">
        <v>3178333333.3333335</v>
      </c>
      <c r="BI551">
        <v>4102333333.3333335</v>
      </c>
      <c r="BJ551">
        <v>2332916666.6666665</v>
      </c>
      <c r="BK551">
        <v>2553000000</v>
      </c>
      <c r="BL551">
        <v>19651333333.333332</v>
      </c>
      <c r="BM551">
        <v>13090000000</v>
      </c>
      <c r="BN551">
        <v>37730250000</v>
      </c>
      <c r="BO551">
        <v>19759250000</v>
      </c>
      <c r="BP551">
        <v>28148583333.333332</v>
      </c>
      <c r="BQ551">
        <v>29461916666.666668</v>
      </c>
      <c r="BR551">
        <v>40194666666.666664</v>
      </c>
      <c r="BS551">
        <v>9497250000</v>
      </c>
      <c r="BT551">
        <v>2269500000</v>
      </c>
      <c r="BU551">
        <v>3645333333.3333335</v>
      </c>
      <c r="BV551">
        <v>1592666666.6666667</v>
      </c>
      <c r="BW551">
        <v>40740000000</v>
      </c>
      <c r="BX551">
        <v>10261000000</v>
      </c>
      <c r="BY551">
        <v>18129000000</v>
      </c>
      <c r="BZ551">
        <v>94156000000</v>
      </c>
      <c r="CA551">
        <v>848000000</v>
      </c>
      <c r="CB551">
        <v>1133000000</v>
      </c>
      <c r="CC551">
        <v>284000000</v>
      </c>
      <c r="CD551">
        <v>2455000000</v>
      </c>
      <c r="CE551">
        <v>7511000000</v>
      </c>
      <c r="CF551">
        <v>27193000000</v>
      </c>
      <c r="CG551">
        <v>14791688512.952</v>
      </c>
      <c r="CH551">
        <v>-334513401.48900002</v>
      </c>
      <c r="CI551">
        <v>544852174.38</v>
      </c>
      <c r="CJ551">
        <v>-471348769.03800005</v>
      </c>
      <c r="CK551">
        <v>2806899839.5600004</v>
      </c>
      <c r="CL551">
        <v>410930800000</v>
      </c>
      <c r="CM551">
        <v>407331000000</v>
      </c>
      <c r="CN551">
        <v>23278000000</v>
      </c>
      <c r="CO551">
        <v>116073000000</v>
      </c>
      <c r="CP551">
        <v>17327000000</v>
      </c>
      <c r="CQ551">
        <v>11605000000</v>
      </c>
      <c r="CR551">
        <v>15719000000</v>
      </c>
      <c r="CS551">
        <v>3268000000</v>
      </c>
      <c r="CT551">
        <v>12451000000</v>
      </c>
      <c r="CU551">
        <v>22043000000</v>
      </c>
      <c r="CV551">
        <v>22267000000</v>
      </c>
      <c r="CW551">
        <v>15330666666.666666</v>
      </c>
      <c r="CX551">
        <v>18969666666.666668</v>
      </c>
    </row>
    <row r="552" spans="1:102" x14ac:dyDescent="0.25">
      <c r="A552" s="1">
        <v>41852</v>
      </c>
      <c r="B552">
        <v>1119419000000</v>
      </c>
      <c r="C552">
        <v>41742618664.272003</v>
      </c>
      <c r="D552">
        <v>296500000000</v>
      </c>
      <c r="E552">
        <v>9728000000</v>
      </c>
      <c r="F552">
        <v>296500000000</v>
      </c>
      <c r="G552">
        <v>289782000000</v>
      </c>
      <c r="H552">
        <v>268197000000</v>
      </c>
      <c r="I552">
        <v>218000000</v>
      </c>
      <c r="J552">
        <v>6500000000</v>
      </c>
      <c r="L552">
        <v>218000000</v>
      </c>
      <c r="M552">
        <v>180504128697</v>
      </c>
      <c r="N552">
        <v>268197000000</v>
      </c>
      <c r="O552">
        <v>139662000000</v>
      </c>
      <c r="P552">
        <v>68209000000</v>
      </c>
      <c r="Q552">
        <v>44271000000</v>
      </c>
      <c r="R552">
        <v>9728000000</v>
      </c>
      <c r="S552">
        <v>6239000000</v>
      </c>
      <c r="T552">
        <v>2653000000</v>
      </c>
      <c r="U552">
        <v>70587000000</v>
      </c>
      <c r="V552">
        <v>867000000</v>
      </c>
      <c r="W552">
        <v>5296000000</v>
      </c>
      <c r="X552">
        <v>16114000000</v>
      </c>
      <c r="Y552">
        <v>3099000000</v>
      </c>
      <c r="Z552">
        <v>4866000000</v>
      </c>
      <c r="AA552">
        <v>6744000000</v>
      </c>
      <c r="AB552">
        <v>5344000000</v>
      </c>
      <c r="AC552">
        <v>151000000</v>
      </c>
      <c r="AD552">
        <v>2149000000</v>
      </c>
      <c r="AE552">
        <v>108933666666.66667</v>
      </c>
      <c r="AF552">
        <v>18938333333.333332</v>
      </c>
      <c r="AG552">
        <v>6224666666.666667</v>
      </c>
      <c r="AH552">
        <v>12827000000</v>
      </c>
      <c r="AI552">
        <v>37814333333.333336</v>
      </c>
      <c r="AJ552">
        <v>-322000000</v>
      </c>
      <c r="AK552">
        <v>108611666666.66667</v>
      </c>
      <c r="AL552">
        <v>94634666666.666672</v>
      </c>
      <c r="AM552">
        <v>39414333333.333336</v>
      </c>
      <c r="AN552">
        <v>55220333333.333336</v>
      </c>
      <c r="AO552">
        <v>19752000000</v>
      </c>
      <c r="AP552">
        <v>42923000</v>
      </c>
      <c r="AQ552">
        <v>38461000</v>
      </c>
      <c r="AR552">
        <v>251376666666.66666</v>
      </c>
      <c r="AS552">
        <v>61920000000</v>
      </c>
      <c r="AT552">
        <v>126210000000</v>
      </c>
      <c r="AU552">
        <v>5102397033.333333</v>
      </c>
      <c r="AV552">
        <v>6.7</v>
      </c>
      <c r="AW552">
        <v>134408333333.33333</v>
      </c>
      <c r="AX552">
        <v>48916000000</v>
      </c>
      <c r="AY552">
        <v>49422666666.666664</v>
      </c>
      <c r="AZ552">
        <v>104668000000</v>
      </c>
      <c r="BA552">
        <v>87800333333.333328</v>
      </c>
      <c r="BB552">
        <v>28225333333.333332</v>
      </c>
      <c r="BC552">
        <v>26995000000</v>
      </c>
      <c r="BD552">
        <v>945000000</v>
      </c>
      <c r="BE552">
        <v>3962250000</v>
      </c>
      <c r="BF552">
        <v>3382000000</v>
      </c>
      <c r="BG552">
        <v>5121833333.333333</v>
      </c>
      <c r="BH552">
        <v>3178333333.3333335</v>
      </c>
      <c r="BI552">
        <v>4102333333.3333335</v>
      </c>
      <c r="BJ552">
        <v>2332916666.6666665</v>
      </c>
      <c r="BK552">
        <v>2553000000</v>
      </c>
      <c r="BL552">
        <v>19651333333.333332</v>
      </c>
      <c r="BM552">
        <v>13090000000</v>
      </c>
      <c r="BN552">
        <v>37730250000</v>
      </c>
      <c r="BO552">
        <v>19759250000</v>
      </c>
      <c r="BP552">
        <v>28148583333.333332</v>
      </c>
      <c r="BQ552">
        <v>29461916666.666668</v>
      </c>
      <c r="BR552">
        <v>40194666666.666664</v>
      </c>
      <c r="BS552">
        <v>9497250000</v>
      </c>
      <c r="BT552">
        <v>2269500000</v>
      </c>
      <c r="BU552">
        <v>3645333333.3333335</v>
      </c>
      <c r="BV552">
        <v>1592666666.6666667</v>
      </c>
      <c r="BW552">
        <v>45910000000</v>
      </c>
      <c r="BX552">
        <v>11473000000</v>
      </c>
      <c r="BY552">
        <v>20660000000</v>
      </c>
      <c r="BZ552">
        <v>106530000000</v>
      </c>
      <c r="CA552">
        <v>989000000</v>
      </c>
      <c r="CB552">
        <v>1250000000</v>
      </c>
      <c r="CC552">
        <v>328000000</v>
      </c>
      <c r="CD552">
        <v>2737000000</v>
      </c>
      <c r="CE552">
        <v>8794000000</v>
      </c>
      <c r="CF552">
        <v>27819000000</v>
      </c>
      <c r="CG552">
        <v>13260817156.445</v>
      </c>
      <c r="CH552">
        <v>291634840.19499999</v>
      </c>
      <c r="CI552">
        <v>473306584.95999998</v>
      </c>
      <c r="CJ552">
        <v>-408347990.89199996</v>
      </c>
      <c r="CK552">
        <v>821276592.21000004</v>
      </c>
      <c r="CL552">
        <v>410930800000</v>
      </c>
      <c r="CM552">
        <v>407331000000</v>
      </c>
      <c r="CN552">
        <v>23300000000</v>
      </c>
      <c r="CO552">
        <v>131407000000</v>
      </c>
      <c r="CP552">
        <v>19842000000</v>
      </c>
      <c r="CQ552">
        <v>13241000000</v>
      </c>
      <c r="CR552">
        <v>17402000000</v>
      </c>
      <c r="CS552">
        <v>4007000000</v>
      </c>
      <c r="CT552">
        <v>13394000000</v>
      </c>
      <c r="CU552">
        <v>22043000000</v>
      </c>
      <c r="CV552">
        <v>22267000000</v>
      </c>
      <c r="CW552">
        <v>15330666666.666666</v>
      </c>
      <c r="CX552">
        <v>18969666666.666668</v>
      </c>
    </row>
    <row r="553" spans="1:102" x14ac:dyDescent="0.25">
      <c r="A553" s="1">
        <v>41883</v>
      </c>
      <c r="B553">
        <v>1115694000000</v>
      </c>
      <c r="C553">
        <v>57334990463.001999</v>
      </c>
      <c r="D553">
        <v>296500000000</v>
      </c>
      <c r="E553">
        <v>14362000000</v>
      </c>
      <c r="F553">
        <v>296500000000</v>
      </c>
      <c r="G553">
        <v>289782000000</v>
      </c>
      <c r="H553">
        <v>268197000000</v>
      </c>
      <c r="I553">
        <v>218000000</v>
      </c>
      <c r="J553">
        <v>6500000000</v>
      </c>
      <c r="L553">
        <v>218000000</v>
      </c>
      <c r="M553">
        <v>208954816644</v>
      </c>
      <c r="N553">
        <v>268197000000</v>
      </c>
      <c r="O553">
        <v>161654000000</v>
      </c>
      <c r="P553">
        <v>80960000000</v>
      </c>
      <c r="Q553">
        <v>49545000000</v>
      </c>
      <c r="R553">
        <v>14362000000</v>
      </c>
      <c r="S553">
        <v>6765000000</v>
      </c>
      <c r="T553">
        <v>2792000000</v>
      </c>
      <c r="U553">
        <v>79827000000</v>
      </c>
      <c r="V553">
        <v>868000000</v>
      </c>
      <c r="W553">
        <v>8000000</v>
      </c>
      <c r="X553">
        <v>16815000000</v>
      </c>
      <c r="Y553">
        <v>3233000000</v>
      </c>
      <c r="Z553">
        <v>5474000000</v>
      </c>
      <c r="AA553">
        <v>6744000000</v>
      </c>
      <c r="AB553">
        <v>5355000000</v>
      </c>
      <c r="AC553">
        <v>163000000</v>
      </c>
      <c r="AD553">
        <v>2217000000</v>
      </c>
      <c r="AE553">
        <v>108933666666.66667</v>
      </c>
      <c r="AF553">
        <v>18938333333.333332</v>
      </c>
      <c r="AG553">
        <v>6224666666.666667</v>
      </c>
      <c r="AH553">
        <v>12827000000</v>
      </c>
      <c r="AI553">
        <v>37814333333.333336</v>
      </c>
      <c r="AJ553">
        <v>-322000000</v>
      </c>
      <c r="AK553">
        <v>108611666666.66667</v>
      </c>
      <c r="AL553">
        <v>94634666666.666672</v>
      </c>
      <c r="AM553">
        <v>39414333333.333336</v>
      </c>
      <c r="AN553">
        <v>55220333333.333336</v>
      </c>
      <c r="AO553">
        <v>19752000000</v>
      </c>
      <c r="AP553">
        <v>42923000</v>
      </c>
      <c r="AQ553">
        <v>38461000</v>
      </c>
      <c r="AR553">
        <v>251376666666.66666</v>
      </c>
      <c r="AS553">
        <v>61920000000</v>
      </c>
      <c r="AT553">
        <v>126210000000</v>
      </c>
      <c r="AU553">
        <v>5102397033.333333</v>
      </c>
      <c r="AV553">
        <v>6.7</v>
      </c>
      <c r="AW553">
        <v>134408333333.33333</v>
      </c>
      <c r="AX553">
        <v>48916000000</v>
      </c>
      <c r="AY553">
        <v>49422666666.666664</v>
      </c>
      <c r="AZ553">
        <v>104668000000</v>
      </c>
      <c r="BA553">
        <v>87800333333.333328</v>
      </c>
      <c r="BB553">
        <v>28225333333.333332</v>
      </c>
      <c r="BC553">
        <v>26995000000</v>
      </c>
      <c r="BD553">
        <v>945000000</v>
      </c>
      <c r="BE553">
        <v>3962250000</v>
      </c>
      <c r="BF553">
        <v>3382000000</v>
      </c>
      <c r="BG553">
        <v>5121833333.333333</v>
      </c>
      <c r="BH553">
        <v>3178333333.3333335</v>
      </c>
      <c r="BI553">
        <v>4102333333.3333335</v>
      </c>
      <c r="BJ553">
        <v>2332916666.6666665</v>
      </c>
      <c r="BK553">
        <v>2553000000</v>
      </c>
      <c r="BL553">
        <v>19651333333.333332</v>
      </c>
      <c r="BM553">
        <v>13090000000</v>
      </c>
      <c r="BN553">
        <v>37730250000</v>
      </c>
      <c r="BO553">
        <v>19759250000</v>
      </c>
      <c r="BP553">
        <v>28148583333.333332</v>
      </c>
      <c r="BQ553">
        <v>29461916666.666668</v>
      </c>
      <c r="BR553">
        <v>40194666666.666664</v>
      </c>
      <c r="BS553">
        <v>9497250000</v>
      </c>
      <c r="BT553">
        <v>2269500000</v>
      </c>
      <c r="BU553">
        <v>3645333333.3333335</v>
      </c>
      <c r="BV553">
        <v>1592666666.6666667</v>
      </c>
      <c r="BW553">
        <v>51320000000</v>
      </c>
      <c r="BX553">
        <v>12756000000</v>
      </c>
      <c r="BY553">
        <v>23411000000</v>
      </c>
      <c r="BZ553">
        <v>118728000000</v>
      </c>
      <c r="CA553">
        <v>1160000000</v>
      </c>
      <c r="CB553">
        <v>1341000000</v>
      </c>
      <c r="CC553">
        <v>387000000</v>
      </c>
      <c r="CD553">
        <v>3038000000</v>
      </c>
      <c r="CE553">
        <v>10152000000</v>
      </c>
      <c r="CF553">
        <v>29209000000</v>
      </c>
      <c r="CG553">
        <v>12485174122.135</v>
      </c>
      <c r="CH553">
        <v>4356922478.559</v>
      </c>
      <c r="CI553">
        <v>315802600.88999999</v>
      </c>
      <c r="CJ553">
        <v>10901706255.768999</v>
      </c>
      <c r="CK553">
        <v>1144812489.24</v>
      </c>
      <c r="CL553">
        <v>410930800000</v>
      </c>
      <c r="CM553">
        <v>407331000000</v>
      </c>
      <c r="CN553">
        <v>24087000000</v>
      </c>
      <c r="CO553">
        <v>146646000000</v>
      </c>
      <c r="CP553">
        <v>22430000000</v>
      </c>
      <c r="CQ553">
        <v>15011000000</v>
      </c>
      <c r="CR553">
        <v>19120000000</v>
      </c>
      <c r="CS553">
        <v>4736000000</v>
      </c>
      <c r="CT553">
        <v>14385000000</v>
      </c>
      <c r="CU553">
        <v>22043000000</v>
      </c>
      <c r="CV553">
        <v>22267000000</v>
      </c>
      <c r="CW553">
        <v>15330666666.666666</v>
      </c>
      <c r="CX553">
        <v>18969666666.666668</v>
      </c>
    </row>
    <row r="554" spans="1:102" x14ac:dyDescent="0.25">
      <c r="A554" s="1">
        <v>41913</v>
      </c>
      <c r="B554">
        <v>1116904000000</v>
      </c>
      <c r="C554">
        <v>40258149570.295998</v>
      </c>
      <c r="D554">
        <v>296500000000</v>
      </c>
      <c r="E554">
        <v>14224000000</v>
      </c>
      <c r="F554">
        <v>296500000000</v>
      </c>
      <c r="G554">
        <v>289782000000</v>
      </c>
      <c r="H554">
        <v>268197000000</v>
      </c>
      <c r="I554">
        <v>218000000</v>
      </c>
      <c r="J554">
        <v>6500000000</v>
      </c>
      <c r="L554">
        <v>218000000</v>
      </c>
      <c r="M554">
        <v>229707311598</v>
      </c>
      <c r="N554">
        <v>268197000000</v>
      </c>
      <c r="O554">
        <v>175980000000</v>
      </c>
      <c r="P554">
        <v>86445000000</v>
      </c>
      <c r="Q554">
        <v>54989000000</v>
      </c>
      <c r="R554">
        <v>14224000000</v>
      </c>
      <c r="S554">
        <v>7352000000</v>
      </c>
      <c r="T554">
        <v>2985000000</v>
      </c>
      <c r="U554">
        <v>88436000000</v>
      </c>
      <c r="V554">
        <v>1099000000</v>
      </c>
      <c r="W554">
        <v>8000000</v>
      </c>
      <c r="X554">
        <v>19267000000</v>
      </c>
      <c r="Y554">
        <v>3705000000</v>
      </c>
      <c r="Z554">
        <v>6082000000</v>
      </c>
      <c r="AA554">
        <v>6744000000</v>
      </c>
      <c r="AB554">
        <v>6064000000</v>
      </c>
      <c r="AC554">
        <v>183000000</v>
      </c>
      <c r="AD554">
        <v>2437000000</v>
      </c>
      <c r="AE554">
        <v>118273333333.33333</v>
      </c>
      <c r="AF554">
        <v>21869333333.333336</v>
      </c>
      <c r="AG554">
        <v>6830000000</v>
      </c>
      <c r="AH554">
        <v>15215333333.333334</v>
      </c>
      <c r="AI554">
        <v>38155333333.333336</v>
      </c>
      <c r="AJ554">
        <v>2028666666.6666667</v>
      </c>
      <c r="AK554">
        <v>120302000000</v>
      </c>
      <c r="AL554">
        <v>103991333333.33333</v>
      </c>
      <c r="AM554">
        <v>43417333333.333336</v>
      </c>
      <c r="AN554">
        <v>60574000000</v>
      </c>
      <c r="AO554">
        <v>20301666666.666668</v>
      </c>
      <c r="AP554">
        <v>43059000</v>
      </c>
      <c r="AQ554">
        <v>38612000</v>
      </c>
      <c r="AR554">
        <v>255503333333.33334</v>
      </c>
      <c r="AS554">
        <v>53673000000</v>
      </c>
      <c r="AT554">
        <v>140763000000</v>
      </c>
      <c r="AU554">
        <v>5069571700</v>
      </c>
      <c r="AV554">
        <v>6.6</v>
      </c>
      <c r="AW554">
        <v>135416333333.33333</v>
      </c>
      <c r="AX554">
        <v>49277000000</v>
      </c>
      <c r="AY554">
        <v>49844333333.333336</v>
      </c>
      <c r="AZ554">
        <v>106947333333.33333</v>
      </c>
      <c r="BA554">
        <v>88948333333.333344</v>
      </c>
      <c r="BB554">
        <v>28682666666.666668</v>
      </c>
      <c r="BC554">
        <v>31891333333.333332</v>
      </c>
      <c r="BD554">
        <v>1591333333.3333333</v>
      </c>
      <c r="BE554">
        <v>3962250000</v>
      </c>
      <c r="BF554">
        <v>3382000000</v>
      </c>
      <c r="BG554">
        <v>5121833333.333333</v>
      </c>
      <c r="BH554">
        <v>3733000000</v>
      </c>
      <c r="BI554">
        <v>4510000000</v>
      </c>
      <c r="BJ554">
        <v>2332916666.6666665</v>
      </c>
      <c r="BK554">
        <v>3753000000</v>
      </c>
      <c r="BL554">
        <v>19651333333.333332</v>
      </c>
      <c r="BM554">
        <v>13090000000</v>
      </c>
      <c r="BN554">
        <v>37730250000</v>
      </c>
      <c r="BO554">
        <v>19759250000</v>
      </c>
      <c r="BP554">
        <v>28148583333.333332</v>
      </c>
      <c r="BQ554">
        <v>29461916666.666668</v>
      </c>
      <c r="BR554">
        <v>40194666666.666664</v>
      </c>
      <c r="BS554">
        <v>9497250000</v>
      </c>
      <c r="BT554">
        <v>2269500000</v>
      </c>
      <c r="BU554">
        <v>4054666666.6666665</v>
      </c>
      <c r="BV554">
        <v>2142000000</v>
      </c>
      <c r="BW554">
        <v>56781000000</v>
      </c>
      <c r="BX554">
        <v>14629000000</v>
      </c>
      <c r="BY554">
        <v>26138000000</v>
      </c>
      <c r="BZ554">
        <v>130309000000</v>
      </c>
      <c r="CA554">
        <v>1292000000</v>
      </c>
      <c r="CB554">
        <v>1540000000</v>
      </c>
      <c r="CC554">
        <v>485000000</v>
      </c>
      <c r="CD554">
        <v>3280000000</v>
      </c>
      <c r="CE554">
        <v>12154000000</v>
      </c>
      <c r="CF554">
        <v>30955000000</v>
      </c>
      <c r="CG554">
        <v>12876376567.891001</v>
      </c>
      <c r="CH554">
        <v>-1203338916.7709999</v>
      </c>
      <c r="CI554">
        <v>438862067.48000002</v>
      </c>
      <c r="CJ554">
        <v>-322987396.09200001</v>
      </c>
      <c r="CK554">
        <v>1260762304.1099999</v>
      </c>
      <c r="CL554">
        <v>553129000000</v>
      </c>
      <c r="CM554">
        <v>556121700000</v>
      </c>
      <c r="CN554">
        <v>24816000000</v>
      </c>
      <c r="CO554">
        <v>161692000000</v>
      </c>
      <c r="CP554">
        <v>24943000000</v>
      </c>
      <c r="CQ554">
        <v>17008000000</v>
      </c>
      <c r="CR554">
        <v>22128000000</v>
      </c>
      <c r="CS554">
        <v>5620000000</v>
      </c>
      <c r="CT554">
        <v>16508000000</v>
      </c>
      <c r="CU554">
        <v>23975666666.666668</v>
      </c>
      <c r="CV554">
        <v>23182666666.666668</v>
      </c>
      <c r="CW554">
        <v>17192333333.333332</v>
      </c>
      <c r="CX554">
        <v>19741666666.666668</v>
      </c>
    </row>
    <row r="555" spans="1:102" x14ac:dyDescent="0.25">
      <c r="A555" s="1">
        <v>41944</v>
      </c>
      <c r="B555">
        <v>1123811000000</v>
      </c>
      <c r="C555">
        <v>42367516570.623001</v>
      </c>
      <c r="D555">
        <v>296500000000</v>
      </c>
      <c r="E555">
        <v>14068000000</v>
      </c>
      <c r="F555">
        <v>296500000000</v>
      </c>
      <c r="G555">
        <v>289782000000</v>
      </c>
      <c r="H555">
        <v>268197000000</v>
      </c>
      <c r="I555">
        <v>218000000</v>
      </c>
      <c r="J555">
        <v>6500000000</v>
      </c>
      <c r="L555">
        <v>218000000</v>
      </c>
      <c r="M555">
        <v>252400852420</v>
      </c>
      <c r="N555">
        <v>268197000000</v>
      </c>
      <c r="O555">
        <v>191973000000</v>
      </c>
      <c r="P555">
        <v>92112000000</v>
      </c>
      <c r="Q555">
        <v>60503000000</v>
      </c>
      <c r="R555">
        <v>14068000000</v>
      </c>
      <c r="S555">
        <v>7679000000</v>
      </c>
      <c r="T555">
        <v>3212000000</v>
      </c>
      <c r="U555">
        <v>98604000000</v>
      </c>
      <c r="V555">
        <v>1257000000</v>
      </c>
      <c r="W555">
        <v>7988000000</v>
      </c>
      <c r="X555">
        <v>19267000000</v>
      </c>
      <c r="Y555">
        <v>3705000000</v>
      </c>
      <c r="Z555">
        <v>6691000000</v>
      </c>
      <c r="AA555">
        <v>8992000000</v>
      </c>
      <c r="AB555">
        <v>6088000000</v>
      </c>
      <c r="AC555">
        <v>183000000</v>
      </c>
      <c r="AD555">
        <v>2632000000</v>
      </c>
      <c r="AE555">
        <v>118273333333.33333</v>
      </c>
      <c r="AF555">
        <v>21869333333.333336</v>
      </c>
      <c r="AG555">
        <v>6830000000</v>
      </c>
      <c r="AH555">
        <v>15215333333.333334</v>
      </c>
      <c r="AI555">
        <v>38155333333.333336</v>
      </c>
      <c r="AJ555">
        <v>2028666666.6666667</v>
      </c>
      <c r="AK555">
        <v>120302000000</v>
      </c>
      <c r="AL555">
        <v>103991333333.33333</v>
      </c>
      <c r="AM555">
        <v>43417333333.333336</v>
      </c>
      <c r="AN555">
        <v>60574000000</v>
      </c>
      <c r="AO555">
        <v>20301666666.666668</v>
      </c>
      <c r="AP555">
        <v>43059000</v>
      </c>
      <c r="AQ555">
        <v>38612000</v>
      </c>
      <c r="AR555">
        <v>255503333333.33334</v>
      </c>
      <c r="AS555">
        <v>53673000000</v>
      </c>
      <c r="AT555">
        <v>140763000000</v>
      </c>
      <c r="AU555">
        <v>5069571700</v>
      </c>
      <c r="AV555">
        <v>6.6</v>
      </c>
      <c r="AW555">
        <v>135416333333.33333</v>
      </c>
      <c r="AX555">
        <v>49277000000</v>
      </c>
      <c r="AY555">
        <v>49844333333.333336</v>
      </c>
      <c r="AZ555">
        <v>106947333333.33333</v>
      </c>
      <c r="BA555">
        <v>88948333333.333344</v>
      </c>
      <c r="BB555">
        <v>28682666666.666668</v>
      </c>
      <c r="BC555">
        <v>31891333333.333332</v>
      </c>
      <c r="BD555">
        <v>1591333333.3333333</v>
      </c>
      <c r="BE555">
        <v>3962250000</v>
      </c>
      <c r="BF555">
        <v>3382000000</v>
      </c>
      <c r="BG555">
        <v>5121833333.333333</v>
      </c>
      <c r="BH555">
        <v>3733000000</v>
      </c>
      <c r="BI555">
        <v>4510000000</v>
      </c>
      <c r="BJ555">
        <v>2332916666.6666665</v>
      </c>
      <c r="BK555">
        <v>3753000000</v>
      </c>
      <c r="BL555">
        <v>19651333333.333332</v>
      </c>
      <c r="BM555">
        <v>13090000000</v>
      </c>
      <c r="BN555">
        <v>37730250000</v>
      </c>
      <c r="BO555">
        <v>19759250000</v>
      </c>
      <c r="BP555">
        <v>28148583333.333332</v>
      </c>
      <c r="BQ555">
        <v>29461916666.666668</v>
      </c>
      <c r="BR555">
        <v>40194666666.666664</v>
      </c>
      <c r="BS555">
        <v>9497250000</v>
      </c>
      <c r="BT555">
        <v>2269500000</v>
      </c>
      <c r="BU555">
        <v>4054666666.6666665</v>
      </c>
      <c r="BV555">
        <v>2142000000</v>
      </c>
      <c r="BW555">
        <v>62245000000</v>
      </c>
      <c r="BX555">
        <v>16419000000</v>
      </c>
      <c r="BY555">
        <v>29083000000</v>
      </c>
      <c r="BZ555">
        <v>142365000000</v>
      </c>
      <c r="CA555">
        <v>1486000000</v>
      </c>
      <c r="CB555">
        <v>1684000000</v>
      </c>
      <c r="CC555">
        <v>585000000</v>
      </c>
      <c r="CD555">
        <v>3580000000</v>
      </c>
      <c r="CE555">
        <v>13642000000</v>
      </c>
      <c r="CF555">
        <v>32086000000</v>
      </c>
      <c r="CG555">
        <v>12916024173.149</v>
      </c>
      <c r="CH555">
        <v>-488994512.41500002</v>
      </c>
      <c r="CI555">
        <v>515361762.68000001</v>
      </c>
      <c r="CJ555">
        <v>-367910233.73699999</v>
      </c>
      <c r="CK555">
        <v>694431301.22000003</v>
      </c>
      <c r="CL555">
        <v>553129000000</v>
      </c>
      <c r="CM555">
        <v>556121700000</v>
      </c>
      <c r="CN555">
        <v>25485000000</v>
      </c>
      <c r="CO555">
        <v>176544000000</v>
      </c>
      <c r="CP555">
        <v>27663000000</v>
      </c>
      <c r="CQ555">
        <v>19073000000</v>
      </c>
      <c r="CR555">
        <v>24435000000</v>
      </c>
      <c r="CS555">
        <v>6431000000</v>
      </c>
      <c r="CT555">
        <v>18004000000</v>
      </c>
      <c r="CU555">
        <v>23975666666.666668</v>
      </c>
      <c r="CV555">
        <v>23182666666.666668</v>
      </c>
      <c r="CW555">
        <v>17192333333.333332</v>
      </c>
      <c r="CX555">
        <v>19741666666.666668</v>
      </c>
    </row>
    <row r="556" spans="1:102" x14ac:dyDescent="0.25">
      <c r="A556" s="1">
        <v>41974</v>
      </c>
      <c r="B556">
        <v>1114973000000</v>
      </c>
      <c r="C556">
        <v>81478544450.167007</v>
      </c>
      <c r="D556">
        <v>296500000000</v>
      </c>
      <c r="E556">
        <v>19385000000</v>
      </c>
      <c r="F556">
        <v>296500000000</v>
      </c>
      <c r="G556">
        <v>289782000000</v>
      </c>
      <c r="H556">
        <v>268197000000</v>
      </c>
      <c r="I556">
        <v>218000000</v>
      </c>
      <c r="J556">
        <v>6500000000</v>
      </c>
      <c r="L556">
        <v>218000000</v>
      </c>
      <c r="M556">
        <v>295147063231</v>
      </c>
      <c r="N556">
        <v>268197000000</v>
      </c>
      <c r="O556">
        <v>222376000000</v>
      </c>
      <c r="P556">
        <v>112976000000</v>
      </c>
      <c r="Q556">
        <v>71420000000</v>
      </c>
      <c r="R556">
        <v>19385000000</v>
      </c>
      <c r="S556">
        <v>8712000000</v>
      </c>
      <c r="T556">
        <v>3437000000</v>
      </c>
      <c r="U556">
        <v>107796000000</v>
      </c>
      <c r="V556">
        <v>1603000000</v>
      </c>
      <c r="W556">
        <v>10681000000</v>
      </c>
      <c r="X556">
        <v>22419000000</v>
      </c>
      <c r="Y556">
        <v>4015000000</v>
      </c>
      <c r="Z556">
        <v>7299000000</v>
      </c>
      <c r="AA556">
        <v>8992000000</v>
      </c>
      <c r="AB556">
        <v>6913000000</v>
      </c>
      <c r="AC556">
        <v>237000000</v>
      </c>
      <c r="AD556">
        <v>2809000000</v>
      </c>
      <c r="AE556">
        <v>118273333333.33333</v>
      </c>
      <c r="AF556">
        <v>21869333333.333336</v>
      </c>
      <c r="AG556">
        <v>6830000000</v>
      </c>
      <c r="AH556">
        <v>15215333333.333334</v>
      </c>
      <c r="AI556">
        <v>38155333333.333336</v>
      </c>
      <c r="AJ556">
        <v>2028666666.6666667</v>
      </c>
      <c r="AK556">
        <v>120302000000</v>
      </c>
      <c r="AL556">
        <v>103991333333.33333</v>
      </c>
      <c r="AM556">
        <v>43417333333.333336</v>
      </c>
      <c r="AN556">
        <v>60574000000</v>
      </c>
      <c r="AO556">
        <v>20301666666.666668</v>
      </c>
      <c r="AP556">
        <v>43059000</v>
      </c>
      <c r="AQ556">
        <v>38612000</v>
      </c>
      <c r="AR556">
        <v>255503333333.33334</v>
      </c>
      <c r="AS556">
        <v>53673000000</v>
      </c>
      <c r="AT556">
        <v>140763000000</v>
      </c>
      <c r="AU556">
        <v>5069571700</v>
      </c>
      <c r="AV556">
        <v>6.5</v>
      </c>
      <c r="AW556">
        <v>135416333333.33333</v>
      </c>
      <c r="AX556">
        <v>49277000000</v>
      </c>
      <c r="AY556">
        <v>49844333333.333336</v>
      </c>
      <c r="AZ556">
        <v>106947333333.33333</v>
      </c>
      <c r="BA556">
        <v>88948333333.333344</v>
      </c>
      <c r="BB556">
        <v>28682666666.666668</v>
      </c>
      <c r="BC556">
        <v>31891333333.333332</v>
      </c>
      <c r="BD556">
        <v>1591333333.3333333</v>
      </c>
      <c r="BE556">
        <v>3962250000</v>
      </c>
      <c r="BF556">
        <v>3382000000</v>
      </c>
      <c r="BG556">
        <v>5121833333.333333</v>
      </c>
      <c r="BH556">
        <v>3733000000</v>
      </c>
      <c r="BI556">
        <v>4510000000</v>
      </c>
      <c r="BJ556">
        <v>2332916666.6666665</v>
      </c>
      <c r="BK556">
        <v>3753000000</v>
      </c>
      <c r="BL556">
        <v>19651333333.333332</v>
      </c>
      <c r="BM556">
        <v>13090000000</v>
      </c>
      <c r="BN556">
        <v>37730250000</v>
      </c>
      <c r="BO556">
        <v>19759250000</v>
      </c>
      <c r="BP556">
        <v>28148583333.333332</v>
      </c>
      <c r="BQ556">
        <v>29461916666.666668</v>
      </c>
      <c r="BR556">
        <v>40194666666.666664</v>
      </c>
      <c r="BS556">
        <v>9497250000</v>
      </c>
      <c r="BT556">
        <v>2269500000</v>
      </c>
      <c r="BU556">
        <v>4054666666.6666665</v>
      </c>
      <c r="BV556">
        <v>2142000000</v>
      </c>
      <c r="BW556">
        <v>69720000000</v>
      </c>
      <c r="BX556">
        <v>18822000000</v>
      </c>
      <c r="BY556">
        <v>32594000000</v>
      </c>
      <c r="BZ556">
        <v>148783000000</v>
      </c>
      <c r="CA556">
        <v>1889000000</v>
      </c>
      <c r="CB556">
        <v>2010000000</v>
      </c>
      <c r="CC556">
        <v>862000000</v>
      </c>
      <c r="CD556">
        <v>4076000000</v>
      </c>
      <c r="CE556">
        <v>15993000000</v>
      </c>
      <c r="CF556">
        <v>33718000000</v>
      </c>
      <c r="CG556">
        <v>21849459675.698997</v>
      </c>
      <c r="CH556">
        <v>6744034236.2839994</v>
      </c>
      <c r="CI556">
        <v>513312411.52999997</v>
      </c>
      <c r="CJ556">
        <v>12511272832.567001</v>
      </c>
      <c r="CK556">
        <v>2122744668.8399999</v>
      </c>
      <c r="CL556">
        <v>553129000000</v>
      </c>
      <c r="CM556">
        <v>556121700000</v>
      </c>
      <c r="CN556">
        <v>25916000000</v>
      </c>
      <c r="CO556">
        <v>187308000000</v>
      </c>
      <c r="CP556">
        <v>29209000000</v>
      </c>
      <c r="CQ556">
        <v>23174000000</v>
      </c>
      <c r="CR556">
        <v>29275000000</v>
      </c>
      <c r="CS556">
        <v>7865000000</v>
      </c>
      <c r="CT556">
        <v>21411000000</v>
      </c>
      <c r="CU556">
        <v>23975666666.666668</v>
      </c>
      <c r="CV556">
        <v>23182666666.666668</v>
      </c>
      <c r="CW556">
        <v>17192333333.333332</v>
      </c>
      <c r="CX556">
        <v>19741666666.666668</v>
      </c>
    </row>
    <row r="557" spans="1:102" x14ac:dyDescent="0.25">
      <c r="A557" s="1">
        <v>42005</v>
      </c>
      <c r="B557">
        <v>1116284000000</v>
      </c>
      <c r="C557">
        <v>43222582681.780998</v>
      </c>
      <c r="D557">
        <v>299100000000</v>
      </c>
      <c r="E557">
        <v>368000000</v>
      </c>
      <c r="F557">
        <v>299100000000</v>
      </c>
      <c r="G557">
        <v>298820000000</v>
      </c>
      <c r="H557">
        <v>277479000000</v>
      </c>
      <c r="I557">
        <v>280000000</v>
      </c>
      <c r="J557">
        <v>0</v>
      </c>
      <c r="L557">
        <v>280000000</v>
      </c>
      <c r="M557">
        <v>19565067685</v>
      </c>
      <c r="N557">
        <v>277479000000</v>
      </c>
      <c r="O557">
        <v>15334000000</v>
      </c>
      <c r="P557">
        <v>6697000000</v>
      </c>
      <c r="Q557">
        <v>4745000000</v>
      </c>
      <c r="R557">
        <v>368000000</v>
      </c>
      <c r="S557">
        <v>782000000</v>
      </c>
      <c r="T557">
        <v>610000000</v>
      </c>
      <c r="U557">
        <v>8631000000</v>
      </c>
      <c r="V557">
        <v>5000000</v>
      </c>
      <c r="W557">
        <v>10681000000</v>
      </c>
      <c r="X557">
        <v>1876000000</v>
      </c>
      <c r="Y557">
        <v>351000000</v>
      </c>
      <c r="Z557">
        <v>608000000</v>
      </c>
      <c r="AA557">
        <v>8992000000</v>
      </c>
      <c r="AB557">
        <v>23000000</v>
      </c>
      <c r="AC557">
        <v>15000000</v>
      </c>
      <c r="AD557">
        <v>73000000</v>
      </c>
      <c r="AE557">
        <v>111243333333.33333</v>
      </c>
      <c r="AF557">
        <v>19313333333.333332</v>
      </c>
      <c r="AG557">
        <v>4352333333.333333</v>
      </c>
      <c r="AH557">
        <v>12259666666.666666</v>
      </c>
      <c r="AI557">
        <v>39729000000</v>
      </c>
      <c r="AJ557">
        <v>1277333333.3333333</v>
      </c>
      <c r="AK557">
        <v>112520666666.66667</v>
      </c>
      <c r="AL557">
        <v>98551000000</v>
      </c>
      <c r="AM557">
        <v>39556666666.666664</v>
      </c>
      <c r="AN557">
        <v>58994333333.333336</v>
      </c>
      <c r="AO557">
        <v>20424333333.333332</v>
      </c>
      <c r="AP557">
        <v>42605000</v>
      </c>
      <c r="AQ557">
        <v>38171000</v>
      </c>
      <c r="AR557">
        <v>251520000000</v>
      </c>
      <c r="AS557">
        <v>63044333333.333336</v>
      </c>
      <c r="AT557">
        <v>123991000000</v>
      </c>
      <c r="AU557">
        <v>5094471166.666667</v>
      </c>
      <c r="AV557">
        <v>6.5</v>
      </c>
      <c r="AW557">
        <v>135265333333.33333</v>
      </c>
      <c r="AX557">
        <v>49500000000</v>
      </c>
      <c r="AY557">
        <v>50135666666.666664</v>
      </c>
      <c r="AZ557">
        <v>107838000000</v>
      </c>
      <c r="BA557">
        <v>89388000000</v>
      </c>
      <c r="BB557">
        <v>29039666666.666668</v>
      </c>
      <c r="BC557">
        <v>29954666666.666668</v>
      </c>
      <c r="BD557">
        <v>926666666.66666663</v>
      </c>
      <c r="BE557">
        <v>3576083333.3333335</v>
      </c>
      <c r="BF557">
        <v>3625666666.6666665</v>
      </c>
      <c r="BG557">
        <v>5308083333.333333</v>
      </c>
      <c r="BH557">
        <v>3797666666.6666665</v>
      </c>
      <c r="BI557">
        <v>6480000000</v>
      </c>
      <c r="BJ557">
        <v>2069000000</v>
      </c>
      <c r="BK557">
        <v>1757333333.3333333</v>
      </c>
      <c r="BL557">
        <v>20149333333.333332</v>
      </c>
      <c r="BM557">
        <v>13641000000</v>
      </c>
      <c r="BN557">
        <v>39297666666.666664</v>
      </c>
      <c r="BO557">
        <v>20754000000</v>
      </c>
      <c r="BP557">
        <v>29151500000</v>
      </c>
      <c r="BQ557">
        <v>30971166666.666668</v>
      </c>
      <c r="BR557">
        <v>41763083333.333336</v>
      </c>
      <c r="BS557">
        <v>9873666666.666666</v>
      </c>
      <c r="BT557">
        <v>2047500000</v>
      </c>
      <c r="BU557">
        <v>3219666666.6666665</v>
      </c>
      <c r="BV557">
        <v>2159000000</v>
      </c>
      <c r="BW557">
        <v>6496000000</v>
      </c>
      <c r="BX557">
        <v>1612000000</v>
      </c>
      <c r="BY557">
        <v>2914000000</v>
      </c>
      <c r="BZ557">
        <v>18618000000</v>
      </c>
      <c r="CA557">
        <v>151000000</v>
      </c>
      <c r="CB557">
        <v>150000000</v>
      </c>
      <c r="CC557">
        <v>27000000</v>
      </c>
      <c r="CD557">
        <v>1203000000</v>
      </c>
      <c r="CE557">
        <v>1060000000</v>
      </c>
      <c r="CF557">
        <v>8796000000</v>
      </c>
      <c r="CG557">
        <v>14994859496.302999</v>
      </c>
      <c r="CH557">
        <v>385339875.17800003</v>
      </c>
      <c r="CI557">
        <v>1386757088.1300001</v>
      </c>
      <c r="CJ557">
        <v>867621759.69700003</v>
      </c>
      <c r="CK557">
        <v>1668933675.45</v>
      </c>
      <c r="CL557">
        <v>143020200000</v>
      </c>
      <c r="CM557">
        <v>137882800000</v>
      </c>
      <c r="CN557">
        <v>8403000000</v>
      </c>
      <c r="CO557">
        <v>22920000000</v>
      </c>
      <c r="CP557">
        <v>3184000000</v>
      </c>
      <c r="CQ557">
        <v>1217000000</v>
      </c>
      <c r="CR557">
        <v>2242000000</v>
      </c>
      <c r="CS557">
        <v>268000000</v>
      </c>
      <c r="CT557">
        <v>1974000000</v>
      </c>
      <c r="CU557">
        <v>21974333333.333332</v>
      </c>
      <c r="CV557">
        <v>22811666666.666668</v>
      </c>
      <c r="CW557">
        <v>15217666666.666666</v>
      </c>
      <c r="CX557">
        <v>19557000000</v>
      </c>
    </row>
    <row r="558" spans="1:102" x14ac:dyDescent="0.25">
      <c r="A558" s="1">
        <v>42036</v>
      </c>
      <c r="B558">
        <v>1111293000000</v>
      </c>
      <c r="C558">
        <v>45730817581.436996</v>
      </c>
      <c r="D558">
        <v>302600000000</v>
      </c>
      <c r="E558">
        <v>418000000</v>
      </c>
      <c r="F558">
        <v>302600000000</v>
      </c>
      <c r="G558">
        <v>302320000000</v>
      </c>
      <c r="H558">
        <v>279970000000</v>
      </c>
      <c r="I558">
        <v>280000000</v>
      </c>
      <c r="J558">
        <v>0</v>
      </c>
      <c r="L558">
        <v>280000000</v>
      </c>
      <c r="M558">
        <v>37371415134</v>
      </c>
      <c r="N558">
        <v>279970000000</v>
      </c>
      <c r="O558">
        <v>32624000000</v>
      </c>
      <c r="P558">
        <v>12849000000</v>
      </c>
      <c r="Q558">
        <v>10503000000</v>
      </c>
      <c r="R558">
        <v>418000000</v>
      </c>
      <c r="S558">
        <v>1054000000</v>
      </c>
      <c r="T558">
        <v>1085000000</v>
      </c>
      <c r="U558">
        <v>19736000000</v>
      </c>
      <c r="V558">
        <v>40000000</v>
      </c>
      <c r="W558">
        <v>0</v>
      </c>
      <c r="X558">
        <v>6813000000</v>
      </c>
      <c r="Y558">
        <v>1466000000</v>
      </c>
      <c r="Z558">
        <v>1216000000</v>
      </c>
      <c r="AA558">
        <v>2248000000</v>
      </c>
      <c r="AB558">
        <v>42000000</v>
      </c>
      <c r="AC558">
        <v>20000000</v>
      </c>
      <c r="AD558">
        <v>121000000</v>
      </c>
      <c r="AE558">
        <v>111243333333.33333</v>
      </c>
      <c r="AF558">
        <v>19313333333.333332</v>
      </c>
      <c r="AG558">
        <v>4352333333.333333</v>
      </c>
      <c r="AH558">
        <v>12259666666.666666</v>
      </c>
      <c r="AI558">
        <v>39729000000</v>
      </c>
      <c r="AJ558">
        <v>1277333333.3333333</v>
      </c>
      <c r="AK558">
        <v>112520666666.66667</v>
      </c>
      <c r="AL558">
        <v>98551000000</v>
      </c>
      <c r="AM558">
        <v>39556666666.666664</v>
      </c>
      <c r="AN558">
        <v>58994333333.333336</v>
      </c>
      <c r="AO558">
        <v>20424333333.333332</v>
      </c>
      <c r="AP558">
        <v>42605000</v>
      </c>
      <c r="AQ558">
        <v>38171000</v>
      </c>
      <c r="AR558">
        <v>251520000000</v>
      </c>
      <c r="AS558">
        <v>63044333333.333336</v>
      </c>
      <c r="AT558">
        <v>123991000000</v>
      </c>
      <c r="AU558">
        <v>5094471166.666667</v>
      </c>
      <c r="AV558">
        <v>6.5</v>
      </c>
      <c r="AW558">
        <v>135265333333.33333</v>
      </c>
      <c r="AX558">
        <v>49500000000</v>
      </c>
      <c r="AY558">
        <v>50135666666.666664</v>
      </c>
      <c r="AZ558">
        <v>107838000000</v>
      </c>
      <c r="BA558">
        <v>89388000000</v>
      </c>
      <c r="BB558">
        <v>29039666666.666668</v>
      </c>
      <c r="BC558">
        <v>29954666666.666668</v>
      </c>
      <c r="BD558">
        <v>926666666.66666663</v>
      </c>
      <c r="BE558">
        <v>3576083333.3333335</v>
      </c>
      <c r="BF558">
        <v>3625666666.6666665</v>
      </c>
      <c r="BG558">
        <v>5308083333.333333</v>
      </c>
      <c r="BH558">
        <v>3797666666.6666665</v>
      </c>
      <c r="BI558">
        <v>6480000000</v>
      </c>
      <c r="BJ558">
        <v>2069000000</v>
      </c>
      <c r="BK558">
        <v>1757333333.3333333</v>
      </c>
      <c r="BL558">
        <v>20149333333.333332</v>
      </c>
      <c r="BM558">
        <v>13641000000</v>
      </c>
      <c r="BN558">
        <v>39297666666.666664</v>
      </c>
      <c r="BO558">
        <v>20754000000</v>
      </c>
      <c r="BP558">
        <v>29151500000</v>
      </c>
      <c r="BQ558">
        <v>30971166666.666668</v>
      </c>
      <c r="BR558">
        <v>41763083333.333336</v>
      </c>
      <c r="BS558">
        <v>9873666666.666666</v>
      </c>
      <c r="BT558">
        <v>2047500000</v>
      </c>
      <c r="BU558">
        <v>3219666666.6666665</v>
      </c>
      <c r="BV558">
        <v>2159000000</v>
      </c>
      <c r="BW558">
        <v>11540000000</v>
      </c>
      <c r="BX558">
        <v>3033000000</v>
      </c>
      <c r="BY558">
        <v>5216000000</v>
      </c>
      <c r="BZ558">
        <v>30595000000</v>
      </c>
      <c r="CA558">
        <v>256000000</v>
      </c>
      <c r="CB558">
        <v>283000000</v>
      </c>
      <c r="CC558">
        <v>50000000</v>
      </c>
      <c r="CD558">
        <v>1361000000</v>
      </c>
      <c r="CE558">
        <v>1822000000</v>
      </c>
      <c r="CF558">
        <v>10986000000</v>
      </c>
      <c r="CG558">
        <v>13574862644.504999</v>
      </c>
      <c r="CH558">
        <v>-805990169.93099999</v>
      </c>
      <c r="CI558">
        <v>1078266480.3800001</v>
      </c>
      <c r="CJ558">
        <v>118518298.10600001</v>
      </c>
      <c r="CK558">
        <v>647597288.21000004</v>
      </c>
      <c r="CL558">
        <v>143020200000</v>
      </c>
      <c r="CM558">
        <v>137882800000</v>
      </c>
      <c r="CN558">
        <v>9454000000</v>
      </c>
      <c r="CO558">
        <v>38673000000</v>
      </c>
      <c r="CP558">
        <v>5667000000</v>
      </c>
      <c r="CQ558">
        <v>2686000000</v>
      </c>
      <c r="CR558">
        <v>3228000000</v>
      </c>
      <c r="CS558">
        <v>530000000</v>
      </c>
      <c r="CT558">
        <v>2699000000</v>
      </c>
      <c r="CU558">
        <v>21974333333.333332</v>
      </c>
      <c r="CV558">
        <v>22811666666.666668</v>
      </c>
      <c r="CW558">
        <v>15217666666.666666</v>
      </c>
      <c r="CX558">
        <v>19557000000</v>
      </c>
    </row>
    <row r="559" spans="1:102" x14ac:dyDescent="0.25">
      <c r="A559" s="1">
        <v>42064</v>
      </c>
      <c r="B559">
        <v>1105892000000</v>
      </c>
      <c r="C559">
        <v>57970419607.793007</v>
      </c>
      <c r="D559">
        <v>302600000000</v>
      </c>
      <c r="E559">
        <v>5582000000</v>
      </c>
      <c r="F559">
        <v>302600000000</v>
      </c>
      <c r="G559">
        <v>302320000000</v>
      </c>
      <c r="H559">
        <v>279970000000</v>
      </c>
      <c r="I559">
        <v>280000000</v>
      </c>
      <c r="J559">
        <v>0</v>
      </c>
      <c r="L559">
        <v>280000000</v>
      </c>
      <c r="M559">
        <v>68010543458</v>
      </c>
      <c r="N559">
        <v>279970000000</v>
      </c>
      <c r="O559">
        <v>54751000000</v>
      </c>
      <c r="P559">
        <v>27149000000</v>
      </c>
      <c r="Q559">
        <v>16016000000</v>
      </c>
      <c r="R559">
        <v>5582000000</v>
      </c>
      <c r="S559">
        <v>1464000000</v>
      </c>
      <c r="T559">
        <v>1368000000</v>
      </c>
      <c r="U559">
        <v>27562000000</v>
      </c>
      <c r="V559">
        <v>41000000</v>
      </c>
      <c r="W559">
        <v>2360000000</v>
      </c>
      <c r="X559">
        <v>8687000000</v>
      </c>
      <c r="Y559">
        <v>1817000000</v>
      </c>
      <c r="Z559">
        <v>1825000000</v>
      </c>
      <c r="AA559">
        <v>2248000000</v>
      </c>
      <c r="AB559">
        <v>3005000000</v>
      </c>
      <c r="AC559">
        <v>36000000</v>
      </c>
      <c r="AD559">
        <v>1163000000</v>
      </c>
      <c r="AE559">
        <v>111243333333.33333</v>
      </c>
      <c r="AF559">
        <v>19313333333.333332</v>
      </c>
      <c r="AG559">
        <v>4352333333.333333</v>
      </c>
      <c r="AH559">
        <v>12259666666.666666</v>
      </c>
      <c r="AI559">
        <v>39729000000</v>
      </c>
      <c r="AJ559">
        <v>1277333333.3333333</v>
      </c>
      <c r="AK559">
        <v>112520666666.66667</v>
      </c>
      <c r="AL559">
        <v>98551000000</v>
      </c>
      <c r="AM559">
        <v>39556666666.666664</v>
      </c>
      <c r="AN559">
        <v>58994333333.333336</v>
      </c>
      <c r="AO559">
        <v>20424333333.333332</v>
      </c>
      <c r="AP559">
        <v>42605000</v>
      </c>
      <c r="AQ559">
        <v>38171000</v>
      </c>
      <c r="AR559">
        <v>251520000000</v>
      </c>
      <c r="AS559">
        <v>63044333333.333336</v>
      </c>
      <c r="AT559">
        <v>123991000000</v>
      </c>
      <c r="AU559">
        <v>5094471166.666667</v>
      </c>
      <c r="AV559">
        <v>6.5</v>
      </c>
      <c r="AW559">
        <v>135265333333.33333</v>
      </c>
      <c r="AX559">
        <v>49500000000</v>
      </c>
      <c r="AY559">
        <v>50135666666.666664</v>
      </c>
      <c r="AZ559">
        <v>107838000000</v>
      </c>
      <c r="BA559">
        <v>89388000000</v>
      </c>
      <c r="BB559">
        <v>29039666666.666668</v>
      </c>
      <c r="BC559">
        <v>29954666666.666668</v>
      </c>
      <c r="BD559">
        <v>926666666.66666663</v>
      </c>
      <c r="BE559">
        <v>3576083333.3333335</v>
      </c>
      <c r="BF559">
        <v>3625666666.6666665</v>
      </c>
      <c r="BG559">
        <v>5308083333.333333</v>
      </c>
      <c r="BH559">
        <v>3797666666.6666665</v>
      </c>
      <c r="BI559">
        <v>6480000000</v>
      </c>
      <c r="BJ559">
        <v>2069000000</v>
      </c>
      <c r="BK559">
        <v>1757333333.3333333</v>
      </c>
      <c r="BL559">
        <v>20149333333.333332</v>
      </c>
      <c r="BM559">
        <v>13641000000</v>
      </c>
      <c r="BN559">
        <v>39297666666.666664</v>
      </c>
      <c r="BO559">
        <v>20754000000</v>
      </c>
      <c r="BP559">
        <v>29151500000</v>
      </c>
      <c r="BQ559">
        <v>30971166666.666668</v>
      </c>
      <c r="BR559">
        <v>41763083333.333336</v>
      </c>
      <c r="BS559">
        <v>9873666666.666666</v>
      </c>
      <c r="BT559">
        <v>2047500000</v>
      </c>
      <c r="BU559">
        <v>3219666666.6666665</v>
      </c>
      <c r="BV559">
        <v>2159000000</v>
      </c>
      <c r="BW559">
        <v>16465000000</v>
      </c>
      <c r="BX559">
        <v>4424000000</v>
      </c>
      <c r="BY559">
        <v>7677000000</v>
      </c>
      <c r="BZ559">
        <v>44200000000</v>
      </c>
      <c r="CA559">
        <v>389000000</v>
      </c>
      <c r="CB559">
        <v>427000000</v>
      </c>
      <c r="CC559">
        <v>96000000</v>
      </c>
      <c r="CD559">
        <v>1604000000</v>
      </c>
      <c r="CE559">
        <v>2752000000</v>
      </c>
      <c r="CF559">
        <v>11193000000</v>
      </c>
      <c r="CG559">
        <v>12987062556.647001</v>
      </c>
      <c r="CH559">
        <v>5858209808.6240005</v>
      </c>
      <c r="CI559">
        <v>645112001.5</v>
      </c>
      <c r="CJ559">
        <v>12147836257.660999</v>
      </c>
      <c r="CK559">
        <v>1165704445.27</v>
      </c>
      <c r="CL559">
        <v>143020200000</v>
      </c>
      <c r="CM559">
        <v>137882800000</v>
      </c>
      <c r="CN559">
        <v>8998000000</v>
      </c>
      <c r="CO559">
        <v>55206000000</v>
      </c>
      <c r="CP559">
        <v>8124000000</v>
      </c>
      <c r="CQ559">
        <v>4535000000</v>
      </c>
      <c r="CR559">
        <v>4381000000</v>
      </c>
      <c r="CS559">
        <v>874000000</v>
      </c>
      <c r="CT559">
        <v>3507000000</v>
      </c>
      <c r="CU559">
        <v>21974333333.333332</v>
      </c>
      <c r="CV559">
        <v>22811666666.666668</v>
      </c>
      <c r="CW559">
        <v>15217666666.666666</v>
      </c>
      <c r="CX559">
        <v>19557000000</v>
      </c>
    </row>
    <row r="560" spans="1:102" x14ac:dyDescent="0.25">
      <c r="A560" s="1">
        <v>42095</v>
      </c>
      <c r="B560">
        <v>1099123000000</v>
      </c>
      <c r="C560">
        <v>43475692624.222</v>
      </c>
      <c r="D560">
        <v>302600000000</v>
      </c>
      <c r="E560">
        <v>6071000000</v>
      </c>
      <c r="F560">
        <v>302600000000</v>
      </c>
      <c r="G560">
        <v>302320000000</v>
      </c>
      <c r="H560">
        <v>279970000000</v>
      </c>
      <c r="I560">
        <v>280000000</v>
      </c>
      <c r="J560">
        <v>0</v>
      </c>
      <c r="L560">
        <v>280000000</v>
      </c>
      <c r="M560">
        <v>90100977326</v>
      </c>
      <c r="N560">
        <v>279970000000</v>
      </c>
      <c r="O560">
        <v>70224000000</v>
      </c>
      <c r="P560">
        <v>34117000000</v>
      </c>
      <c r="Q560">
        <v>22197000000</v>
      </c>
      <c r="R560">
        <v>6071000000</v>
      </c>
      <c r="S560">
        <v>1944000000</v>
      </c>
      <c r="T560">
        <v>1794000000</v>
      </c>
      <c r="U560">
        <v>35844000000</v>
      </c>
      <c r="V560">
        <v>263000000</v>
      </c>
      <c r="W560">
        <v>2360000000</v>
      </c>
      <c r="X560">
        <v>10560000000</v>
      </c>
      <c r="Y560">
        <v>2167000000</v>
      </c>
      <c r="Z560">
        <v>2433000000</v>
      </c>
      <c r="AA560">
        <v>2248000000</v>
      </c>
      <c r="AB560">
        <v>3615000000</v>
      </c>
      <c r="AC560">
        <v>55000000</v>
      </c>
      <c r="AD560">
        <v>1209000000</v>
      </c>
      <c r="AE560">
        <v>112361666666.66667</v>
      </c>
      <c r="AF560">
        <v>19414333333.333332</v>
      </c>
      <c r="AG560">
        <v>5923666666.666667</v>
      </c>
      <c r="AH560">
        <v>12854333333.333334</v>
      </c>
      <c r="AI560">
        <v>38722000000</v>
      </c>
      <c r="AJ560">
        <v>5069666666.666667</v>
      </c>
      <c r="AK560">
        <v>117431333333.33333</v>
      </c>
      <c r="AL560">
        <v>102392666666.66667</v>
      </c>
      <c r="AM560">
        <v>41421000000</v>
      </c>
      <c r="AN560">
        <v>60971666666.666664</v>
      </c>
      <c r="AO560">
        <v>20577333333.333332</v>
      </c>
      <c r="AP560">
        <v>43060000</v>
      </c>
      <c r="AQ560">
        <v>38640000</v>
      </c>
      <c r="AR560">
        <v>252056666666.66666</v>
      </c>
      <c r="AS560">
        <v>51235000000</v>
      </c>
      <c r="AT560">
        <v>130567333333.33333</v>
      </c>
      <c r="AU560">
        <v>4751122233.333333</v>
      </c>
      <c r="AV560">
        <v>6.5</v>
      </c>
      <c r="AW560">
        <v>137373333333.33333</v>
      </c>
      <c r="AX560">
        <v>50156000000</v>
      </c>
      <c r="AY560">
        <v>48782000000</v>
      </c>
      <c r="AZ560">
        <v>110432000000</v>
      </c>
      <c r="BA560">
        <v>90527666666.666672</v>
      </c>
      <c r="BB560">
        <v>28356000000</v>
      </c>
      <c r="BC560">
        <v>32615666666.666668</v>
      </c>
      <c r="BD560">
        <v>1012666666.6666666</v>
      </c>
      <c r="BE560">
        <v>3576083333.3333335</v>
      </c>
      <c r="BF560">
        <v>3625666666.6666665</v>
      </c>
      <c r="BG560">
        <v>5308083333.333333</v>
      </c>
      <c r="BH560">
        <v>3405666666.6666665</v>
      </c>
      <c r="BI560">
        <v>5615333333.333333</v>
      </c>
      <c r="BJ560">
        <v>2069000000</v>
      </c>
      <c r="BK560">
        <v>1846666666.6666667</v>
      </c>
      <c r="BL560">
        <v>20149333333.333332</v>
      </c>
      <c r="BM560">
        <v>13641000000</v>
      </c>
      <c r="BN560">
        <v>39297666666.666664</v>
      </c>
      <c r="BO560">
        <v>20754000000</v>
      </c>
      <c r="BP560">
        <v>29151500000</v>
      </c>
      <c r="BQ560">
        <v>30971166666.666668</v>
      </c>
      <c r="BR560">
        <v>41763083333.333336</v>
      </c>
      <c r="BS560">
        <v>9873666666.666666</v>
      </c>
      <c r="BT560">
        <v>2047500000</v>
      </c>
      <c r="BU560">
        <v>4101666666.6666665</v>
      </c>
      <c r="BV560">
        <v>2510666666.6666665</v>
      </c>
      <c r="BW560">
        <v>21703000000</v>
      </c>
      <c r="BX560">
        <v>6229000000</v>
      </c>
      <c r="BY560">
        <v>10360000000</v>
      </c>
      <c r="BZ560">
        <v>57202000000</v>
      </c>
      <c r="CA560">
        <v>527000000</v>
      </c>
      <c r="CB560">
        <v>622000000</v>
      </c>
      <c r="CC560">
        <v>145000000</v>
      </c>
      <c r="CD560">
        <v>1749000000</v>
      </c>
      <c r="CE560">
        <v>4112000000</v>
      </c>
      <c r="CF560">
        <v>12442000000</v>
      </c>
      <c r="CG560">
        <v>14701405489.642</v>
      </c>
      <c r="CH560">
        <v>-1216987385.2149999</v>
      </c>
      <c r="CI560">
        <v>966350918.42999995</v>
      </c>
      <c r="CJ560">
        <v>1154017564.97</v>
      </c>
      <c r="CK560">
        <v>1011987253.5500001</v>
      </c>
      <c r="CL560">
        <v>286273300000</v>
      </c>
      <c r="CM560">
        <v>281570500000</v>
      </c>
      <c r="CN560">
        <v>9730000000</v>
      </c>
      <c r="CO560">
        <v>71413000000</v>
      </c>
      <c r="CP560">
        <v>10526000000</v>
      </c>
      <c r="CQ560">
        <v>6317000000</v>
      </c>
      <c r="CR560">
        <v>6337000000</v>
      </c>
      <c r="CS560">
        <v>1287000000</v>
      </c>
      <c r="CT560">
        <v>5050000000</v>
      </c>
      <c r="CU560">
        <v>22900000000</v>
      </c>
      <c r="CV560">
        <v>22814333333.333332</v>
      </c>
      <c r="CW560">
        <v>16161000000</v>
      </c>
      <c r="CX560">
        <v>19463333333.333332</v>
      </c>
    </row>
    <row r="561" spans="1:102" x14ac:dyDescent="0.25">
      <c r="A561" s="1">
        <v>42125</v>
      </c>
      <c r="B561">
        <v>1114045000000</v>
      </c>
      <c r="C561">
        <v>44902852000</v>
      </c>
      <c r="D561">
        <v>301600000000</v>
      </c>
      <c r="E561">
        <v>6125000000</v>
      </c>
      <c r="F561">
        <v>301600000000</v>
      </c>
      <c r="G561">
        <v>301320000000</v>
      </c>
      <c r="H561">
        <v>278925000000</v>
      </c>
      <c r="I561">
        <v>280000000</v>
      </c>
      <c r="J561">
        <v>0</v>
      </c>
      <c r="L561">
        <v>280000000</v>
      </c>
      <c r="M561">
        <v>113480540660</v>
      </c>
      <c r="N561">
        <v>278925000000</v>
      </c>
      <c r="O561">
        <v>87309000000</v>
      </c>
      <c r="P561">
        <v>41176000000</v>
      </c>
      <c r="Q561">
        <v>28020000000</v>
      </c>
      <c r="R561">
        <v>6125000000</v>
      </c>
      <c r="S561">
        <v>2580000000</v>
      </c>
      <c r="T561">
        <v>2125000000</v>
      </c>
      <c r="U561">
        <v>45701000000</v>
      </c>
      <c r="V561">
        <v>432000000</v>
      </c>
      <c r="W561">
        <v>2360000000</v>
      </c>
      <c r="X561">
        <v>12434000000</v>
      </c>
      <c r="Y561">
        <v>2518000000</v>
      </c>
      <c r="Z561">
        <v>3041000000</v>
      </c>
      <c r="AA561">
        <v>4496000000</v>
      </c>
      <c r="AB561">
        <v>4495000000</v>
      </c>
      <c r="AC561">
        <v>57000000</v>
      </c>
      <c r="AD561">
        <v>1272000000</v>
      </c>
      <c r="AE561">
        <v>112361666666.66667</v>
      </c>
      <c r="AF561">
        <v>19414333333.333332</v>
      </c>
      <c r="AG561">
        <v>5923666666.666667</v>
      </c>
      <c r="AH561">
        <v>12854333333.333334</v>
      </c>
      <c r="AI561">
        <v>38722000000</v>
      </c>
      <c r="AJ561">
        <v>5069666666.666667</v>
      </c>
      <c r="AK561">
        <v>117431333333.33333</v>
      </c>
      <c r="AL561">
        <v>102392666666.66667</v>
      </c>
      <c r="AM561">
        <v>41421000000</v>
      </c>
      <c r="AN561">
        <v>60971666666.666664</v>
      </c>
      <c r="AO561">
        <v>20577333333.333332</v>
      </c>
      <c r="AP561">
        <v>43060000</v>
      </c>
      <c r="AQ561">
        <v>38640000</v>
      </c>
      <c r="AR561">
        <v>252056666666.66666</v>
      </c>
      <c r="AS561">
        <v>51235000000</v>
      </c>
      <c r="AT561">
        <v>130567333333.33333</v>
      </c>
      <c r="AU561">
        <v>4751122233.333333</v>
      </c>
      <c r="AV561">
        <v>6.4</v>
      </c>
      <c r="AW561">
        <v>137373333333.33333</v>
      </c>
      <c r="AX561">
        <v>50156000000</v>
      </c>
      <c r="AY561">
        <v>48782000000</v>
      </c>
      <c r="AZ561">
        <v>110432000000</v>
      </c>
      <c r="BA561">
        <v>90527666666.666672</v>
      </c>
      <c r="BB561">
        <v>28356000000</v>
      </c>
      <c r="BC561">
        <v>32615666666.666668</v>
      </c>
      <c r="BD561">
        <v>1012666666.6666666</v>
      </c>
      <c r="BE561">
        <v>3576083333.3333335</v>
      </c>
      <c r="BF561">
        <v>3625666666.6666665</v>
      </c>
      <c r="BG561">
        <v>5308083333.333333</v>
      </c>
      <c r="BH561">
        <v>3405666666.6666665</v>
      </c>
      <c r="BI561">
        <v>5615333333.333333</v>
      </c>
      <c r="BJ561">
        <v>2069000000</v>
      </c>
      <c r="BK561">
        <v>1846666666.6666667</v>
      </c>
      <c r="BL561">
        <v>20149333333.333332</v>
      </c>
      <c r="BM561">
        <v>13641000000</v>
      </c>
      <c r="BN561">
        <v>39297666666.666664</v>
      </c>
      <c r="BO561">
        <v>20754000000</v>
      </c>
      <c r="BP561">
        <v>29151500000</v>
      </c>
      <c r="BQ561">
        <v>30971166666.666668</v>
      </c>
      <c r="BR561">
        <v>41763083333.333336</v>
      </c>
      <c r="BS561">
        <v>9873666666.666666</v>
      </c>
      <c r="BT561">
        <v>2047500000</v>
      </c>
      <c r="BU561">
        <v>4101666666.6666665</v>
      </c>
      <c r="BV561">
        <v>2510666666.6666665</v>
      </c>
      <c r="BW561">
        <v>26236000000</v>
      </c>
      <c r="BX561">
        <v>7393000000</v>
      </c>
      <c r="BY561">
        <v>12649000000</v>
      </c>
      <c r="BZ561">
        <v>69318000000</v>
      </c>
      <c r="CA561">
        <v>620000000</v>
      </c>
      <c r="CB561">
        <v>748000000</v>
      </c>
      <c r="CC561">
        <v>179000000</v>
      </c>
      <c r="CD561">
        <v>1906000000</v>
      </c>
      <c r="CE561">
        <v>5017000000</v>
      </c>
      <c r="CF561">
        <v>13237000000</v>
      </c>
      <c r="CG561">
        <v>13532323245.684</v>
      </c>
      <c r="CH561">
        <v>429700597.60400003</v>
      </c>
      <c r="CI561">
        <v>753970088.12</v>
      </c>
      <c r="CJ561">
        <v>126224718.81200001</v>
      </c>
      <c r="CK561">
        <v>1315055459.6700001</v>
      </c>
      <c r="CL561">
        <v>286273300000</v>
      </c>
      <c r="CM561">
        <v>281570500000</v>
      </c>
      <c r="CN561">
        <v>10015000000</v>
      </c>
      <c r="CO561">
        <v>86109000000</v>
      </c>
      <c r="CP561">
        <v>12639000000</v>
      </c>
      <c r="CQ561">
        <v>7873000000</v>
      </c>
      <c r="CR561">
        <v>7572000000</v>
      </c>
      <c r="CS561">
        <v>1742000000</v>
      </c>
      <c r="CT561">
        <v>5830000000</v>
      </c>
      <c r="CU561">
        <v>22900000000</v>
      </c>
      <c r="CV561">
        <v>22814333333.333332</v>
      </c>
      <c r="CW561">
        <v>16161000000</v>
      </c>
      <c r="CX561">
        <v>19463333333.333332</v>
      </c>
    </row>
    <row r="562" spans="1:102" x14ac:dyDescent="0.25">
      <c r="A562" s="1">
        <v>42156</v>
      </c>
      <c r="B562">
        <v>1112897000000</v>
      </c>
      <c r="C562">
        <v>64776497020.065002</v>
      </c>
      <c r="D562">
        <v>301600000000</v>
      </c>
      <c r="E562">
        <v>10819000000</v>
      </c>
      <c r="F562">
        <v>301600000000</v>
      </c>
      <c r="G562">
        <v>301320000000</v>
      </c>
      <c r="H562">
        <v>278925000000</v>
      </c>
      <c r="I562">
        <v>280000000</v>
      </c>
      <c r="J562">
        <v>0</v>
      </c>
      <c r="L562">
        <v>280000000</v>
      </c>
      <c r="M562">
        <v>147872331917</v>
      </c>
      <c r="N562">
        <v>278925000000</v>
      </c>
      <c r="O562">
        <v>112595000000</v>
      </c>
      <c r="P562">
        <v>57615000000</v>
      </c>
      <c r="Q562">
        <v>34827000000</v>
      </c>
      <c r="R562">
        <v>10819000000</v>
      </c>
      <c r="S562">
        <v>3972000000</v>
      </c>
      <c r="T562">
        <v>2353000000</v>
      </c>
      <c r="U562">
        <v>54546000000</v>
      </c>
      <c r="V562">
        <v>433000000</v>
      </c>
      <c r="W562">
        <v>4920000000</v>
      </c>
      <c r="X562">
        <v>13746000000</v>
      </c>
      <c r="Y562">
        <v>2763000000</v>
      </c>
      <c r="Z562">
        <v>3649000000</v>
      </c>
      <c r="AA562">
        <v>4496000000</v>
      </c>
      <c r="AB562">
        <v>4688000000</v>
      </c>
      <c r="AC562">
        <v>65000000</v>
      </c>
      <c r="AD562">
        <v>1352000000</v>
      </c>
      <c r="AE562">
        <v>112361666666.66667</v>
      </c>
      <c r="AF562">
        <v>19414333333.333332</v>
      </c>
      <c r="AG562">
        <v>5923666666.666667</v>
      </c>
      <c r="AH562">
        <v>12854333333.333334</v>
      </c>
      <c r="AI562">
        <v>38722000000</v>
      </c>
      <c r="AJ562">
        <v>5069666666.666667</v>
      </c>
      <c r="AK562">
        <v>117431333333.33333</v>
      </c>
      <c r="AL562">
        <v>102392666666.66667</v>
      </c>
      <c r="AM562">
        <v>41421000000</v>
      </c>
      <c r="AN562">
        <v>60971666666.666664</v>
      </c>
      <c r="AO562">
        <v>20577333333.333332</v>
      </c>
      <c r="AP562">
        <v>43060000</v>
      </c>
      <c r="AQ562">
        <v>38640000</v>
      </c>
      <c r="AR562">
        <v>252056666666.66666</v>
      </c>
      <c r="AS562">
        <v>51235000000</v>
      </c>
      <c r="AT562">
        <v>130567333333.33333</v>
      </c>
      <c r="AU562">
        <v>4751122233.333333</v>
      </c>
      <c r="AV562">
        <v>6.4</v>
      </c>
      <c r="AW562">
        <v>137373333333.33333</v>
      </c>
      <c r="AX562">
        <v>50156000000</v>
      </c>
      <c r="AY562">
        <v>48782000000</v>
      </c>
      <c r="AZ562">
        <v>110432000000</v>
      </c>
      <c r="BA562">
        <v>90527666666.666672</v>
      </c>
      <c r="BB562">
        <v>28356000000</v>
      </c>
      <c r="BC562">
        <v>32615666666.666668</v>
      </c>
      <c r="BD562">
        <v>1012666666.6666666</v>
      </c>
      <c r="BE562">
        <v>3576083333.3333335</v>
      </c>
      <c r="BF562">
        <v>3625666666.6666665</v>
      </c>
      <c r="BG562">
        <v>5308083333.333333</v>
      </c>
      <c r="BH562">
        <v>3405666666.6666665</v>
      </c>
      <c r="BI562">
        <v>5615333333.333333</v>
      </c>
      <c r="BJ562">
        <v>2069000000</v>
      </c>
      <c r="BK562">
        <v>1846666666.6666667</v>
      </c>
      <c r="BL562">
        <v>20149333333.333332</v>
      </c>
      <c r="BM562">
        <v>13641000000</v>
      </c>
      <c r="BN562">
        <v>39297666666.666664</v>
      </c>
      <c r="BO562">
        <v>20754000000</v>
      </c>
      <c r="BP562">
        <v>29151500000</v>
      </c>
      <c r="BQ562">
        <v>30971166666.666668</v>
      </c>
      <c r="BR562">
        <v>41763083333.333336</v>
      </c>
      <c r="BS562">
        <v>9873666666.666666</v>
      </c>
      <c r="BT562">
        <v>2047500000</v>
      </c>
      <c r="BU562">
        <v>4101666666.6666665</v>
      </c>
      <c r="BV562">
        <v>2510666666.6666665</v>
      </c>
      <c r="BW562">
        <v>31741000000</v>
      </c>
      <c r="BX562">
        <v>9161000000</v>
      </c>
      <c r="BY562">
        <v>15233000000</v>
      </c>
      <c r="BZ562">
        <v>82811000000</v>
      </c>
      <c r="CA562">
        <v>781000000</v>
      </c>
      <c r="CB562">
        <v>877000000</v>
      </c>
      <c r="CC562">
        <v>226000000</v>
      </c>
      <c r="CD562">
        <v>2203000000</v>
      </c>
      <c r="CE562">
        <v>6296000000</v>
      </c>
      <c r="CF562">
        <v>13473000000</v>
      </c>
      <c r="CG562">
        <v>16032879723.561001</v>
      </c>
      <c r="CH562">
        <v>6638503826.5209999</v>
      </c>
      <c r="CI562">
        <v>516798304.33000004</v>
      </c>
      <c r="CJ562">
        <v>11042975233.042999</v>
      </c>
      <c r="CK562">
        <v>2816842396.9200001</v>
      </c>
      <c r="CL562">
        <v>286273300000</v>
      </c>
      <c r="CM562">
        <v>281570500000</v>
      </c>
      <c r="CN562">
        <v>9675000000</v>
      </c>
      <c r="CO562">
        <v>102552000000</v>
      </c>
      <c r="CP562">
        <v>15552000000</v>
      </c>
      <c r="CQ562">
        <v>9614000000</v>
      </c>
      <c r="CR562">
        <v>9596000000</v>
      </c>
      <c r="CS562">
        <v>2418000000</v>
      </c>
      <c r="CT562">
        <v>7178000000</v>
      </c>
      <c r="CU562">
        <v>22900000000</v>
      </c>
      <c r="CV562">
        <v>22814333333.333332</v>
      </c>
      <c r="CW562">
        <v>16161000000</v>
      </c>
      <c r="CX562">
        <v>19463333333.333332</v>
      </c>
    </row>
    <row r="563" spans="1:102" x14ac:dyDescent="0.25">
      <c r="A563" s="1">
        <v>42186</v>
      </c>
      <c r="B563">
        <v>1102497000000</v>
      </c>
      <c r="C563">
        <v>49328252445.058998</v>
      </c>
      <c r="D563">
        <v>301600000000</v>
      </c>
      <c r="E563">
        <v>10565000000</v>
      </c>
      <c r="F563">
        <v>301600000000</v>
      </c>
      <c r="G563">
        <v>301320000000</v>
      </c>
      <c r="H563">
        <v>278925000000</v>
      </c>
      <c r="I563">
        <v>280000000</v>
      </c>
      <c r="J563">
        <v>0</v>
      </c>
      <c r="L563">
        <v>280000000</v>
      </c>
      <c r="M563">
        <v>174943305771</v>
      </c>
      <c r="N563">
        <v>278925000000</v>
      </c>
      <c r="O563">
        <v>130153000000</v>
      </c>
      <c r="P563">
        <v>66558000000</v>
      </c>
      <c r="Q563">
        <v>41515000000</v>
      </c>
      <c r="R563">
        <v>10565000000</v>
      </c>
      <c r="S563">
        <v>6257000000</v>
      </c>
      <c r="T563">
        <v>2647000000</v>
      </c>
      <c r="U563">
        <v>62910000000</v>
      </c>
      <c r="V563">
        <v>685000000</v>
      </c>
      <c r="W563">
        <v>4920000000</v>
      </c>
      <c r="X563">
        <v>14495000000</v>
      </c>
      <c r="Y563">
        <v>2903000000</v>
      </c>
      <c r="Z563">
        <v>4258000000</v>
      </c>
      <c r="AA563">
        <v>4496000000</v>
      </c>
      <c r="AB563">
        <v>5400000000</v>
      </c>
      <c r="AC563">
        <v>144000000</v>
      </c>
      <c r="AD563">
        <v>2108000000</v>
      </c>
      <c r="AE563">
        <v>111353666666.66667</v>
      </c>
      <c r="AF563">
        <v>19444000000</v>
      </c>
      <c r="AG563">
        <v>6476666666.666667</v>
      </c>
      <c r="AH563">
        <v>13363666666.666666</v>
      </c>
      <c r="AI563">
        <v>39278333333.333336</v>
      </c>
      <c r="AJ563">
        <v>2061666666.6666667</v>
      </c>
      <c r="AK563">
        <v>113415333333.33333</v>
      </c>
      <c r="AL563">
        <v>99035333333.333328</v>
      </c>
      <c r="AM563">
        <v>41016666666.666664</v>
      </c>
      <c r="AN563">
        <v>58018666666.666664</v>
      </c>
      <c r="AO563">
        <v>20583333333.333332</v>
      </c>
      <c r="AP563">
        <v>43325000</v>
      </c>
      <c r="AQ563">
        <v>38918000</v>
      </c>
      <c r="AR563">
        <v>260136666666.66666</v>
      </c>
      <c r="AS563">
        <v>63599333333.333336</v>
      </c>
      <c r="AT563">
        <v>131464333333.33333</v>
      </c>
      <c r="AU563">
        <v>5146223733.333333</v>
      </c>
      <c r="AV563">
        <v>6.4</v>
      </c>
      <c r="AW563">
        <v>138286666666.66666</v>
      </c>
      <c r="AX563">
        <v>50686333333.333336</v>
      </c>
      <c r="AY563">
        <v>50053333333.333336</v>
      </c>
      <c r="AZ563">
        <v>110095000000</v>
      </c>
      <c r="BA563">
        <v>90787000000</v>
      </c>
      <c r="BB563">
        <v>29245666666.666668</v>
      </c>
      <c r="BC563">
        <v>28773000000</v>
      </c>
      <c r="BD563">
        <v>1028666666.6666666</v>
      </c>
      <c r="BE563">
        <v>3576083333.3333335</v>
      </c>
      <c r="BF563">
        <v>3625666666.6666665</v>
      </c>
      <c r="BG563">
        <v>5308083333.333333</v>
      </c>
      <c r="BH563">
        <v>3303666666.6666665</v>
      </c>
      <c r="BI563">
        <v>3964666666.6666665</v>
      </c>
      <c r="BJ563">
        <v>2069000000</v>
      </c>
      <c r="BK563">
        <v>1681000000</v>
      </c>
      <c r="BL563">
        <v>20149333333.333332</v>
      </c>
      <c r="BM563">
        <v>13641000000</v>
      </c>
      <c r="BN563">
        <v>39297666666.666664</v>
      </c>
      <c r="BO563">
        <v>20754000000</v>
      </c>
      <c r="BP563">
        <v>29151500000</v>
      </c>
      <c r="BQ563">
        <v>30971166666.666668</v>
      </c>
      <c r="BR563">
        <v>41763083333.333336</v>
      </c>
      <c r="BS563">
        <v>9873666666.666666</v>
      </c>
      <c r="BT563">
        <v>2047500000</v>
      </c>
      <c r="BU563">
        <v>3338000000</v>
      </c>
      <c r="BV563">
        <v>1594000000</v>
      </c>
      <c r="BW563">
        <v>37338000000</v>
      </c>
      <c r="BX563">
        <v>11140000000</v>
      </c>
      <c r="BY563">
        <v>18105000000</v>
      </c>
      <c r="BZ563">
        <v>95523000000</v>
      </c>
      <c r="CA563">
        <v>922000000</v>
      </c>
      <c r="CB563">
        <v>1124000000</v>
      </c>
      <c r="CC563">
        <v>285000000</v>
      </c>
      <c r="CD563">
        <v>2670000000</v>
      </c>
      <c r="CE563">
        <v>7949000000</v>
      </c>
      <c r="CF563">
        <v>23959000000</v>
      </c>
      <c r="CG563">
        <v>15708162433.816</v>
      </c>
      <c r="CH563">
        <v>-141022795.47999999</v>
      </c>
      <c r="CI563">
        <v>579345856.64999998</v>
      </c>
      <c r="CJ563">
        <v>-597813960.06799996</v>
      </c>
      <c r="CK563">
        <v>4645691604.2299995</v>
      </c>
      <c r="CL563">
        <v>430131600000</v>
      </c>
      <c r="CM563">
        <v>423470600000</v>
      </c>
      <c r="CN563">
        <v>19630000000</v>
      </c>
      <c r="CO563">
        <v>118404000000</v>
      </c>
      <c r="CP563">
        <v>18081000000</v>
      </c>
      <c r="CQ563">
        <v>11739000000</v>
      </c>
      <c r="CR563">
        <v>12442000000</v>
      </c>
      <c r="CS563">
        <v>3129000000</v>
      </c>
      <c r="CT563">
        <v>9313000000</v>
      </c>
      <c r="CU563">
        <v>22512666666.666668</v>
      </c>
      <c r="CV563">
        <v>23388333333.333332</v>
      </c>
      <c r="CW563">
        <v>15760000000</v>
      </c>
      <c r="CX563">
        <v>19977000000</v>
      </c>
    </row>
    <row r="564" spans="1:102" x14ac:dyDescent="0.25">
      <c r="A564" s="1">
        <v>42217</v>
      </c>
      <c r="B564">
        <v>1111028000000</v>
      </c>
      <c r="C564">
        <v>44611142968.941002</v>
      </c>
      <c r="D564">
        <v>301600000000</v>
      </c>
      <c r="E564">
        <v>10386000000</v>
      </c>
      <c r="F564">
        <v>301600000000</v>
      </c>
      <c r="G564">
        <v>301320000000</v>
      </c>
      <c r="H564">
        <v>278925000000</v>
      </c>
      <c r="I564">
        <v>280000000</v>
      </c>
      <c r="J564">
        <v>0</v>
      </c>
      <c r="L564">
        <v>280000000</v>
      </c>
      <c r="M564">
        <v>196915347306</v>
      </c>
      <c r="N564">
        <v>278925000000</v>
      </c>
      <c r="O564">
        <v>146764000000</v>
      </c>
      <c r="P564">
        <v>72990000000</v>
      </c>
      <c r="Q564">
        <v>47644000000</v>
      </c>
      <c r="R564">
        <v>10386000000</v>
      </c>
      <c r="S564">
        <v>6735000000</v>
      </c>
      <c r="T564">
        <v>2872000000</v>
      </c>
      <c r="U564">
        <v>72889000000</v>
      </c>
      <c r="V564">
        <v>885000000</v>
      </c>
      <c r="W564">
        <v>4920000000</v>
      </c>
      <c r="X564">
        <v>15776000000</v>
      </c>
      <c r="Y564">
        <v>3184000000</v>
      </c>
      <c r="Z564">
        <v>4866000000</v>
      </c>
      <c r="AA564">
        <v>6744000000</v>
      </c>
      <c r="AB564">
        <v>5419000000</v>
      </c>
      <c r="AC564">
        <v>147000000</v>
      </c>
      <c r="AD564">
        <v>2150000000</v>
      </c>
      <c r="AE564">
        <v>111353666666.66667</v>
      </c>
      <c r="AF564">
        <v>19444000000</v>
      </c>
      <c r="AG564">
        <v>6476666666.666667</v>
      </c>
      <c r="AH564">
        <v>13363666666.666666</v>
      </c>
      <c r="AI564">
        <v>39278333333.333336</v>
      </c>
      <c r="AJ564">
        <v>2061666666.6666667</v>
      </c>
      <c r="AK564">
        <v>113415333333.33333</v>
      </c>
      <c r="AL564">
        <v>99035333333.333328</v>
      </c>
      <c r="AM564">
        <v>41016666666.666664</v>
      </c>
      <c r="AN564">
        <v>58018666666.666664</v>
      </c>
      <c r="AO564">
        <v>20583333333.333332</v>
      </c>
      <c r="AP564">
        <v>43325000</v>
      </c>
      <c r="AQ564">
        <v>38918000</v>
      </c>
      <c r="AR564">
        <v>260136666666.66666</v>
      </c>
      <c r="AS564">
        <v>63599333333.333336</v>
      </c>
      <c r="AT564">
        <v>131464333333.33333</v>
      </c>
      <c r="AU564">
        <v>5146223733.333333</v>
      </c>
      <c r="AV564">
        <v>6.3</v>
      </c>
      <c r="AW564">
        <v>138286666666.66666</v>
      </c>
      <c r="AX564">
        <v>50686333333.333336</v>
      </c>
      <c r="AY564">
        <v>50053333333.333336</v>
      </c>
      <c r="AZ564">
        <v>110095000000</v>
      </c>
      <c r="BA564">
        <v>90787000000</v>
      </c>
      <c r="BB564">
        <v>29245666666.666668</v>
      </c>
      <c r="BC564">
        <v>28773000000</v>
      </c>
      <c r="BD564">
        <v>1028666666.6666666</v>
      </c>
      <c r="BE564">
        <v>3576083333.3333335</v>
      </c>
      <c r="BF564">
        <v>3625666666.6666665</v>
      </c>
      <c r="BG564">
        <v>5308083333.333333</v>
      </c>
      <c r="BH564">
        <v>3303666666.6666665</v>
      </c>
      <c r="BI564">
        <v>3964666666.6666665</v>
      </c>
      <c r="BJ564">
        <v>2069000000</v>
      </c>
      <c r="BK564">
        <v>1681000000</v>
      </c>
      <c r="BL564">
        <v>20149333333.333332</v>
      </c>
      <c r="BM564">
        <v>13641000000</v>
      </c>
      <c r="BN564">
        <v>39297666666.666664</v>
      </c>
      <c r="BO564">
        <v>20754000000</v>
      </c>
      <c r="BP564">
        <v>29151500000</v>
      </c>
      <c r="BQ564">
        <v>30971166666.666668</v>
      </c>
      <c r="BR564">
        <v>41763083333.333336</v>
      </c>
      <c r="BS564">
        <v>9873666666.666666</v>
      </c>
      <c r="BT564">
        <v>2047500000</v>
      </c>
      <c r="BU564">
        <v>3338000000</v>
      </c>
      <c r="BV564">
        <v>1594000000</v>
      </c>
      <c r="BW564">
        <v>42620000000</v>
      </c>
      <c r="BX564">
        <v>12600000000</v>
      </c>
      <c r="BY564">
        <v>20679000000</v>
      </c>
      <c r="BZ564">
        <v>107832000000</v>
      </c>
      <c r="CA564">
        <v>1055000000</v>
      </c>
      <c r="CB564">
        <v>1236000000</v>
      </c>
      <c r="CC564">
        <v>354000000</v>
      </c>
      <c r="CD564">
        <v>2903000000</v>
      </c>
      <c r="CE564">
        <v>9250000000</v>
      </c>
      <c r="CF564">
        <v>24903000000</v>
      </c>
      <c r="CG564">
        <v>14298638952.872</v>
      </c>
      <c r="CH564">
        <v>-441074073.148</v>
      </c>
      <c r="CI564">
        <v>510610416.75999999</v>
      </c>
      <c r="CJ564">
        <v>-419352214.64499998</v>
      </c>
      <c r="CK564">
        <v>1017244493.88</v>
      </c>
      <c r="CL564">
        <v>430131600000</v>
      </c>
      <c r="CM564">
        <v>423470600000</v>
      </c>
      <c r="CN564">
        <v>20071000000</v>
      </c>
      <c r="CO564">
        <v>133738000000</v>
      </c>
      <c r="CP564">
        <v>20516000000</v>
      </c>
      <c r="CQ564">
        <v>13581000000</v>
      </c>
      <c r="CR564">
        <v>14185000000</v>
      </c>
      <c r="CS564">
        <v>3822000000</v>
      </c>
      <c r="CT564">
        <v>10363000000</v>
      </c>
      <c r="CU564">
        <v>22512666666.666668</v>
      </c>
      <c r="CV564">
        <v>23388333333.333332</v>
      </c>
      <c r="CW564">
        <v>15760000000</v>
      </c>
      <c r="CX564">
        <v>19977000000</v>
      </c>
    </row>
    <row r="565" spans="1:102" x14ac:dyDescent="0.25">
      <c r="A565" s="1">
        <v>42248</v>
      </c>
      <c r="B565">
        <v>1105360000000</v>
      </c>
      <c r="C565">
        <v>59367424180.767998</v>
      </c>
      <c r="D565">
        <v>301700000000</v>
      </c>
      <c r="E565">
        <v>15353000000</v>
      </c>
      <c r="F565">
        <v>301700000000</v>
      </c>
      <c r="G565">
        <v>306420000000</v>
      </c>
      <c r="H565">
        <v>280068000000</v>
      </c>
      <c r="I565">
        <v>280000000</v>
      </c>
      <c r="J565">
        <v>0</v>
      </c>
      <c r="K565">
        <v>5000000000</v>
      </c>
      <c r="L565">
        <v>280000000</v>
      </c>
      <c r="M565">
        <v>226166497450</v>
      </c>
      <c r="N565">
        <v>280068000000</v>
      </c>
      <c r="O565">
        <v>169103000000</v>
      </c>
      <c r="P565">
        <v>86523000000</v>
      </c>
      <c r="Q565">
        <v>53206000000</v>
      </c>
      <c r="R565">
        <v>15353000000</v>
      </c>
      <c r="S565">
        <v>7073000000</v>
      </c>
      <c r="T565">
        <v>3022000000</v>
      </c>
      <c r="U565">
        <v>81694000000</v>
      </c>
      <c r="V565">
        <v>886000000</v>
      </c>
      <c r="W565">
        <v>7606000000</v>
      </c>
      <c r="X565">
        <v>16331000000</v>
      </c>
      <c r="Y565">
        <v>3289000000</v>
      </c>
      <c r="Z565">
        <v>5474000000</v>
      </c>
      <c r="AA565">
        <v>6744000000</v>
      </c>
      <c r="AB565">
        <v>5426000000</v>
      </c>
      <c r="AC565">
        <v>176000000</v>
      </c>
      <c r="AD565">
        <v>2510000000</v>
      </c>
      <c r="AE565">
        <v>111353666666.66667</v>
      </c>
      <c r="AF565">
        <v>19444000000</v>
      </c>
      <c r="AG565">
        <v>6476666666.666667</v>
      </c>
      <c r="AH565">
        <v>13363666666.666666</v>
      </c>
      <c r="AI565">
        <v>39278333333.333336</v>
      </c>
      <c r="AJ565">
        <v>2061666666.6666667</v>
      </c>
      <c r="AK565">
        <v>113415333333.33333</v>
      </c>
      <c r="AL565">
        <v>99035333333.333328</v>
      </c>
      <c r="AM565">
        <v>41016666666.666664</v>
      </c>
      <c r="AN565">
        <v>58018666666.666664</v>
      </c>
      <c r="AO565">
        <v>20583333333.333332</v>
      </c>
      <c r="AP565">
        <v>43325000</v>
      </c>
      <c r="AQ565">
        <v>38918000</v>
      </c>
      <c r="AR565">
        <v>260136666666.66666</v>
      </c>
      <c r="AS565">
        <v>63599333333.333336</v>
      </c>
      <c r="AT565">
        <v>131464333333.33333</v>
      </c>
      <c r="AU565">
        <v>5146223733.333333</v>
      </c>
      <c r="AV565">
        <v>6.3</v>
      </c>
      <c r="AW565">
        <v>138286666666.66666</v>
      </c>
      <c r="AX565">
        <v>50686333333.333336</v>
      </c>
      <c r="AY565">
        <v>50053333333.333336</v>
      </c>
      <c r="AZ565">
        <v>110095000000</v>
      </c>
      <c r="BA565">
        <v>90787000000</v>
      </c>
      <c r="BB565">
        <v>29245666666.666668</v>
      </c>
      <c r="BC565">
        <v>28773000000</v>
      </c>
      <c r="BD565">
        <v>1028666666.6666666</v>
      </c>
      <c r="BE565">
        <v>3576083333.3333335</v>
      </c>
      <c r="BF565">
        <v>3625666666.6666665</v>
      </c>
      <c r="BG565">
        <v>5308083333.333333</v>
      </c>
      <c r="BH565">
        <v>3303666666.6666665</v>
      </c>
      <c r="BI565">
        <v>3964666666.6666665</v>
      </c>
      <c r="BJ565">
        <v>2069000000</v>
      </c>
      <c r="BK565">
        <v>1681000000</v>
      </c>
      <c r="BL565">
        <v>20149333333.333332</v>
      </c>
      <c r="BM565">
        <v>13641000000</v>
      </c>
      <c r="BN565">
        <v>39297666666.666664</v>
      </c>
      <c r="BO565">
        <v>20754000000</v>
      </c>
      <c r="BP565">
        <v>29151500000</v>
      </c>
      <c r="BQ565">
        <v>30971166666.666668</v>
      </c>
      <c r="BR565">
        <v>41763083333.333336</v>
      </c>
      <c r="BS565">
        <v>9873666666.666666</v>
      </c>
      <c r="BT565">
        <v>2047500000</v>
      </c>
      <c r="BU565">
        <v>3338000000</v>
      </c>
      <c r="BV565">
        <v>1594000000</v>
      </c>
      <c r="BW565">
        <v>48228000000</v>
      </c>
      <c r="BX565">
        <v>13754000000</v>
      </c>
      <c r="BY565">
        <v>23421000000</v>
      </c>
      <c r="BZ565">
        <v>121267000000</v>
      </c>
      <c r="CA565">
        <v>1224000000</v>
      </c>
      <c r="CB565">
        <v>1335000000</v>
      </c>
      <c r="CC565">
        <v>398000000</v>
      </c>
      <c r="CD565">
        <v>3158000000</v>
      </c>
      <c r="CE565">
        <v>10540000000</v>
      </c>
      <c r="CF565">
        <v>29174000000</v>
      </c>
      <c r="CG565">
        <v>13244406746.833</v>
      </c>
      <c r="CH565">
        <v>5034320529.5280008</v>
      </c>
      <c r="CI565">
        <v>305617433.81</v>
      </c>
      <c r="CJ565">
        <v>11683428537.6</v>
      </c>
      <c r="CK565">
        <v>762200877.40999997</v>
      </c>
      <c r="CL565">
        <v>430131600000</v>
      </c>
      <c r="CM565">
        <v>423470600000</v>
      </c>
      <c r="CN565">
        <v>20262000000</v>
      </c>
      <c r="CO565">
        <v>150106000000</v>
      </c>
      <c r="CP565">
        <v>23087000000</v>
      </c>
      <c r="CQ565">
        <v>15453000000</v>
      </c>
      <c r="CR565">
        <v>19401000000</v>
      </c>
      <c r="CS565">
        <v>4470000000</v>
      </c>
      <c r="CT565">
        <v>14930000000</v>
      </c>
      <c r="CU565">
        <v>22512666666.666668</v>
      </c>
      <c r="CV565">
        <v>23388333333.333332</v>
      </c>
      <c r="CW565">
        <v>15760000000</v>
      </c>
      <c r="CX565">
        <v>19977000000</v>
      </c>
    </row>
    <row r="566" spans="1:102" x14ac:dyDescent="0.25">
      <c r="A566" s="1">
        <v>42278</v>
      </c>
      <c r="B566">
        <v>1098627000000</v>
      </c>
      <c r="C566">
        <v>41020778774.182999</v>
      </c>
      <c r="D566">
        <v>301900000000</v>
      </c>
      <c r="E566">
        <v>15207000000</v>
      </c>
      <c r="F566">
        <v>301900000000</v>
      </c>
      <c r="G566">
        <v>306620000000</v>
      </c>
      <c r="H566">
        <v>280068000000</v>
      </c>
      <c r="I566">
        <v>280000000</v>
      </c>
      <c r="J566">
        <v>0</v>
      </c>
      <c r="K566">
        <v>5000000000</v>
      </c>
      <c r="L566">
        <v>280000000</v>
      </c>
      <c r="M566">
        <v>247873384404</v>
      </c>
      <c r="N566">
        <v>280068000000</v>
      </c>
      <c r="O566">
        <v>183298000000</v>
      </c>
      <c r="P566">
        <v>91597000000</v>
      </c>
      <c r="Q566">
        <v>58481000000</v>
      </c>
      <c r="R566">
        <v>15207000000</v>
      </c>
      <c r="S566">
        <v>7579000000</v>
      </c>
      <c r="T566">
        <v>3143000000</v>
      </c>
      <c r="U566">
        <v>90578000000</v>
      </c>
      <c r="V566">
        <v>1123000000</v>
      </c>
      <c r="W566">
        <v>7606000000</v>
      </c>
      <c r="X566">
        <v>17810000000</v>
      </c>
      <c r="Y566">
        <v>3570000000</v>
      </c>
      <c r="Z566">
        <v>6082000000</v>
      </c>
      <c r="AA566">
        <v>6744000000</v>
      </c>
      <c r="AB566">
        <v>6155000000</v>
      </c>
      <c r="AC566">
        <v>179000000</v>
      </c>
      <c r="AD566">
        <v>2629000000</v>
      </c>
      <c r="AE566">
        <v>122805666666.66667</v>
      </c>
      <c r="AF566">
        <v>22425666666.666668</v>
      </c>
      <c r="AG566">
        <v>7707000000</v>
      </c>
      <c r="AH566">
        <v>16086333333.333334</v>
      </c>
      <c r="AI566">
        <v>39461333333.333336</v>
      </c>
      <c r="AJ566">
        <v>1004333333.3333334</v>
      </c>
      <c r="AK566">
        <v>123810000000</v>
      </c>
      <c r="AL566">
        <v>107564000000</v>
      </c>
      <c r="AM566">
        <v>45058000000</v>
      </c>
      <c r="AN566">
        <v>62506000000</v>
      </c>
      <c r="AO566">
        <v>21431000000.000004</v>
      </c>
      <c r="AP566">
        <v>43559000</v>
      </c>
      <c r="AQ566">
        <v>39164000</v>
      </c>
      <c r="AR566">
        <v>265296666666.66666</v>
      </c>
      <c r="AS566">
        <v>54741333333.333336</v>
      </c>
      <c r="AT566">
        <v>146830666666.66666</v>
      </c>
      <c r="AU566">
        <v>5161649966.666667</v>
      </c>
      <c r="AV566">
        <v>6.3</v>
      </c>
      <c r="AW566">
        <v>139135666666.66666</v>
      </c>
      <c r="AX566">
        <v>51638666666.666664</v>
      </c>
      <c r="AY566">
        <v>51107000000</v>
      </c>
      <c r="AZ566">
        <v>108876666666.66667</v>
      </c>
      <c r="BA566">
        <v>90539666666.666672</v>
      </c>
      <c r="BB566">
        <v>29964666666.666668</v>
      </c>
      <c r="BC566">
        <v>32541333333.333332</v>
      </c>
      <c r="BD566">
        <v>1438000000</v>
      </c>
      <c r="BE566">
        <v>3576083333.3333335</v>
      </c>
      <c r="BF566">
        <v>3625666666.6666665</v>
      </c>
      <c r="BG566">
        <v>5308083333.333333</v>
      </c>
      <c r="BH566">
        <v>3995666666.6666665</v>
      </c>
      <c r="BI566">
        <v>5172333333.333333</v>
      </c>
      <c r="BJ566">
        <v>2069000000</v>
      </c>
      <c r="BK566">
        <v>2991000000</v>
      </c>
      <c r="BL566">
        <v>20149333333.333332</v>
      </c>
      <c r="BM566">
        <v>13641000000</v>
      </c>
      <c r="BN566">
        <v>39297666666.666664</v>
      </c>
      <c r="BO566">
        <v>20754000000</v>
      </c>
      <c r="BP566">
        <v>29151500000</v>
      </c>
      <c r="BQ566">
        <v>30971166666.666668</v>
      </c>
      <c r="BR566">
        <v>41763083333.333336</v>
      </c>
      <c r="BS566">
        <v>9873666666.666666</v>
      </c>
      <c r="BT566">
        <v>2047500000</v>
      </c>
      <c r="BU566">
        <v>3645000000</v>
      </c>
      <c r="BV566">
        <v>1926333333.3333333</v>
      </c>
      <c r="BW566">
        <v>54040000000</v>
      </c>
      <c r="BX566">
        <v>15627000000</v>
      </c>
      <c r="BY566">
        <v>26312000000</v>
      </c>
      <c r="BZ566">
        <v>133705000000</v>
      </c>
      <c r="CA566">
        <v>1372000000</v>
      </c>
      <c r="CB566">
        <v>1507000000</v>
      </c>
      <c r="CC566">
        <v>467000000</v>
      </c>
      <c r="CD566">
        <v>3399000000</v>
      </c>
      <c r="CE566">
        <v>12427000000</v>
      </c>
      <c r="CF566">
        <v>29726000000</v>
      </c>
      <c r="CG566">
        <v>13060099030.114</v>
      </c>
      <c r="CH566">
        <v>-1366426393.2360001</v>
      </c>
      <c r="CI566">
        <v>275526426.94</v>
      </c>
      <c r="CJ566">
        <v>-341614465.68599999</v>
      </c>
      <c r="CK566">
        <v>1053842335.7200001</v>
      </c>
      <c r="CL566">
        <v>576046200000</v>
      </c>
      <c r="CM566">
        <v>577264600000</v>
      </c>
      <c r="CN566">
        <v>20308000000</v>
      </c>
      <c r="CO566">
        <v>165455000000</v>
      </c>
      <c r="CP566">
        <v>25989000000</v>
      </c>
      <c r="CQ566">
        <v>17505000000</v>
      </c>
      <c r="CR566">
        <v>22212000000</v>
      </c>
      <c r="CS566">
        <v>5332000000</v>
      </c>
      <c r="CT566">
        <v>16880000000</v>
      </c>
      <c r="CU566">
        <v>24464333333.333332</v>
      </c>
      <c r="CV566">
        <v>23442000000</v>
      </c>
      <c r="CW566">
        <v>17698666666.666668</v>
      </c>
      <c r="CX566">
        <v>19987666666.666668</v>
      </c>
    </row>
    <row r="567" spans="1:102" x14ac:dyDescent="0.25">
      <c r="A567" s="1">
        <v>42309</v>
      </c>
      <c r="B567">
        <v>1107108000000</v>
      </c>
      <c r="C567">
        <v>42915492940.957001</v>
      </c>
      <c r="D567">
        <v>301900000000</v>
      </c>
      <c r="E567">
        <v>14986000000</v>
      </c>
      <c r="F567">
        <v>301900000000</v>
      </c>
      <c r="G567">
        <v>306620000000</v>
      </c>
      <c r="H567">
        <v>280068000000</v>
      </c>
      <c r="I567">
        <v>280000000</v>
      </c>
      <c r="J567">
        <v>0</v>
      </c>
      <c r="K567">
        <v>5000000000</v>
      </c>
      <c r="L567">
        <v>280000000</v>
      </c>
      <c r="M567">
        <v>267236650581.99997</v>
      </c>
      <c r="N567">
        <v>280068000000</v>
      </c>
      <c r="O567">
        <v>198099000000</v>
      </c>
      <c r="P567">
        <v>97595000000</v>
      </c>
      <c r="Q567">
        <v>64589000000</v>
      </c>
      <c r="R567">
        <v>14986000000</v>
      </c>
      <c r="S567">
        <v>7937000000</v>
      </c>
      <c r="T567">
        <v>3298000000</v>
      </c>
      <c r="U567">
        <v>99221000000</v>
      </c>
      <c r="V567">
        <v>1283000000</v>
      </c>
      <c r="W567">
        <v>7606000000</v>
      </c>
      <c r="X567">
        <v>19361000000</v>
      </c>
      <c r="Y567">
        <v>3857000000</v>
      </c>
      <c r="Z567">
        <v>6691000000</v>
      </c>
      <c r="AA567">
        <v>8992000000</v>
      </c>
      <c r="AB567">
        <v>6168000000</v>
      </c>
      <c r="AC567">
        <v>210000000</v>
      </c>
      <c r="AD567">
        <v>2547000000</v>
      </c>
      <c r="AE567">
        <v>122805666666.66667</v>
      </c>
      <c r="AF567">
        <v>22425666666.666668</v>
      </c>
      <c r="AG567">
        <v>7707000000</v>
      </c>
      <c r="AH567">
        <v>16086333333.333334</v>
      </c>
      <c r="AI567">
        <v>39461333333.333336</v>
      </c>
      <c r="AJ567">
        <v>1004333333.3333334</v>
      </c>
      <c r="AK567">
        <v>123810000000</v>
      </c>
      <c r="AL567">
        <v>107564000000</v>
      </c>
      <c r="AM567">
        <v>45058000000</v>
      </c>
      <c r="AN567">
        <v>62506000000</v>
      </c>
      <c r="AO567">
        <v>21431000000.000004</v>
      </c>
      <c r="AP567">
        <v>43559000</v>
      </c>
      <c r="AQ567">
        <v>39164000</v>
      </c>
      <c r="AR567">
        <v>265296666666.66666</v>
      </c>
      <c r="AS567">
        <v>54741333333.333336</v>
      </c>
      <c r="AT567">
        <v>146830666666.66666</v>
      </c>
      <c r="AU567">
        <v>5161649966.666667</v>
      </c>
      <c r="AV567">
        <v>6.3</v>
      </c>
      <c r="AW567">
        <v>139135666666.66666</v>
      </c>
      <c r="AX567">
        <v>51638666666.666664</v>
      </c>
      <c r="AY567">
        <v>51107000000</v>
      </c>
      <c r="AZ567">
        <v>108876666666.66667</v>
      </c>
      <c r="BA567">
        <v>90539666666.666672</v>
      </c>
      <c r="BB567">
        <v>29964666666.666668</v>
      </c>
      <c r="BC567">
        <v>32541333333.333332</v>
      </c>
      <c r="BD567">
        <v>1438000000</v>
      </c>
      <c r="BE567">
        <v>3576083333.3333335</v>
      </c>
      <c r="BF567">
        <v>3625666666.6666665</v>
      </c>
      <c r="BG567">
        <v>5308083333.333333</v>
      </c>
      <c r="BH567">
        <v>3995666666.6666665</v>
      </c>
      <c r="BI567">
        <v>5172333333.333333</v>
      </c>
      <c r="BJ567">
        <v>2069000000</v>
      </c>
      <c r="BK567">
        <v>2991000000</v>
      </c>
      <c r="BL567">
        <v>20149333333.333332</v>
      </c>
      <c r="BM567">
        <v>13641000000</v>
      </c>
      <c r="BN567">
        <v>39297666666.666664</v>
      </c>
      <c r="BO567">
        <v>20754000000</v>
      </c>
      <c r="BP567">
        <v>29151500000</v>
      </c>
      <c r="BQ567">
        <v>30971166666.666668</v>
      </c>
      <c r="BR567">
        <v>41763083333.333336</v>
      </c>
      <c r="BS567">
        <v>9873666666.666666</v>
      </c>
      <c r="BT567">
        <v>2047500000</v>
      </c>
      <c r="BU567">
        <v>3645000000</v>
      </c>
      <c r="BV567">
        <v>1926333333.3333333</v>
      </c>
      <c r="BW567">
        <v>59733000000</v>
      </c>
      <c r="BX567">
        <v>17691000000</v>
      </c>
      <c r="BY567">
        <v>29708000000</v>
      </c>
      <c r="BZ567">
        <v>146220000000</v>
      </c>
      <c r="CA567">
        <v>1565000000</v>
      </c>
      <c r="CB567">
        <v>1667000000</v>
      </c>
      <c r="CC567">
        <v>580000000</v>
      </c>
      <c r="CD567">
        <v>3654000000</v>
      </c>
      <c r="CE567">
        <v>14080000000</v>
      </c>
      <c r="CF567">
        <v>30946000000</v>
      </c>
      <c r="CG567">
        <v>13770287129.059</v>
      </c>
      <c r="CH567">
        <v>-805016058.97500002</v>
      </c>
      <c r="CI567">
        <v>353547645.73000002</v>
      </c>
      <c r="CJ567">
        <v>-519060686.546</v>
      </c>
      <c r="CK567">
        <v>760599830.11000001</v>
      </c>
      <c r="CL567">
        <v>576046200000</v>
      </c>
      <c r="CM567">
        <v>577264600000</v>
      </c>
      <c r="CN567">
        <v>21031000000</v>
      </c>
      <c r="CO567">
        <v>181220000000</v>
      </c>
      <c r="CP567">
        <v>28311000000</v>
      </c>
      <c r="CQ567">
        <v>20007000000</v>
      </c>
      <c r="CR567">
        <v>24690000000</v>
      </c>
      <c r="CS567">
        <v>6243000000</v>
      </c>
      <c r="CT567">
        <v>18447000000</v>
      </c>
      <c r="CU567">
        <v>24464333333.333332</v>
      </c>
      <c r="CV567">
        <v>23442000000</v>
      </c>
      <c r="CW567">
        <v>17698666666.666668</v>
      </c>
      <c r="CX567">
        <v>19987666666.666668</v>
      </c>
    </row>
    <row r="568" spans="1:102" x14ac:dyDescent="0.25">
      <c r="A568" s="1">
        <v>42339</v>
      </c>
      <c r="B568">
        <v>1097175000000</v>
      </c>
      <c r="C568">
        <v>82964781000</v>
      </c>
      <c r="D568">
        <v>301900000000</v>
      </c>
      <c r="E568">
        <v>20647000000</v>
      </c>
      <c r="F568">
        <v>301900000000</v>
      </c>
      <c r="G568">
        <v>306620000000</v>
      </c>
      <c r="H568">
        <v>280068000000</v>
      </c>
      <c r="I568">
        <v>280000000</v>
      </c>
      <c r="J568">
        <v>0</v>
      </c>
      <c r="K568">
        <v>-5000000000</v>
      </c>
      <c r="L568">
        <v>280000000</v>
      </c>
      <c r="M568">
        <v>311055068798</v>
      </c>
      <c r="N568">
        <v>280068000000</v>
      </c>
      <c r="O568">
        <v>229618000000</v>
      </c>
      <c r="P568">
        <v>119068000000</v>
      </c>
      <c r="Q568">
        <v>76028000000</v>
      </c>
      <c r="R568">
        <v>20647000000</v>
      </c>
      <c r="S568">
        <v>8968000000</v>
      </c>
      <c r="T568">
        <v>3634000000</v>
      </c>
      <c r="U568">
        <v>108894000000</v>
      </c>
      <c r="V568">
        <v>1656000000</v>
      </c>
      <c r="W568">
        <v>10041000000</v>
      </c>
      <c r="X568">
        <v>21578000000</v>
      </c>
      <c r="Y568">
        <v>4098000000</v>
      </c>
      <c r="Z568">
        <v>7408000000</v>
      </c>
      <c r="AA568">
        <v>8992000000</v>
      </c>
      <c r="AB568">
        <v>6889000000</v>
      </c>
      <c r="AC568">
        <v>269000000</v>
      </c>
      <c r="AD568">
        <v>3211000000</v>
      </c>
      <c r="AE568">
        <v>122805666666.66667</v>
      </c>
      <c r="AF568">
        <v>22425666666.666668</v>
      </c>
      <c r="AG568">
        <v>7707000000</v>
      </c>
      <c r="AH568">
        <v>16086333333.333334</v>
      </c>
      <c r="AI568">
        <v>39461333333.333336</v>
      </c>
      <c r="AJ568">
        <v>1004333333.3333334</v>
      </c>
      <c r="AK568">
        <v>123810000000</v>
      </c>
      <c r="AL568">
        <v>107564000000</v>
      </c>
      <c r="AM568">
        <v>45058000000</v>
      </c>
      <c r="AN568">
        <v>62506000000</v>
      </c>
      <c r="AO568">
        <v>21431000000.000004</v>
      </c>
      <c r="AP568">
        <v>43559000</v>
      </c>
      <c r="AQ568">
        <v>39164000</v>
      </c>
      <c r="AR568">
        <v>265296666666.66666</v>
      </c>
      <c r="AS568">
        <v>54741333333.333336</v>
      </c>
      <c r="AT568">
        <v>146830666666.66666</v>
      </c>
      <c r="AU568">
        <v>5161649966.666667</v>
      </c>
      <c r="AV568">
        <v>6.3</v>
      </c>
      <c r="AW568">
        <v>139135666666.66666</v>
      </c>
      <c r="AX568">
        <v>51638666666.666664</v>
      </c>
      <c r="AY568">
        <v>51107000000</v>
      </c>
      <c r="AZ568">
        <v>108876666666.66667</v>
      </c>
      <c r="BA568">
        <v>90539666666.666672</v>
      </c>
      <c r="BB568">
        <v>29964666666.666668</v>
      </c>
      <c r="BC568">
        <v>32541333333.333332</v>
      </c>
      <c r="BD568">
        <v>1438000000</v>
      </c>
      <c r="BE568">
        <v>3576083333.3333335</v>
      </c>
      <c r="BF568">
        <v>3625666666.6666665</v>
      </c>
      <c r="BG568">
        <v>5308083333.333333</v>
      </c>
      <c r="BH568">
        <v>3995666666.6666665</v>
      </c>
      <c r="BI568">
        <v>5172333333.333333</v>
      </c>
      <c r="BJ568">
        <v>2069000000</v>
      </c>
      <c r="BK568">
        <v>2991000000</v>
      </c>
      <c r="BL568">
        <v>20149333333.333332</v>
      </c>
      <c r="BM568">
        <v>13641000000</v>
      </c>
      <c r="BN568">
        <v>39297666666.666664</v>
      </c>
      <c r="BO568">
        <v>20754000000</v>
      </c>
      <c r="BP568">
        <v>29151500000</v>
      </c>
      <c r="BQ568">
        <v>30971166666.666668</v>
      </c>
      <c r="BR568">
        <v>41763083333.333336</v>
      </c>
      <c r="BS568">
        <v>9873666666.666666</v>
      </c>
      <c r="BT568">
        <v>2047500000</v>
      </c>
      <c r="BU568">
        <v>3645000000</v>
      </c>
      <c r="BV568">
        <v>1926333333.3333333</v>
      </c>
      <c r="BW568">
        <v>66947000000</v>
      </c>
      <c r="BX568">
        <v>20271000000</v>
      </c>
      <c r="BY568">
        <v>33442000000</v>
      </c>
      <c r="BZ568">
        <v>153611000000</v>
      </c>
      <c r="CA568">
        <v>1915000000</v>
      </c>
      <c r="CB568">
        <v>2004000000</v>
      </c>
      <c r="CC568">
        <v>846000000</v>
      </c>
      <c r="CD568">
        <v>4156000000</v>
      </c>
      <c r="CE568">
        <v>16595000000</v>
      </c>
      <c r="CF568">
        <v>33225000000</v>
      </c>
      <c r="CG568">
        <v>22985552407.683998</v>
      </c>
      <c r="CH568">
        <v>6013451582.6529999</v>
      </c>
      <c r="CI568">
        <v>762589530.41999996</v>
      </c>
      <c r="CJ568">
        <v>13317595839.882</v>
      </c>
      <c r="CK568">
        <v>2076664369.55</v>
      </c>
      <c r="CL568">
        <v>576046200000</v>
      </c>
      <c r="CM568">
        <v>577264600000</v>
      </c>
      <c r="CN568">
        <v>21066000000</v>
      </c>
      <c r="CO568">
        <v>193751000000</v>
      </c>
      <c r="CP568">
        <v>29907000000</v>
      </c>
      <c r="CQ568">
        <v>24305000000</v>
      </c>
      <c r="CR568">
        <v>29553000000</v>
      </c>
      <c r="CS568">
        <v>7684000000</v>
      </c>
      <c r="CT568">
        <v>21869000000</v>
      </c>
      <c r="CU568">
        <v>24464333333.333332</v>
      </c>
      <c r="CV568">
        <v>23442000000</v>
      </c>
      <c r="CW568">
        <v>17698666666.666668</v>
      </c>
      <c r="CX568">
        <v>19987666666.666668</v>
      </c>
    </row>
    <row r="569" spans="1:102" x14ac:dyDescent="0.25">
      <c r="A569" s="1">
        <v>42370</v>
      </c>
      <c r="B569">
        <v>1097414000000</v>
      </c>
      <c r="C569">
        <v>44801411290.427002</v>
      </c>
      <c r="D569">
        <v>316900000000</v>
      </c>
      <c r="E569">
        <v>436000000</v>
      </c>
      <c r="F569">
        <v>316900000000</v>
      </c>
      <c r="G569">
        <v>310515000000</v>
      </c>
      <c r="H569">
        <v>288083000000</v>
      </c>
      <c r="I569">
        <v>285000000</v>
      </c>
      <c r="J569">
        <v>0</v>
      </c>
      <c r="K569">
        <v>6100000000</v>
      </c>
      <c r="L569">
        <v>285000000</v>
      </c>
      <c r="M569">
        <v>22149305893</v>
      </c>
      <c r="N569">
        <v>288083000000</v>
      </c>
      <c r="O569">
        <v>16096000000</v>
      </c>
      <c r="P569">
        <v>6951000000</v>
      </c>
      <c r="Q569">
        <v>4752000000</v>
      </c>
      <c r="R569">
        <v>436000000</v>
      </c>
      <c r="S569">
        <v>538000000</v>
      </c>
      <c r="T569">
        <v>558000000</v>
      </c>
      <c r="U569">
        <v>9141000000</v>
      </c>
      <c r="V569">
        <v>5000000</v>
      </c>
      <c r="W569">
        <v>0</v>
      </c>
      <c r="X569">
        <v>-167000000</v>
      </c>
      <c r="Y569">
        <v>354000000</v>
      </c>
      <c r="Z569">
        <v>617000000</v>
      </c>
      <c r="AA569">
        <v>0</v>
      </c>
      <c r="AB569">
        <v>32000000</v>
      </c>
      <c r="AC569">
        <v>18000000</v>
      </c>
      <c r="AD569">
        <v>40000000</v>
      </c>
      <c r="AE569">
        <v>115357000000</v>
      </c>
      <c r="AF569">
        <v>20000666666.666668</v>
      </c>
      <c r="AG569">
        <v>4932000000</v>
      </c>
      <c r="AH569">
        <v>13148333333.333334</v>
      </c>
      <c r="AI569">
        <v>40739666666.666664</v>
      </c>
      <c r="AJ569">
        <v>2091666666.6666667</v>
      </c>
      <c r="AK569">
        <v>117448666666.66667</v>
      </c>
      <c r="AL569">
        <v>103323666666.66667</v>
      </c>
      <c r="AM569">
        <v>41358333333.333336</v>
      </c>
      <c r="AN569">
        <v>61965333333.333336</v>
      </c>
      <c r="AO569">
        <v>21750000000</v>
      </c>
      <c r="AP569">
        <v>43152000</v>
      </c>
      <c r="AQ569">
        <v>38770000</v>
      </c>
      <c r="AR569">
        <v>260626666666.66666</v>
      </c>
      <c r="AS569">
        <v>67079000000</v>
      </c>
      <c r="AT569">
        <v>129455000000</v>
      </c>
      <c r="AU569">
        <v>5103752666.666667</v>
      </c>
      <c r="AV569">
        <v>6.2</v>
      </c>
      <c r="AW569">
        <v>139703333333.33334</v>
      </c>
      <c r="AX569">
        <v>52032333333.333336</v>
      </c>
      <c r="AY569">
        <v>52743333333.333336</v>
      </c>
      <c r="AZ569">
        <v>109161333333.33333</v>
      </c>
      <c r="BA569">
        <v>90218666666.666672</v>
      </c>
      <c r="BB569">
        <v>30224666666.666668</v>
      </c>
      <c r="BC569">
        <v>31740666666.666668</v>
      </c>
      <c r="BD569">
        <v>1061000000</v>
      </c>
      <c r="BE569">
        <v>3157333333.3333335</v>
      </c>
      <c r="BF569">
        <v>3623000000</v>
      </c>
      <c r="BG569">
        <v>5433083333.333333</v>
      </c>
      <c r="BH569">
        <v>3764333333.3333335</v>
      </c>
      <c r="BI569">
        <v>6347333333.333333</v>
      </c>
      <c r="BJ569">
        <v>2462666666.6666665</v>
      </c>
      <c r="BK569">
        <v>1903333333.3333333</v>
      </c>
      <c r="BL569">
        <v>20822666666.666668</v>
      </c>
      <c r="BM569">
        <v>14472666666.666666</v>
      </c>
      <c r="BN569">
        <v>40780833333.333336</v>
      </c>
      <c r="BO569">
        <v>21984666666.666664</v>
      </c>
      <c r="BP569">
        <v>29930000000</v>
      </c>
      <c r="BQ569">
        <v>33088083333.333332</v>
      </c>
      <c r="BR569">
        <v>43688166666.666672</v>
      </c>
      <c r="BS569">
        <v>10412333333.333334</v>
      </c>
      <c r="BT569">
        <v>1755666666.6666667</v>
      </c>
      <c r="BU569">
        <v>2835666666.6666665</v>
      </c>
      <c r="BV569">
        <v>1719000000</v>
      </c>
      <c r="BW569">
        <v>6970000000</v>
      </c>
      <c r="BX569">
        <v>1427000000</v>
      </c>
      <c r="BY569">
        <v>3365000000</v>
      </c>
      <c r="BZ569">
        <v>19237000000</v>
      </c>
      <c r="CA569">
        <v>130000000</v>
      </c>
      <c r="CB569">
        <v>255000000</v>
      </c>
      <c r="CC569">
        <v>40000000</v>
      </c>
      <c r="CD569">
        <v>1386000000</v>
      </c>
      <c r="CE569">
        <v>1154000000</v>
      </c>
      <c r="CF569">
        <v>8156000000</v>
      </c>
      <c r="CG569">
        <v>15116567000</v>
      </c>
      <c r="CH569">
        <v>1335625000</v>
      </c>
      <c r="CI569">
        <v>1267767000</v>
      </c>
      <c r="CJ569">
        <v>1028614000</v>
      </c>
      <c r="CK569">
        <v>1347589000</v>
      </c>
      <c r="CL569">
        <v>146968700000</v>
      </c>
      <c r="CM569">
        <v>143931100000</v>
      </c>
      <c r="CN569">
        <v>7646000000</v>
      </c>
      <c r="CO569">
        <v>23046000000</v>
      </c>
      <c r="CP569">
        <v>2981000000</v>
      </c>
      <c r="CQ569">
        <v>1760000000</v>
      </c>
      <c r="CR569">
        <v>3181000000</v>
      </c>
      <c r="CS569">
        <v>303000000</v>
      </c>
      <c r="CT569">
        <v>2877000000</v>
      </c>
      <c r="CU569">
        <v>22727333333.333332</v>
      </c>
      <c r="CV569">
        <v>23358666666.666668</v>
      </c>
      <c r="CW569">
        <v>15799000000</v>
      </c>
      <c r="CX569">
        <v>20047666666.666668</v>
      </c>
    </row>
    <row r="570" spans="1:102" x14ac:dyDescent="0.25">
      <c r="A570" s="1">
        <v>42401</v>
      </c>
      <c r="B570">
        <v>1098251000000</v>
      </c>
      <c r="C570">
        <v>48017410357.639999</v>
      </c>
      <c r="D570">
        <v>316900000000</v>
      </c>
      <c r="E570">
        <v>610000000</v>
      </c>
      <c r="F570">
        <v>316900000000</v>
      </c>
      <c r="G570">
        <v>310515000000</v>
      </c>
      <c r="H570">
        <v>288083000000</v>
      </c>
      <c r="I570">
        <v>285000000</v>
      </c>
      <c r="J570">
        <v>0</v>
      </c>
      <c r="K570">
        <v>6100000000</v>
      </c>
      <c r="L570">
        <v>285000000</v>
      </c>
      <c r="M570">
        <v>42815241879</v>
      </c>
      <c r="N570">
        <v>288083000000</v>
      </c>
      <c r="O570">
        <v>33811000000</v>
      </c>
      <c r="P570">
        <v>13669000000</v>
      </c>
      <c r="Q570">
        <v>10699000000</v>
      </c>
      <c r="R570">
        <v>610000000</v>
      </c>
      <c r="S570">
        <v>936000000</v>
      </c>
      <c r="T570">
        <v>745000000</v>
      </c>
      <c r="U570">
        <v>20098000000</v>
      </c>
      <c r="V570">
        <v>43000000</v>
      </c>
      <c r="W570">
        <v>0</v>
      </c>
      <c r="X570">
        <v>4090000000</v>
      </c>
      <c r="Y570">
        <v>1169000000</v>
      </c>
      <c r="Z570">
        <v>1235000000</v>
      </c>
      <c r="AA570">
        <v>2248000000</v>
      </c>
      <c r="AB570">
        <v>45000000</v>
      </c>
      <c r="AC570">
        <v>20000000</v>
      </c>
      <c r="AD570">
        <v>155000000</v>
      </c>
      <c r="AE570">
        <v>115357000000</v>
      </c>
      <c r="AF570">
        <v>20000666666.666668</v>
      </c>
      <c r="AG570">
        <v>4932000000</v>
      </c>
      <c r="AH570">
        <v>13148333333.333334</v>
      </c>
      <c r="AI570">
        <v>40739666666.666664</v>
      </c>
      <c r="AJ570">
        <v>2091666666.6666667</v>
      </c>
      <c r="AK570">
        <v>117448666666.66667</v>
      </c>
      <c r="AL570">
        <v>103323666666.66667</v>
      </c>
      <c r="AM570">
        <v>41358333333.333336</v>
      </c>
      <c r="AN570">
        <v>61965333333.333336</v>
      </c>
      <c r="AO570">
        <v>21750000000</v>
      </c>
      <c r="AP570">
        <v>43152000</v>
      </c>
      <c r="AQ570">
        <v>38770000</v>
      </c>
      <c r="AR570">
        <v>260626666666.66666</v>
      </c>
      <c r="AS570">
        <v>67079000000</v>
      </c>
      <c r="AT570">
        <v>129455000000</v>
      </c>
      <c r="AU570">
        <v>5103752666.666667</v>
      </c>
      <c r="AV570">
        <v>6.2</v>
      </c>
      <c r="AW570">
        <v>139703333333.33334</v>
      </c>
      <c r="AX570">
        <v>52032333333.333336</v>
      </c>
      <c r="AY570">
        <v>52743333333.333336</v>
      </c>
      <c r="AZ570">
        <v>109161333333.33333</v>
      </c>
      <c r="BA570">
        <v>90218666666.666672</v>
      </c>
      <c r="BB570">
        <v>30224666666.666668</v>
      </c>
      <c r="BC570">
        <v>31740666666.666668</v>
      </c>
      <c r="BD570">
        <v>1061000000</v>
      </c>
      <c r="BE570">
        <v>3157333333.3333335</v>
      </c>
      <c r="BF570">
        <v>3623000000</v>
      </c>
      <c r="BG570">
        <v>5433083333.333333</v>
      </c>
      <c r="BH570">
        <v>3764333333.3333335</v>
      </c>
      <c r="BI570">
        <v>6347333333.333333</v>
      </c>
      <c r="BJ570">
        <v>2462666666.6666665</v>
      </c>
      <c r="BK570">
        <v>1903333333.3333333</v>
      </c>
      <c r="BL570">
        <v>20822666666.666668</v>
      </c>
      <c r="BM570">
        <v>14472666666.666666</v>
      </c>
      <c r="BN570">
        <v>40780833333.333336</v>
      </c>
      <c r="BO570">
        <v>21984666666.666664</v>
      </c>
      <c r="BP570">
        <v>29930000000</v>
      </c>
      <c r="BQ570">
        <v>33088083333.333332</v>
      </c>
      <c r="BR570">
        <v>43688166666.666672</v>
      </c>
      <c r="BS570">
        <v>10412333333.333334</v>
      </c>
      <c r="BT570">
        <v>1755666666.6666667</v>
      </c>
      <c r="BU570">
        <v>2835666666.6666665</v>
      </c>
      <c r="BV570">
        <v>1719000000</v>
      </c>
      <c r="BW570">
        <v>12492000000</v>
      </c>
      <c r="BX570">
        <v>2995000000</v>
      </c>
      <c r="BY570">
        <v>5836000000</v>
      </c>
      <c r="BZ570">
        <v>31908000000</v>
      </c>
      <c r="CA570">
        <v>271000000</v>
      </c>
      <c r="CB570">
        <v>402000000</v>
      </c>
      <c r="CC570">
        <v>66000000</v>
      </c>
      <c r="CD570">
        <v>1583000000</v>
      </c>
      <c r="CE570">
        <v>2229000000</v>
      </c>
      <c r="CF570">
        <v>9380000000</v>
      </c>
      <c r="CG570">
        <v>14050571000</v>
      </c>
      <c r="CH570">
        <v>20659000</v>
      </c>
      <c r="CI570">
        <v>425659000</v>
      </c>
      <c r="CJ570">
        <v>409934000</v>
      </c>
      <c r="CK570">
        <v>979142000</v>
      </c>
      <c r="CL570">
        <v>146968700000</v>
      </c>
      <c r="CM570">
        <v>143931100000</v>
      </c>
      <c r="CN570">
        <v>8426000000</v>
      </c>
      <c r="CO570">
        <v>39003000000</v>
      </c>
      <c r="CP570">
        <v>5721000000</v>
      </c>
      <c r="CQ570">
        <v>3351000000</v>
      </c>
      <c r="CR570">
        <v>4583000000</v>
      </c>
      <c r="CS570">
        <v>572000000</v>
      </c>
      <c r="CT570">
        <v>4010000000</v>
      </c>
      <c r="CU570">
        <v>22727333333.333332</v>
      </c>
      <c r="CV570">
        <v>23358666666.666668</v>
      </c>
      <c r="CW570">
        <v>15799000000</v>
      </c>
      <c r="CX570">
        <v>20047666666.666668</v>
      </c>
    </row>
    <row r="571" spans="1:102" x14ac:dyDescent="0.25">
      <c r="A571" s="1">
        <v>42430</v>
      </c>
      <c r="B571">
        <v>1098638000000</v>
      </c>
      <c r="C571">
        <v>62073215860.839005</v>
      </c>
      <c r="D571">
        <v>316900000000</v>
      </c>
      <c r="E571">
        <v>6191000000</v>
      </c>
      <c r="F571">
        <v>316900000000</v>
      </c>
      <c r="G571">
        <v>310515000000</v>
      </c>
      <c r="H571">
        <v>288083000000</v>
      </c>
      <c r="I571">
        <v>285000000</v>
      </c>
      <c r="J571">
        <v>0</v>
      </c>
      <c r="K571">
        <v>6100000000</v>
      </c>
      <c r="L571">
        <v>285000000</v>
      </c>
      <c r="M571">
        <v>74621991872</v>
      </c>
      <c r="N571">
        <v>288083000000</v>
      </c>
      <c r="O571">
        <v>57265000000</v>
      </c>
      <c r="P571">
        <v>29248000000</v>
      </c>
      <c r="Q571">
        <v>16393000000</v>
      </c>
      <c r="R571">
        <v>6191000000</v>
      </c>
      <c r="S571">
        <v>1487000000</v>
      </c>
      <c r="T571">
        <v>960000000</v>
      </c>
      <c r="U571">
        <v>27972000000</v>
      </c>
      <c r="V571">
        <v>45000000</v>
      </c>
      <c r="W571">
        <v>2388000000</v>
      </c>
      <c r="X571">
        <v>5938000000</v>
      </c>
      <c r="Y571">
        <v>1523000000</v>
      </c>
      <c r="Z571">
        <v>1852000000</v>
      </c>
      <c r="AA571">
        <v>2248000000</v>
      </c>
      <c r="AB571">
        <v>3242000000</v>
      </c>
      <c r="AC571">
        <v>53000000</v>
      </c>
      <c r="AD571">
        <v>470000000</v>
      </c>
      <c r="AE571">
        <v>115357000000</v>
      </c>
      <c r="AF571">
        <v>20000666666.666668</v>
      </c>
      <c r="AG571">
        <v>4932000000</v>
      </c>
      <c r="AH571">
        <v>13148333333.333334</v>
      </c>
      <c r="AI571">
        <v>40739666666.666664</v>
      </c>
      <c r="AJ571">
        <v>2091666666.6666667</v>
      </c>
      <c r="AK571">
        <v>117448666666.66667</v>
      </c>
      <c r="AL571">
        <v>103323666666.66667</v>
      </c>
      <c r="AM571">
        <v>41358333333.333336</v>
      </c>
      <c r="AN571">
        <v>61965333333.333336</v>
      </c>
      <c r="AO571">
        <v>21750000000</v>
      </c>
      <c r="AP571">
        <v>43152000</v>
      </c>
      <c r="AQ571">
        <v>38770000</v>
      </c>
      <c r="AR571">
        <v>260626666666.66666</v>
      </c>
      <c r="AS571">
        <v>67079000000</v>
      </c>
      <c r="AT571">
        <v>129455000000</v>
      </c>
      <c r="AU571">
        <v>5103752666.666667</v>
      </c>
      <c r="AV571">
        <v>6.2</v>
      </c>
      <c r="AW571">
        <v>139703333333.33334</v>
      </c>
      <c r="AX571">
        <v>52032333333.333336</v>
      </c>
      <c r="AY571">
        <v>52743333333.333336</v>
      </c>
      <c r="AZ571">
        <v>109161333333.33333</v>
      </c>
      <c r="BA571">
        <v>90218666666.666672</v>
      </c>
      <c r="BB571">
        <v>30224666666.666668</v>
      </c>
      <c r="BC571">
        <v>31740666666.666668</v>
      </c>
      <c r="BD571">
        <v>1061000000</v>
      </c>
      <c r="BE571">
        <v>3157333333.3333335</v>
      </c>
      <c r="BF571">
        <v>3623000000</v>
      </c>
      <c r="BG571">
        <v>5433083333.333333</v>
      </c>
      <c r="BH571">
        <v>3764333333.3333335</v>
      </c>
      <c r="BI571">
        <v>6347333333.333333</v>
      </c>
      <c r="BJ571">
        <v>2462666666.6666665</v>
      </c>
      <c r="BK571">
        <v>1903333333.3333333</v>
      </c>
      <c r="BL571">
        <v>20822666666.666668</v>
      </c>
      <c r="BM571">
        <v>14472666666.666666</v>
      </c>
      <c r="BN571">
        <v>40780833333.333336</v>
      </c>
      <c r="BO571">
        <v>21984666666.666664</v>
      </c>
      <c r="BP571">
        <v>29930000000</v>
      </c>
      <c r="BQ571">
        <v>33088083333.333332</v>
      </c>
      <c r="BR571">
        <v>43688166666.666672</v>
      </c>
      <c r="BS571">
        <v>10412333333.333334</v>
      </c>
      <c r="BT571">
        <v>1755666666.6666667</v>
      </c>
      <c r="BU571">
        <v>2835666666.6666665</v>
      </c>
      <c r="BV571">
        <v>1719000000</v>
      </c>
      <c r="BW571">
        <v>18520000000</v>
      </c>
      <c r="BX571">
        <v>4317000000</v>
      </c>
      <c r="BY571">
        <v>8616000000</v>
      </c>
      <c r="BZ571">
        <v>45240000000</v>
      </c>
      <c r="CA571">
        <v>394000000</v>
      </c>
      <c r="CB571">
        <v>580000000</v>
      </c>
      <c r="CC571">
        <v>103000000</v>
      </c>
      <c r="CD571">
        <v>1811000000</v>
      </c>
      <c r="CE571">
        <v>3207000000</v>
      </c>
      <c r="CF571">
        <v>9414000000</v>
      </c>
      <c r="CG571">
        <v>13416338000</v>
      </c>
      <c r="CH571">
        <v>7077108000</v>
      </c>
      <c r="CI571">
        <v>487408000</v>
      </c>
      <c r="CJ571">
        <v>13130836000</v>
      </c>
      <c r="CK571">
        <v>1444311000</v>
      </c>
      <c r="CL571">
        <v>146968700000</v>
      </c>
      <c r="CM571">
        <v>143931100000</v>
      </c>
      <c r="CN571">
        <v>7815000000</v>
      </c>
      <c r="CO571">
        <v>55946000000</v>
      </c>
      <c r="CP571">
        <v>8324000000</v>
      </c>
      <c r="CQ571">
        <v>5287000000</v>
      </c>
      <c r="CR571">
        <v>5875000000</v>
      </c>
      <c r="CS571">
        <v>931000000</v>
      </c>
      <c r="CT571">
        <v>4944000000</v>
      </c>
      <c r="CU571">
        <v>22727333333.333332</v>
      </c>
      <c r="CV571">
        <v>23358666666.666668</v>
      </c>
      <c r="CW571">
        <v>15799000000</v>
      </c>
      <c r="CX571">
        <v>20047666666.666668</v>
      </c>
    </row>
    <row r="572" spans="1:102" x14ac:dyDescent="0.25">
      <c r="A572" s="1">
        <v>42461</v>
      </c>
      <c r="B572">
        <v>1083226000000</v>
      </c>
      <c r="C572">
        <v>46346404000</v>
      </c>
      <c r="D572">
        <v>316900000000</v>
      </c>
      <c r="E572">
        <v>6593000000</v>
      </c>
      <c r="F572">
        <v>316900000000</v>
      </c>
      <c r="G572">
        <v>310515000000</v>
      </c>
      <c r="H572">
        <v>288083000000</v>
      </c>
      <c r="I572">
        <v>285000000</v>
      </c>
      <c r="J572">
        <v>0</v>
      </c>
      <c r="K572">
        <v>6100000000</v>
      </c>
      <c r="L572">
        <v>285000000</v>
      </c>
      <c r="M572">
        <v>100080203277</v>
      </c>
      <c r="N572">
        <v>288083000000</v>
      </c>
      <c r="O572">
        <v>73584000000</v>
      </c>
      <c r="P572">
        <v>36811000000</v>
      </c>
      <c r="Q572">
        <v>22934000000</v>
      </c>
      <c r="R572">
        <v>6593000000</v>
      </c>
      <c r="S572">
        <v>2083000000</v>
      </c>
      <c r="T572">
        <v>1156000000</v>
      </c>
      <c r="U572">
        <v>36467000000</v>
      </c>
      <c r="V572">
        <v>305000000</v>
      </c>
      <c r="W572">
        <v>2388000000</v>
      </c>
      <c r="X572">
        <v>6862000000</v>
      </c>
      <c r="Y572">
        <v>1700000000</v>
      </c>
      <c r="Z572">
        <v>2469000000</v>
      </c>
      <c r="AA572">
        <v>2248000000</v>
      </c>
      <c r="AB572">
        <v>4602000000</v>
      </c>
      <c r="AC572">
        <v>67000000</v>
      </c>
      <c r="AD572">
        <v>669000000</v>
      </c>
      <c r="AE572">
        <v>116710333333.33333</v>
      </c>
      <c r="AF572">
        <v>19992333333.333332</v>
      </c>
      <c r="AG572">
        <v>6365333333.333333</v>
      </c>
      <c r="AH572">
        <v>13851666666.666666</v>
      </c>
      <c r="AI572">
        <v>40133000000</v>
      </c>
      <c r="AJ572">
        <v>5875000000</v>
      </c>
      <c r="AK572">
        <v>122585333333.33333</v>
      </c>
      <c r="AL572">
        <v>106902000000</v>
      </c>
      <c r="AM572">
        <v>43227000000.000008</v>
      </c>
      <c r="AN572">
        <v>63675000000</v>
      </c>
      <c r="AO572">
        <v>21981666666.666664</v>
      </c>
      <c r="AP572">
        <v>43601000</v>
      </c>
      <c r="AQ572">
        <v>39232000</v>
      </c>
      <c r="AR572">
        <v>264223333333.33334</v>
      </c>
      <c r="AS572">
        <v>59219000000</v>
      </c>
      <c r="AT572">
        <v>135210666666.66667</v>
      </c>
      <c r="AU572">
        <v>4858458666.666667</v>
      </c>
      <c r="AV572">
        <v>6.2</v>
      </c>
      <c r="AW572">
        <v>140441000000</v>
      </c>
      <c r="AX572">
        <v>52652333333.333336</v>
      </c>
      <c r="AY572">
        <v>51364666666.666664</v>
      </c>
      <c r="AZ572">
        <v>110340000000</v>
      </c>
      <c r="BA572">
        <v>89862000000</v>
      </c>
      <c r="BB572">
        <v>29127666666.666668</v>
      </c>
      <c r="BC572">
        <v>34547333333.333336</v>
      </c>
      <c r="BD572">
        <v>1478333333.3333333</v>
      </c>
      <c r="BE572">
        <v>3157333333.3333335</v>
      </c>
      <c r="BF572">
        <v>3623000000</v>
      </c>
      <c r="BG572">
        <v>5433083333.333333</v>
      </c>
      <c r="BH572">
        <v>3283666666.6666665</v>
      </c>
      <c r="BI572">
        <v>5206333333.333333</v>
      </c>
      <c r="BJ572">
        <v>2462666666.6666665</v>
      </c>
      <c r="BK572">
        <v>2513000000</v>
      </c>
      <c r="BL572">
        <v>20822666666.666668</v>
      </c>
      <c r="BM572">
        <v>14472666666.666666</v>
      </c>
      <c r="BN572">
        <v>40780833333.333336</v>
      </c>
      <c r="BO572">
        <v>21984666666.666664</v>
      </c>
      <c r="BP572">
        <v>29930000000</v>
      </c>
      <c r="BQ572">
        <v>33088083333.333332</v>
      </c>
      <c r="BR572">
        <v>43688166666.666672</v>
      </c>
      <c r="BS572">
        <v>10412333333.333334</v>
      </c>
      <c r="BT572">
        <v>1755666666.6666667</v>
      </c>
      <c r="BU572">
        <v>3468000000</v>
      </c>
      <c r="BV572">
        <v>2068666666.6666667</v>
      </c>
      <c r="BW572">
        <v>23688000000</v>
      </c>
      <c r="BX572">
        <v>5748000000</v>
      </c>
      <c r="BY572">
        <v>11144000000</v>
      </c>
      <c r="BZ572">
        <v>58427000000</v>
      </c>
      <c r="CA572">
        <v>543000000</v>
      </c>
      <c r="CB572">
        <v>874000000</v>
      </c>
      <c r="CC572">
        <v>164000000</v>
      </c>
      <c r="CD572">
        <v>2017000000</v>
      </c>
      <c r="CE572">
        <v>4470000000</v>
      </c>
      <c r="CF572">
        <v>11625000000</v>
      </c>
      <c r="CG572">
        <v>15407528000</v>
      </c>
      <c r="CH572">
        <v>-344571000</v>
      </c>
      <c r="CI572">
        <v>446241000</v>
      </c>
      <c r="CJ572">
        <v>946579000</v>
      </c>
      <c r="CK572">
        <v>1153839000</v>
      </c>
      <c r="CL572">
        <v>294730300000</v>
      </c>
      <c r="CM572">
        <v>293399500000</v>
      </c>
      <c r="CN572">
        <v>8082000000</v>
      </c>
      <c r="CO572">
        <v>72738000000</v>
      </c>
      <c r="CP572">
        <v>10709000000</v>
      </c>
      <c r="CQ572">
        <v>7028000000</v>
      </c>
      <c r="CR572">
        <v>7868000000</v>
      </c>
      <c r="CS572">
        <v>1379000000</v>
      </c>
      <c r="CT572">
        <v>6489000000</v>
      </c>
      <c r="CU572">
        <v>23763666666.666668</v>
      </c>
      <c r="CV572">
        <v>23472666666.666668</v>
      </c>
      <c r="CW572">
        <v>16790666666.666666</v>
      </c>
      <c r="CX572">
        <v>20032333333.333332</v>
      </c>
    </row>
    <row r="573" spans="1:102" x14ac:dyDescent="0.25">
      <c r="A573" s="1">
        <v>42491</v>
      </c>
      <c r="B573">
        <v>1100631000000</v>
      </c>
      <c r="C573">
        <v>47661060429.190002</v>
      </c>
      <c r="D573">
        <v>316900000000</v>
      </c>
      <c r="E573">
        <v>6733000000</v>
      </c>
      <c r="F573">
        <v>316900000000</v>
      </c>
      <c r="G573">
        <v>310515000000</v>
      </c>
      <c r="H573">
        <v>288083000000</v>
      </c>
      <c r="I573">
        <v>285000000</v>
      </c>
      <c r="J573">
        <v>0</v>
      </c>
      <c r="K573">
        <v>6100000000</v>
      </c>
      <c r="L573">
        <v>285000000</v>
      </c>
      <c r="M573">
        <v>123616932536</v>
      </c>
      <c r="N573">
        <v>288083000000</v>
      </c>
      <c r="O573">
        <v>91093000000</v>
      </c>
      <c r="P573">
        <v>44629000000</v>
      </c>
      <c r="Q573">
        <v>28755000000</v>
      </c>
      <c r="R573">
        <v>6733000000</v>
      </c>
      <c r="S573">
        <v>3204000000</v>
      </c>
      <c r="T573">
        <v>1322000000</v>
      </c>
      <c r="U573">
        <v>45981000000</v>
      </c>
      <c r="V573">
        <v>483000000</v>
      </c>
      <c r="W573">
        <v>2388000000</v>
      </c>
      <c r="X573">
        <v>8341000000</v>
      </c>
      <c r="Y573">
        <v>1983000000</v>
      </c>
      <c r="Z573">
        <v>3087000000</v>
      </c>
      <c r="AA573">
        <v>4496000000</v>
      </c>
      <c r="AB573">
        <v>4855000000</v>
      </c>
      <c r="AC573">
        <v>71000000</v>
      </c>
      <c r="AD573">
        <v>733000000</v>
      </c>
      <c r="AE573">
        <v>116710333333.33333</v>
      </c>
      <c r="AF573">
        <v>19992333333.333332</v>
      </c>
      <c r="AG573">
        <v>6365333333.333333</v>
      </c>
      <c r="AH573">
        <v>13851666666.666666</v>
      </c>
      <c r="AI573">
        <v>40133000000</v>
      </c>
      <c r="AJ573">
        <v>5875000000</v>
      </c>
      <c r="AK573">
        <v>122585333333.33333</v>
      </c>
      <c r="AL573">
        <v>106902000000</v>
      </c>
      <c r="AM573">
        <v>43227000000.000008</v>
      </c>
      <c r="AN573">
        <v>63675000000</v>
      </c>
      <c r="AO573">
        <v>21981666666.666664</v>
      </c>
      <c r="AP573">
        <v>43601000</v>
      </c>
      <c r="AQ573">
        <v>39232000</v>
      </c>
      <c r="AR573">
        <v>264223333333.33334</v>
      </c>
      <c r="AS573">
        <v>59219000000</v>
      </c>
      <c r="AT573">
        <v>135210666666.66667</v>
      </c>
      <c r="AU573">
        <v>4858458666.666667</v>
      </c>
      <c r="AV573">
        <v>6.1</v>
      </c>
      <c r="AW573">
        <v>140441000000</v>
      </c>
      <c r="AX573">
        <v>52652333333.333336</v>
      </c>
      <c r="AY573">
        <v>51364666666.666664</v>
      </c>
      <c r="AZ573">
        <v>110340000000</v>
      </c>
      <c r="BA573">
        <v>89862000000</v>
      </c>
      <c r="BB573">
        <v>29127666666.666668</v>
      </c>
      <c r="BC573">
        <v>34547333333.333336</v>
      </c>
      <c r="BD573">
        <v>1478333333.3333333</v>
      </c>
      <c r="BE573">
        <v>3157333333.3333335</v>
      </c>
      <c r="BF573">
        <v>3623000000</v>
      </c>
      <c r="BG573">
        <v>5433083333.333333</v>
      </c>
      <c r="BH573">
        <v>3283666666.6666665</v>
      </c>
      <c r="BI573">
        <v>5206333333.333333</v>
      </c>
      <c r="BJ573">
        <v>2462666666.6666665</v>
      </c>
      <c r="BK573">
        <v>2513000000</v>
      </c>
      <c r="BL573">
        <v>20822666666.666668</v>
      </c>
      <c r="BM573">
        <v>14472666666.666666</v>
      </c>
      <c r="BN573">
        <v>40780833333.333336</v>
      </c>
      <c r="BO573">
        <v>21984666666.666664</v>
      </c>
      <c r="BP573">
        <v>29930000000</v>
      </c>
      <c r="BQ573">
        <v>33088083333.333332</v>
      </c>
      <c r="BR573">
        <v>43688166666.666672</v>
      </c>
      <c r="BS573">
        <v>10412333333.333334</v>
      </c>
      <c r="BT573">
        <v>1755666666.6666667</v>
      </c>
      <c r="BU573">
        <v>3468000000</v>
      </c>
      <c r="BV573">
        <v>2068666666.6666667</v>
      </c>
      <c r="BW573">
        <v>29003000000</v>
      </c>
      <c r="BX573">
        <v>7261000000</v>
      </c>
      <c r="BY573">
        <v>13768000000</v>
      </c>
      <c r="BZ573">
        <v>71441000000</v>
      </c>
      <c r="CA573">
        <v>695000000</v>
      </c>
      <c r="CB573">
        <v>994000000</v>
      </c>
      <c r="CC573">
        <v>201000000</v>
      </c>
      <c r="CD573">
        <v>2211000000</v>
      </c>
      <c r="CE573">
        <v>5605000000</v>
      </c>
      <c r="CF573">
        <v>11783000000</v>
      </c>
      <c r="CG573">
        <v>13733682000</v>
      </c>
      <c r="CH573">
        <v>1141058000</v>
      </c>
      <c r="CI573">
        <v>376494000</v>
      </c>
      <c r="CJ573">
        <v>329371000</v>
      </c>
      <c r="CK573">
        <v>2413087000</v>
      </c>
      <c r="CL573">
        <v>294730300000</v>
      </c>
      <c r="CM573">
        <v>293399500000</v>
      </c>
      <c r="CN573">
        <v>7718000000</v>
      </c>
      <c r="CO573">
        <v>88832000000</v>
      </c>
      <c r="CP573">
        <v>13119000000</v>
      </c>
      <c r="CQ573">
        <v>8885000000</v>
      </c>
      <c r="CR573">
        <v>9430000000</v>
      </c>
      <c r="CS573">
        <v>1986000000</v>
      </c>
      <c r="CT573">
        <v>7444000000</v>
      </c>
      <c r="CU573">
        <v>23763666666.666668</v>
      </c>
      <c r="CV573">
        <v>23472666666.666668</v>
      </c>
      <c r="CW573">
        <v>16790666666.666666</v>
      </c>
      <c r="CX573">
        <v>20032333333.333332</v>
      </c>
    </row>
    <row r="574" spans="1:102" x14ac:dyDescent="0.25">
      <c r="A574" s="1">
        <v>42522</v>
      </c>
      <c r="B574">
        <v>1101932000000</v>
      </c>
      <c r="C574">
        <v>68088805218.581009</v>
      </c>
      <c r="D574">
        <v>316900000000</v>
      </c>
      <c r="E574">
        <v>11693000000</v>
      </c>
      <c r="F574">
        <v>316900000000</v>
      </c>
      <c r="G574">
        <v>310500000000</v>
      </c>
      <c r="H574">
        <v>288100000000</v>
      </c>
      <c r="I574">
        <v>300000000</v>
      </c>
      <c r="J574">
        <v>0</v>
      </c>
      <c r="K574">
        <v>6100000000</v>
      </c>
      <c r="L574">
        <v>300000000</v>
      </c>
      <c r="M574">
        <v>155597257305</v>
      </c>
      <c r="N574">
        <v>288100000000</v>
      </c>
      <c r="O574">
        <v>117358000000</v>
      </c>
      <c r="P574">
        <v>61780000000</v>
      </c>
      <c r="Q574">
        <v>35601000000</v>
      </c>
      <c r="R574">
        <v>11693000000</v>
      </c>
      <c r="S574">
        <v>5142000000</v>
      </c>
      <c r="T574">
        <v>1462000000</v>
      </c>
      <c r="U574">
        <v>55095000000</v>
      </c>
      <c r="V574">
        <v>483000000</v>
      </c>
      <c r="W574">
        <v>4803000000</v>
      </c>
      <c r="X574">
        <v>9265000000</v>
      </c>
      <c r="Y574">
        <v>2160000000</v>
      </c>
      <c r="Z574">
        <v>3704000000</v>
      </c>
      <c r="AA574">
        <v>4496000000</v>
      </c>
      <c r="AB574">
        <v>4987000000</v>
      </c>
      <c r="AC574">
        <v>90000000</v>
      </c>
      <c r="AD574">
        <v>505000000</v>
      </c>
      <c r="AE574">
        <v>116710333333.33333</v>
      </c>
      <c r="AF574">
        <v>19992333333.333332</v>
      </c>
      <c r="AG574">
        <v>6365333333.333333</v>
      </c>
      <c r="AH574">
        <v>13851666666.666666</v>
      </c>
      <c r="AI574">
        <v>40133000000</v>
      </c>
      <c r="AJ574">
        <v>5875000000</v>
      </c>
      <c r="AK574">
        <v>122585333333.33333</v>
      </c>
      <c r="AL574">
        <v>106902000000</v>
      </c>
      <c r="AM574">
        <v>43227000000.000008</v>
      </c>
      <c r="AN574">
        <v>63675000000</v>
      </c>
      <c r="AO574">
        <v>21981666666.666664</v>
      </c>
      <c r="AP574">
        <v>43601000</v>
      </c>
      <c r="AQ574">
        <v>39232000</v>
      </c>
      <c r="AR574">
        <v>264223333333.33334</v>
      </c>
      <c r="AS574">
        <v>59219000000</v>
      </c>
      <c r="AT574">
        <v>135210666666.66667</v>
      </c>
      <c r="AU574">
        <v>4858458666.666667</v>
      </c>
      <c r="AV574">
        <v>6.1</v>
      </c>
      <c r="AW574">
        <v>140441000000</v>
      </c>
      <c r="AX574">
        <v>52652333333.333336</v>
      </c>
      <c r="AY574">
        <v>51364666666.666664</v>
      </c>
      <c r="AZ574">
        <v>110340000000</v>
      </c>
      <c r="BA574">
        <v>89862000000</v>
      </c>
      <c r="BB574">
        <v>29127666666.666668</v>
      </c>
      <c r="BC574">
        <v>34547333333.333336</v>
      </c>
      <c r="BD574">
        <v>1478333333.3333333</v>
      </c>
      <c r="BE574">
        <v>3157333333.3333335</v>
      </c>
      <c r="BF574">
        <v>3623000000</v>
      </c>
      <c r="BG574">
        <v>5433083333.333333</v>
      </c>
      <c r="BH574">
        <v>3283666666.6666665</v>
      </c>
      <c r="BI574">
        <v>5206333333.333333</v>
      </c>
      <c r="BJ574">
        <v>2462666666.6666665</v>
      </c>
      <c r="BK574">
        <v>2513000000</v>
      </c>
      <c r="BL574">
        <v>20822666666.666668</v>
      </c>
      <c r="BM574">
        <v>14472666666.666666</v>
      </c>
      <c r="BN574">
        <v>40780833333.333336</v>
      </c>
      <c r="BO574">
        <v>21984666666.666664</v>
      </c>
      <c r="BP574">
        <v>29930000000</v>
      </c>
      <c r="BQ574">
        <v>33088083333.333332</v>
      </c>
      <c r="BR574">
        <v>43688166666.666672</v>
      </c>
      <c r="BS574">
        <v>10412333333.333334</v>
      </c>
      <c r="BT574">
        <v>1755666666.6666667</v>
      </c>
      <c r="BU574">
        <v>3468000000</v>
      </c>
      <c r="BV574">
        <v>2068666666.6666667</v>
      </c>
      <c r="BW574">
        <v>34415000000</v>
      </c>
      <c r="BX574">
        <v>9165000000</v>
      </c>
      <c r="BY574">
        <v>16422000000</v>
      </c>
      <c r="BZ574">
        <v>84603000000</v>
      </c>
      <c r="CA574">
        <v>838000000</v>
      </c>
      <c r="CB574">
        <v>1117000000</v>
      </c>
      <c r="CC574">
        <v>244000000</v>
      </c>
      <c r="CD574">
        <v>2436000000</v>
      </c>
      <c r="CE574">
        <v>6980000000</v>
      </c>
      <c r="CF574">
        <v>11712000000</v>
      </c>
      <c r="CG574">
        <v>16170286000</v>
      </c>
      <c r="CH574">
        <v>6532832000</v>
      </c>
      <c r="CI574">
        <v>320018000</v>
      </c>
      <c r="CJ574">
        <v>11667349000</v>
      </c>
      <c r="CK574">
        <v>4252555000</v>
      </c>
      <c r="CL574">
        <v>294730300000</v>
      </c>
      <c r="CM574">
        <v>293399500000</v>
      </c>
      <c r="CN574">
        <v>7032000000</v>
      </c>
      <c r="CO574">
        <v>105132000000</v>
      </c>
      <c r="CP574">
        <v>15777000000</v>
      </c>
      <c r="CQ574">
        <v>10805000000</v>
      </c>
      <c r="CR574">
        <v>11467000000</v>
      </c>
      <c r="CS574">
        <v>2782000000</v>
      </c>
      <c r="CT574">
        <v>8685000000</v>
      </c>
      <c r="CU574">
        <v>23763666666.666668</v>
      </c>
      <c r="CV574">
        <v>23472666666.666668</v>
      </c>
      <c r="CW574">
        <v>16790666666.666666</v>
      </c>
      <c r="CX574">
        <v>20032333333.333332</v>
      </c>
    </row>
    <row r="575" spans="1:102" x14ac:dyDescent="0.25">
      <c r="A575" s="1">
        <v>42552</v>
      </c>
      <c r="B575">
        <v>1092002000000</v>
      </c>
      <c r="C575">
        <v>48366831870.065002</v>
      </c>
      <c r="D575">
        <v>316900000000</v>
      </c>
      <c r="E575">
        <v>11601000000</v>
      </c>
      <c r="F575">
        <v>316900000000</v>
      </c>
      <c r="G575">
        <v>310515000000</v>
      </c>
      <c r="H575">
        <v>288083000000</v>
      </c>
      <c r="I575">
        <v>285000000</v>
      </c>
      <c r="J575">
        <v>0</v>
      </c>
      <c r="K575">
        <v>6100000000</v>
      </c>
      <c r="L575">
        <v>285000000</v>
      </c>
      <c r="M575">
        <v>181195263352</v>
      </c>
      <c r="N575">
        <v>288083000000</v>
      </c>
      <c r="O575">
        <v>134278000000</v>
      </c>
      <c r="P575">
        <v>70347000000</v>
      </c>
      <c r="Q575">
        <v>42485000000</v>
      </c>
      <c r="R575">
        <v>11601000000</v>
      </c>
      <c r="S575">
        <v>6604000000</v>
      </c>
      <c r="T575">
        <v>1631000000</v>
      </c>
      <c r="U575">
        <v>63181000000</v>
      </c>
      <c r="V575">
        <v>750000000</v>
      </c>
      <c r="W575">
        <v>4803000000</v>
      </c>
      <c r="X575">
        <v>10929000000</v>
      </c>
      <c r="Y575">
        <v>2479000000</v>
      </c>
      <c r="Z575">
        <v>4321000000</v>
      </c>
      <c r="AA575">
        <v>4496000000</v>
      </c>
      <c r="AB575">
        <v>5610000000</v>
      </c>
      <c r="AC575">
        <v>162000000</v>
      </c>
      <c r="AD575">
        <v>1826000000</v>
      </c>
      <c r="AE575">
        <v>118284333333.33333</v>
      </c>
      <c r="AF575">
        <v>20039666666.666668</v>
      </c>
      <c r="AG575">
        <v>6868000000</v>
      </c>
      <c r="AH575">
        <v>14236666666.666666</v>
      </c>
      <c r="AI575">
        <v>41256333333.333336</v>
      </c>
      <c r="AJ575">
        <v>-304000000</v>
      </c>
      <c r="AK575">
        <v>117980333333.33333</v>
      </c>
      <c r="AL575">
        <v>103312000000</v>
      </c>
      <c r="AM575">
        <v>43002666666.666672</v>
      </c>
      <c r="AN575">
        <v>60309333333.333336</v>
      </c>
      <c r="AO575">
        <v>21770666666.666668</v>
      </c>
      <c r="AP575">
        <v>43858000</v>
      </c>
      <c r="AQ575">
        <v>39505000</v>
      </c>
      <c r="AR575">
        <v>267720000000</v>
      </c>
      <c r="AS575">
        <v>65853333333.333336</v>
      </c>
      <c r="AT575">
        <v>136513666666.66667</v>
      </c>
      <c r="AU575">
        <v>5198935266.666667</v>
      </c>
      <c r="AV575">
        <v>6.1</v>
      </c>
      <c r="AW575">
        <v>141747000000</v>
      </c>
      <c r="AX575">
        <v>53063333333.333336</v>
      </c>
      <c r="AY575">
        <v>52128666666.666664</v>
      </c>
      <c r="AZ575">
        <v>110482000000</v>
      </c>
      <c r="BA575">
        <v>91040000000</v>
      </c>
      <c r="BB575">
        <v>30011666666.666668</v>
      </c>
      <c r="BC575">
        <v>30297666666.666668</v>
      </c>
      <c r="BD575">
        <v>1037333333.3333334</v>
      </c>
      <c r="BE575">
        <v>3157333333.3333335</v>
      </c>
      <c r="BF575">
        <v>3623000000</v>
      </c>
      <c r="BG575">
        <v>5433083333.333333</v>
      </c>
      <c r="BH575">
        <v>3467333333.3333335</v>
      </c>
      <c r="BI575">
        <v>5421333333.333333</v>
      </c>
      <c r="BJ575">
        <v>2462666666.6666665</v>
      </c>
      <c r="BK575">
        <v>2333000000</v>
      </c>
      <c r="BL575">
        <v>20822666666.666668</v>
      </c>
      <c r="BM575">
        <v>14472666666.666666</v>
      </c>
      <c r="BN575">
        <v>40780833333.333336</v>
      </c>
      <c r="BO575">
        <v>21984666666.666664</v>
      </c>
      <c r="BP575">
        <v>29930000000</v>
      </c>
      <c r="BQ575">
        <v>33088083333.333332</v>
      </c>
      <c r="BR575">
        <v>43688166666.666672</v>
      </c>
      <c r="BS575">
        <v>10412333333.333334</v>
      </c>
      <c r="BT575">
        <v>1755666666.6666667</v>
      </c>
      <c r="BU575">
        <v>3003000000</v>
      </c>
      <c r="BV575">
        <v>1453333333.3333333</v>
      </c>
      <c r="BW575">
        <v>40276000000</v>
      </c>
      <c r="BX575">
        <v>10969000000</v>
      </c>
      <c r="BY575">
        <v>19432000000</v>
      </c>
      <c r="BZ575">
        <v>98369000000</v>
      </c>
      <c r="CA575">
        <v>995000000</v>
      </c>
      <c r="CB575">
        <v>1482000000</v>
      </c>
      <c r="CC575">
        <v>300000000</v>
      </c>
      <c r="CD575">
        <v>2760000000</v>
      </c>
      <c r="CE575">
        <v>8708000000</v>
      </c>
      <c r="CF575">
        <v>21062000000</v>
      </c>
      <c r="CG575">
        <v>16148438000</v>
      </c>
      <c r="CH575">
        <v>288598000</v>
      </c>
      <c r="CI575">
        <v>383103000</v>
      </c>
      <c r="CJ575">
        <v>-214001000</v>
      </c>
      <c r="CK575">
        <v>2909326000</v>
      </c>
      <c r="CL575">
        <v>444983000000</v>
      </c>
      <c r="CM575">
        <v>442806100000</v>
      </c>
      <c r="CN575">
        <v>15781000000</v>
      </c>
      <c r="CO575">
        <v>122021000000</v>
      </c>
      <c r="CP575">
        <v>18235000000</v>
      </c>
      <c r="CQ575">
        <v>13233000000</v>
      </c>
      <c r="CR575">
        <v>14285000000</v>
      </c>
      <c r="CS575">
        <v>3476000000</v>
      </c>
      <c r="CT575">
        <v>10809000000</v>
      </c>
      <c r="CU575">
        <v>23406000000</v>
      </c>
      <c r="CV575">
        <v>24594000000</v>
      </c>
      <c r="CW575">
        <v>16444333333.333334</v>
      </c>
      <c r="CX575">
        <v>21027000000</v>
      </c>
    </row>
    <row r="576" spans="1:102" x14ac:dyDescent="0.25">
      <c r="A576" s="1">
        <v>42583</v>
      </c>
      <c r="B576">
        <v>1103823000000</v>
      </c>
      <c r="C576">
        <v>44823894736.139</v>
      </c>
      <c r="D576">
        <v>316900000000</v>
      </c>
      <c r="E576">
        <v>11360000000</v>
      </c>
      <c r="F576">
        <v>316900000000</v>
      </c>
      <c r="G576">
        <v>310515000000</v>
      </c>
      <c r="H576">
        <v>288083000000</v>
      </c>
      <c r="I576">
        <v>285000000</v>
      </c>
      <c r="J576">
        <v>0</v>
      </c>
      <c r="K576">
        <v>6100000000</v>
      </c>
      <c r="L576">
        <v>285000000</v>
      </c>
      <c r="M576">
        <v>203266142666</v>
      </c>
      <c r="N576">
        <v>288083000000</v>
      </c>
      <c r="O576">
        <v>150975000000</v>
      </c>
      <c r="P576">
        <v>77105000000</v>
      </c>
      <c r="Q576">
        <v>48603000000</v>
      </c>
      <c r="R576">
        <v>11360000000</v>
      </c>
      <c r="S576">
        <v>7372000000</v>
      </c>
      <c r="T576">
        <v>1809000000</v>
      </c>
      <c r="U576">
        <v>72932000000</v>
      </c>
      <c r="V576">
        <v>939000000</v>
      </c>
      <c r="W576">
        <v>4803000000</v>
      </c>
      <c r="X576">
        <v>12587000000</v>
      </c>
      <c r="Y576">
        <v>2833000000</v>
      </c>
      <c r="Z576">
        <v>4939000000</v>
      </c>
      <c r="AA576">
        <v>6744000000</v>
      </c>
      <c r="AB576">
        <v>5631000000</v>
      </c>
      <c r="AC576">
        <v>164000000</v>
      </c>
      <c r="AD576">
        <v>2330000000</v>
      </c>
      <c r="AE576">
        <v>118284333333.33333</v>
      </c>
      <c r="AF576">
        <v>20039666666.666668</v>
      </c>
      <c r="AG576">
        <v>6868000000</v>
      </c>
      <c r="AH576">
        <v>14236666666.666666</v>
      </c>
      <c r="AI576">
        <v>41256333333.333336</v>
      </c>
      <c r="AJ576">
        <v>-304000000</v>
      </c>
      <c r="AK576">
        <v>117980333333.33333</v>
      </c>
      <c r="AL576">
        <v>103312000000</v>
      </c>
      <c r="AM576">
        <v>43002666666.666672</v>
      </c>
      <c r="AN576">
        <v>60309333333.333336</v>
      </c>
      <c r="AO576">
        <v>21770666666.666668</v>
      </c>
      <c r="AP576">
        <v>43858000</v>
      </c>
      <c r="AQ576">
        <v>39505000</v>
      </c>
      <c r="AR576">
        <v>267720000000</v>
      </c>
      <c r="AS576">
        <v>65853333333.333336</v>
      </c>
      <c r="AT576">
        <v>136513666666.66667</v>
      </c>
      <c r="AU576">
        <v>5198935266.666667</v>
      </c>
      <c r="AV576">
        <v>6</v>
      </c>
      <c r="AW576">
        <v>141747000000</v>
      </c>
      <c r="AX576">
        <v>53063333333.333336</v>
      </c>
      <c r="AY576">
        <v>52128666666.666664</v>
      </c>
      <c r="AZ576">
        <v>110482000000</v>
      </c>
      <c r="BA576">
        <v>91040000000</v>
      </c>
      <c r="BB576">
        <v>30011666666.666668</v>
      </c>
      <c r="BC576">
        <v>30297666666.666668</v>
      </c>
      <c r="BD576">
        <v>1037333333.3333334</v>
      </c>
      <c r="BE576">
        <v>3157333333.3333335</v>
      </c>
      <c r="BF576">
        <v>3623000000</v>
      </c>
      <c r="BG576">
        <v>5433083333.333333</v>
      </c>
      <c r="BH576">
        <v>3467333333.3333335</v>
      </c>
      <c r="BI576">
        <v>5421333333.333333</v>
      </c>
      <c r="BJ576">
        <v>2462666666.6666665</v>
      </c>
      <c r="BK576">
        <v>2333000000</v>
      </c>
      <c r="BL576">
        <v>20822666666.666668</v>
      </c>
      <c r="BM576">
        <v>14472666666.666666</v>
      </c>
      <c r="BN576">
        <v>40780833333.333336</v>
      </c>
      <c r="BO576">
        <v>21984666666.666664</v>
      </c>
      <c r="BP576">
        <v>29930000000</v>
      </c>
      <c r="BQ576">
        <v>33088083333.333332</v>
      </c>
      <c r="BR576">
        <v>43688166666.666672</v>
      </c>
      <c r="BS576">
        <v>10412333333.333334</v>
      </c>
      <c r="BT576">
        <v>1755666666.6666667</v>
      </c>
      <c r="BU576">
        <v>3003000000</v>
      </c>
      <c r="BV576">
        <v>1453333333.3333333</v>
      </c>
      <c r="BW576">
        <v>46227000000</v>
      </c>
      <c r="BX576">
        <v>12374000000</v>
      </c>
      <c r="BY576">
        <v>22105000000</v>
      </c>
      <c r="BZ576">
        <v>111457000000</v>
      </c>
      <c r="CA576">
        <v>1176000000</v>
      </c>
      <c r="CB576">
        <v>1579000000</v>
      </c>
      <c r="CC576">
        <v>354000000</v>
      </c>
      <c r="CD576">
        <v>3005000000</v>
      </c>
      <c r="CE576">
        <v>10237000000</v>
      </c>
      <c r="CF576">
        <v>21930000000</v>
      </c>
      <c r="CG576">
        <v>14277199000</v>
      </c>
      <c r="CH576">
        <v>-129049000</v>
      </c>
      <c r="CI576">
        <v>353391000</v>
      </c>
      <c r="CJ576">
        <v>-568352000</v>
      </c>
      <c r="CK576">
        <v>1129527000</v>
      </c>
      <c r="CL576">
        <v>444983000000</v>
      </c>
      <c r="CM576">
        <v>442806100000</v>
      </c>
      <c r="CN576">
        <v>16108000000</v>
      </c>
      <c r="CO576">
        <v>138680000000</v>
      </c>
      <c r="CP576">
        <v>20680000000</v>
      </c>
      <c r="CQ576">
        <v>15204000000</v>
      </c>
      <c r="CR576">
        <v>16237000000</v>
      </c>
      <c r="CS576">
        <v>4307000000</v>
      </c>
      <c r="CT576">
        <v>11930000000</v>
      </c>
      <c r="CU576">
        <v>23406000000</v>
      </c>
      <c r="CV576">
        <v>24594000000</v>
      </c>
      <c r="CW576">
        <v>16444333333.333334</v>
      </c>
      <c r="CX576">
        <v>21027000000</v>
      </c>
    </row>
    <row r="577" spans="1:102" x14ac:dyDescent="0.25">
      <c r="A577" s="1">
        <v>42614</v>
      </c>
      <c r="B577">
        <v>1105478000000</v>
      </c>
      <c r="C577">
        <v>62333355158.352005</v>
      </c>
      <c r="D577">
        <v>316900000000</v>
      </c>
      <c r="E577">
        <v>16749000000</v>
      </c>
      <c r="F577">
        <v>316900000000</v>
      </c>
      <c r="G577">
        <v>310515000000</v>
      </c>
      <c r="H577">
        <v>288083000000</v>
      </c>
      <c r="I577">
        <v>285000000</v>
      </c>
      <c r="J577">
        <v>0</v>
      </c>
      <c r="K577">
        <v>6100000000</v>
      </c>
      <c r="L577">
        <v>285000000</v>
      </c>
      <c r="M577">
        <v>233154070397</v>
      </c>
      <c r="N577">
        <v>288083000000</v>
      </c>
      <c r="O577">
        <v>174809000000</v>
      </c>
      <c r="P577">
        <v>91840000000</v>
      </c>
      <c r="Q577">
        <v>54628000000</v>
      </c>
      <c r="R577">
        <v>16749000000</v>
      </c>
      <c r="S577">
        <v>7848000000</v>
      </c>
      <c r="T577">
        <v>1961000000</v>
      </c>
      <c r="U577">
        <v>82030000000</v>
      </c>
      <c r="V577">
        <v>939000000</v>
      </c>
      <c r="W577">
        <v>7484000000</v>
      </c>
      <c r="X577">
        <v>14412000000</v>
      </c>
      <c r="Y577">
        <v>3188000000</v>
      </c>
      <c r="Z577">
        <v>5556000000</v>
      </c>
      <c r="AA577">
        <v>6744000000</v>
      </c>
      <c r="AB577">
        <v>5644000000</v>
      </c>
      <c r="AC577">
        <v>184000000</v>
      </c>
      <c r="AD577">
        <v>2393000000</v>
      </c>
      <c r="AE577">
        <v>118284333333.33333</v>
      </c>
      <c r="AF577">
        <v>20039666666.666668</v>
      </c>
      <c r="AG577">
        <v>6868000000</v>
      </c>
      <c r="AH577">
        <v>14236666666.666666</v>
      </c>
      <c r="AI577">
        <v>41256333333.333336</v>
      </c>
      <c r="AJ577">
        <v>-304000000</v>
      </c>
      <c r="AK577">
        <v>117980333333.33333</v>
      </c>
      <c r="AL577">
        <v>103312000000</v>
      </c>
      <c r="AM577">
        <v>43002666666.666672</v>
      </c>
      <c r="AN577">
        <v>60309333333.333336</v>
      </c>
      <c r="AO577">
        <v>21770666666.666668</v>
      </c>
      <c r="AP577">
        <v>43858000</v>
      </c>
      <c r="AQ577">
        <v>39505000</v>
      </c>
      <c r="AR577">
        <v>267720000000</v>
      </c>
      <c r="AS577">
        <v>65853333333.333336</v>
      </c>
      <c r="AT577">
        <v>136513666666.66667</v>
      </c>
      <c r="AU577">
        <v>5198935266.666667</v>
      </c>
      <c r="AV577">
        <v>6</v>
      </c>
      <c r="AW577">
        <v>141747000000</v>
      </c>
      <c r="AX577">
        <v>53063333333.333336</v>
      </c>
      <c r="AY577">
        <v>52128666666.666664</v>
      </c>
      <c r="AZ577">
        <v>110482000000</v>
      </c>
      <c r="BA577">
        <v>91040000000</v>
      </c>
      <c r="BB577">
        <v>30011666666.666668</v>
      </c>
      <c r="BC577">
        <v>30297666666.666668</v>
      </c>
      <c r="BD577">
        <v>1037333333.3333334</v>
      </c>
      <c r="BE577">
        <v>3157333333.3333335</v>
      </c>
      <c r="BF577">
        <v>3623000000</v>
      </c>
      <c r="BG577">
        <v>5433083333.333333</v>
      </c>
      <c r="BH577">
        <v>3467333333.3333335</v>
      </c>
      <c r="BI577">
        <v>5421333333.333333</v>
      </c>
      <c r="BJ577">
        <v>2462666666.6666665</v>
      </c>
      <c r="BK577">
        <v>2333000000</v>
      </c>
      <c r="BL577">
        <v>20822666666.666668</v>
      </c>
      <c r="BM577">
        <v>14472666666.666666</v>
      </c>
      <c r="BN577">
        <v>40780833333.333336</v>
      </c>
      <c r="BO577">
        <v>21984666666.666664</v>
      </c>
      <c r="BP577">
        <v>29930000000</v>
      </c>
      <c r="BQ577">
        <v>33088083333.333332</v>
      </c>
      <c r="BR577">
        <v>43688166666.666672</v>
      </c>
      <c r="BS577">
        <v>10412333333.333334</v>
      </c>
      <c r="BT577">
        <v>1755666666.6666667</v>
      </c>
      <c r="BU577">
        <v>3003000000</v>
      </c>
      <c r="BV577">
        <v>1453333333.3333333</v>
      </c>
      <c r="BW577">
        <v>52211000000</v>
      </c>
      <c r="BX577">
        <v>13939000000</v>
      </c>
      <c r="BY577">
        <v>25002000000</v>
      </c>
      <c r="BZ577">
        <v>125130000000</v>
      </c>
      <c r="CA577">
        <v>1318000000</v>
      </c>
      <c r="CB577">
        <v>1666000000</v>
      </c>
      <c r="CC577">
        <v>425000000</v>
      </c>
      <c r="CD577">
        <v>3234000000</v>
      </c>
      <c r="CE577">
        <v>11768000000</v>
      </c>
      <c r="CF577">
        <v>22900000000</v>
      </c>
      <c r="CG577">
        <v>14230503697.131001</v>
      </c>
      <c r="CH577">
        <v>5386132899.8509998</v>
      </c>
      <c r="CI577">
        <v>345488267.85000002</v>
      </c>
      <c r="CJ577">
        <v>12680386201.129</v>
      </c>
      <c r="CK577">
        <v>998775291.88999999</v>
      </c>
      <c r="CL577">
        <v>444983000000</v>
      </c>
      <c r="CM577">
        <v>442806100000</v>
      </c>
      <c r="CN577">
        <v>16400000000</v>
      </c>
      <c r="CO577">
        <v>155843000000</v>
      </c>
      <c r="CP577">
        <v>23484000000</v>
      </c>
      <c r="CQ577">
        <v>17169000000</v>
      </c>
      <c r="CR577">
        <v>18140000000</v>
      </c>
      <c r="CS577">
        <v>5128000000</v>
      </c>
      <c r="CT577">
        <v>13011000000</v>
      </c>
      <c r="CU577">
        <v>23406000000</v>
      </c>
      <c r="CV577">
        <v>24594000000</v>
      </c>
      <c r="CW577">
        <v>16444333333.333334</v>
      </c>
      <c r="CX577">
        <v>21027000000</v>
      </c>
    </row>
    <row r="578" spans="1:102" x14ac:dyDescent="0.25">
      <c r="A578" s="1">
        <v>42644</v>
      </c>
      <c r="B578">
        <v>1095118000000</v>
      </c>
      <c r="C578">
        <v>44387747516.140999</v>
      </c>
      <c r="D578">
        <v>316900000000</v>
      </c>
      <c r="E578">
        <v>16710000000</v>
      </c>
      <c r="F578">
        <v>316900000000</v>
      </c>
      <c r="G578">
        <v>310515000000</v>
      </c>
      <c r="H578">
        <v>288083000000</v>
      </c>
      <c r="I578">
        <v>285000000</v>
      </c>
      <c r="J578">
        <v>0</v>
      </c>
      <c r="K578">
        <v>6100000000</v>
      </c>
      <c r="L578">
        <v>285000000</v>
      </c>
      <c r="M578">
        <v>254233022696</v>
      </c>
      <c r="N578">
        <v>288083000000</v>
      </c>
      <c r="O578">
        <v>190585000000</v>
      </c>
      <c r="P578">
        <v>97956000000</v>
      </c>
      <c r="Q578">
        <v>60663000000</v>
      </c>
      <c r="R578">
        <v>16710000000</v>
      </c>
      <c r="S578">
        <v>8247000000</v>
      </c>
      <c r="T578">
        <v>2133000000</v>
      </c>
      <c r="U578">
        <v>91455000000</v>
      </c>
      <c r="V578">
        <v>1174000000</v>
      </c>
      <c r="W578">
        <v>7484000000</v>
      </c>
      <c r="X578">
        <v>18061000000</v>
      </c>
      <c r="Y578">
        <v>3896000000</v>
      </c>
      <c r="Z578">
        <v>6174000000</v>
      </c>
      <c r="AA578">
        <v>6744000000</v>
      </c>
      <c r="AB578">
        <v>6252000000</v>
      </c>
      <c r="AC578">
        <v>192000000</v>
      </c>
      <c r="AD578">
        <v>2588000000</v>
      </c>
      <c r="AE578">
        <v>126067000000</v>
      </c>
      <c r="AF578">
        <v>23258000000</v>
      </c>
      <c r="AG578">
        <v>7699333333.333333</v>
      </c>
      <c r="AH578">
        <v>16654000000</v>
      </c>
      <c r="AI578">
        <v>40994333333.333336</v>
      </c>
      <c r="AJ578">
        <v>4416333333.333333</v>
      </c>
      <c r="AK578">
        <v>130483333333.33333</v>
      </c>
      <c r="AL578">
        <v>113287333333.33333</v>
      </c>
      <c r="AM578">
        <v>47164666666.666664</v>
      </c>
      <c r="AN578">
        <v>66122666666.666664</v>
      </c>
      <c r="AO578">
        <v>22436333333.333332</v>
      </c>
      <c r="AP578">
        <v>44134000</v>
      </c>
      <c r="AQ578">
        <v>39798000</v>
      </c>
      <c r="AR578">
        <v>272500000000</v>
      </c>
      <c r="AS578">
        <v>57164000000</v>
      </c>
      <c r="AT578">
        <v>152696333333.33334</v>
      </c>
      <c r="AU578">
        <v>5164935366.666667</v>
      </c>
      <c r="AV578">
        <v>6</v>
      </c>
      <c r="AW578">
        <v>143293333333.33334</v>
      </c>
      <c r="AX578">
        <v>53549000000</v>
      </c>
      <c r="AY578">
        <v>53929000000</v>
      </c>
      <c r="AZ578">
        <v>111701333333.33333</v>
      </c>
      <c r="BA578">
        <v>93883000000</v>
      </c>
      <c r="BB578">
        <v>30356000000</v>
      </c>
      <c r="BC578">
        <v>35766666666.666664</v>
      </c>
      <c r="BD578">
        <v>1846333333.3333333</v>
      </c>
      <c r="BE578">
        <v>3157333333.3333335</v>
      </c>
      <c r="BF578">
        <v>3623000000</v>
      </c>
      <c r="BG578">
        <v>5433083333.333333</v>
      </c>
      <c r="BH578">
        <v>3976666666.6666665</v>
      </c>
      <c r="BI578">
        <v>4757333333.333333</v>
      </c>
      <c r="BJ578">
        <v>2462666666.6666665</v>
      </c>
      <c r="BK578">
        <v>3101333333.3333335</v>
      </c>
      <c r="BL578">
        <v>20822666666.666668</v>
      </c>
      <c r="BM578">
        <v>14472666666.666666</v>
      </c>
      <c r="BN578">
        <v>40780833333.333336</v>
      </c>
      <c r="BO578">
        <v>21984666666.666664</v>
      </c>
      <c r="BP578">
        <v>29930000000</v>
      </c>
      <c r="BQ578">
        <v>33088083333.333332</v>
      </c>
      <c r="BR578">
        <v>43688166666.666672</v>
      </c>
      <c r="BS578">
        <v>10412333333.333334</v>
      </c>
      <c r="BT578">
        <v>1755666666.6666667</v>
      </c>
      <c r="BU578">
        <v>3322666666.6666665</v>
      </c>
      <c r="BV578">
        <v>1781666666.6666667</v>
      </c>
      <c r="BW578">
        <v>57860000000</v>
      </c>
      <c r="BX578">
        <v>15798000000</v>
      </c>
      <c r="BY578">
        <v>27814000000</v>
      </c>
      <c r="BZ578">
        <v>138358000000</v>
      </c>
      <c r="CA578">
        <v>1470000000</v>
      </c>
      <c r="CB578">
        <v>1960000000</v>
      </c>
      <c r="CC578">
        <v>473000000</v>
      </c>
      <c r="CD578">
        <v>3407000000</v>
      </c>
      <c r="CE578">
        <v>13699000000</v>
      </c>
      <c r="CF578">
        <v>22983000000</v>
      </c>
      <c r="CG578">
        <v>14235044227.215</v>
      </c>
      <c r="CH578">
        <v>-903504078.676</v>
      </c>
      <c r="CI578">
        <v>392713658.40999997</v>
      </c>
      <c r="CJ578">
        <v>-89987772.806999996</v>
      </c>
      <c r="CK578">
        <v>865117740.61000001</v>
      </c>
      <c r="CL578">
        <v>597438700000</v>
      </c>
      <c r="CM578">
        <v>603842700000</v>
      </c>
      <c r="CN578">
        <v>15962000000</v>
      </c>
      <c r="CO578">
        <v>172121000000</v>
      </c>
      <c r="CP578">
        <v>26150000000</v>
      </c>
      <c r="CQ578">
        <v>19126000000</v>
      </c>
      <c r="CR578">
        <v>21040000000</v>
      </c>
      <c r="CS578">
        <v>5986000000</v>
      </c>
      <c r="CT578">
        <v>15055000000</v>
      </c>
      <c r="CU578">
        <v>25378666666.666668</v>
      </c>
      <c r="CV578">
        <v>24672000000</v>
      </c>
      <c r="CW578">
        <v>18390333333.333332</v>
      </c>
      <c r="CX578">
        <v>21039000000</v>
      </c>
    </row>
    <row r="579" spans="1:102" x14ac:dyDescent="0.25">
      <c r="A579" s="1">
        <v>42675</v>
      </c>
      <c r="B579">
        <v>1101189000000</v>
      </c>
      <c r="C579">
        <v>44032786831.441002</v>
      </c>
      <c r="D579">
        <v>316900000000</v>
      </c>
      <c r="E579">
        <v>16582000000</v>
      </c>
      <c r="F579">
        <v>316900000000</v>
      </c>
      <c r="G579">
        <v>310515000000</v>
      </c>
      <c r="H579">
        <v>288083000000</v>
      </c>
      <c r="I579">
        <v>285000000</v>
      </c>
      <c r="J579">
        <v>0</v>
      </c>
      <c r="K579">
        <v>6100000000</v>
      </c>
      <c r="L579">
        <v>285000000</v>
      </c>
      <c r="M579">
        <v>276644686359</v>
      </c>
      <c r="N579">
        <v>288083000000</v>
      </c>
      <c r="O579">
        <v>206749000000</v>
      </c>
      <c r="P579">
        <v>103999000000</v>
      </c>
      <c r="Q579">
        <v>66641000000</v>
      </c>
      <c r="R579">
        <v>16582000000</v>
      </c>
      <c r="S579">
        <v>8537000000</v>
      </c>
      <c r="T579">
        <v>2258000000</v>
      </c>
      <c r="U579">
        <v>101374000000</v>
      </c>
      <c r="V579">
        <v>1375000000</v>
      </c>
      <c r="W579">
        <v>7484000000</v>
      </c>
      <c r="X579">
        <v>18061000000</v>
      </c>
      <c r="Y579">
        <v>3896000000</v>
      </c>
      <c r="Z579">
        <v>6791000000</v>
      </c>
      <c r="AA579">
        <v>8992000000</v>
      </c>
      <c r="AB579">
        <v>6267000000</v>
      </c>
      <c r="AC579">
        <v>220000000</v>
      </c>
      <c r="AD579">
        <v>2511000000</v>
      </c>
      <c r="AE579">
        <v>126067000000</v>
      </c>
      <c r="AF579">
        <v>23258000000</v>
      </c>
      <c r="AG579">
        <v>7699333333.333333</v>
      </c>
      <c r="AH579">
        <v>16654000000</v>
      </c>
      <c r="AI579">
        <v>40994333333.333336</v>
      </c>
      <c r="AJ579">
        <v>4416333333.333333</v>
      </c>
      <c r="AK579">
        <v>130483333333.33333</v>
      </c>
      <c r="AL579">
        <v>113287333333.33333</v>
      </c>
      <c r="AM579">
        <v>47164666666.666664</v>
      </c>
      <c r="AN579">
        <v>66122666666.666664</v>
      </c>
      <c r="AO579">
        <v>22436333333.333332</v>
      </c>
      <c r="AP579">
        <v>44134000</v>
      </c>
      <c r="AQ579">
        <v>39798000</v>
      </c>
      <c r="AR579">
        <v>272500000000</v>
      </c>
      <c r="AS579">
        <v>57164000000</v>
      </c>
      <c r="AT579">
        <v>152696333333.33334</v>
      </c>
      <c r="AU579">
        <v>5164935366.666667</v>
      </c>
      <c r="AV579">
        <v>6</v>
      </c>
      <c r="AW579">
        <v>143293333333.33334</v>
      </c>
      <c r="AX579">
        <v>53549000000</v>
      </c>
      <c r="AY579">
        <v>53929000000</v>
      </c>
      <c r="AZ579">
        <v>111701333333.33333</v>
      </c>
      <c r="BA579">
        <v>93883000000</v>
      </c>
      <c r="BB579">
        <v>30356000000</v>
      </c>
      <c r="BC579">
        <v>35766666666.666664</v>
      </c>
      <c r="BD579">
        <v>1846333333.3333333</v>
      </c>
      <c r="BE579">
        <v>3157333333.3333335</v>
      </c>
      <c r="BF579">
        <v>3623000000</v>
      </c>
      <c r="BG579">
        <v>5433083333.333333</v>
      </c>
      <c r="BH579">
        <v>3976666666.6666665</v>
      </c>
      <c r="BI579">
        <v>4757333333.333333</v>
      </c>
      <c r="BJ579">
        <v>2462666666.6666665</v>
      </c>
      <c r="BK579">
        <v>3101333333.3333335</v>
      </c>
      <c r="BL579">
        <v>20822666666.666668</v>
      </c>
      <c r="BM579">
        <v>14472666666.666666</v>
      </c>
      <c r="BN579">
        <v>40780833333.333336</v>
      </c>
      <c r="BO579">
        <v>21984666666.666664</v>
      </c>
      <c r="BP579">
        <v>29930000000</v>
      </c>
      <c r="BQ579">
        <v>33088083333.333332</v>
      </c>
      <c r="BR579">
        <v>43688166666.666672</v>
      </c>
      <c r="BS579">
        <v>10412333333.333334</v>
      </c>
      <c r="BT579">
        <v>1755666666.6666667</v>
      </c>
      <c r="BU579">
        <v>3322666666.6666665</v>
      </c>
      <c r="BV579">
        <v>1781666666.6666667</v>
      </c>
      <c r="BW579">
        <v>64185000000</v>
      </c>
      <c r="BX579">
        <v>18213000000</v>
      </c>
      <c r="BY579">
        <v>30858000000</v>
      </c>
      <c r="BZ579">
        <v>152005000000</v>
      </c>
      <c r="CA579">
        <v>1659000000</v>
      </c>
      <c r="CB579">
        <v>2130000000</v>
      </c>
      <c r="CC579">
        <v>604000000</v>
      </c>
      <c r="CD579">
        <v>3721000000</v>
      </c>
      <c r="CE579">
        <v>15614000000</v>
      </c>
      <c r="CF579">
        <v>24860000000</v>
      </c>
      <c r="CG579">
        <v>14117292300.1</v>
      </c>
      <c r="CH579">
        <v>-445339688.74000001</v>
      </c>
      <c r="CI579">
        <v>340930681.69999999</v>
      </c>
      <c r="CJ579">
        <v>-302802999.71799999</v>
      </c>
      <c r="CK579">
        <v>726808975</v>
      </c>
      <c r="CL579">
        <v>597438700000</v>
      </c>
      <c r="CM579">
        <v>603842700000</v>
      </c>
      <c r="CN579">
        <v>17286000000</v>
      </c>
      <c r="CO579">
        <v>189528000000</v>
      </c>
      <c r="CP579">
        <v>29019000000</v>
      </c>
      <c r="CQ579">
        <v>21372000000</v>
      </c>
      <c r="CR579">
        <v>24109000000</v>
      </c>
      <c r="CS579">
        <v>7088000000</v>
      </c>
      <c r="CT579">
        <v>17021000000</v>
      </c>
      <c r="CU579">
        <v>25378666666.666668</v>
      </c>
      <c r="CV579">
        <v>24672000000</v>
      </c>
      <c r="CW579">
        <v>18390333333.333332</v>
      </c>
      <c r="CX579">
        <v>21039000000</v>
      </c>
    </row>
    <row r="580" spans="1:102" x14ac:dyDescent="0.25">
      <c r="A580" s="1">
        <v>42705</v>
      </c>
      <c r="B580">
        <v>1089151000000</v>
      </c>
      <c r="C580">
        <v>87376211220.444</v>
      </c>
      <c r="D580">
        <v>316900000000</v>
      </c>
      <c r="E580">
        <v>22879000000</v>
      </c>
      <c r="F580">
        <v>316900000000</v>
      </c>
      <c r="G580">
        <v>310515000000</v>
      </c>
      <c r="H580">
        <v>288083000000</v>
      </c>
      <c r="I580">
        <v>285000000</v>
      </c>
      <c r="J580">
        <v>0</v>
      </c>
      <c r="K580">
        <v>6100000000</v>
      </c>
      <c r="L580">
        <v>285000000</v>
      </c>
      <c r="M580">
        <v>316829249417</v>
      </c>
      <c r="N580">
        <v>288083000000</v>
      </c>
      <c r="O580">
        <v>235747000000</v>
      </c>
      <c r="P580">
        <v>127463000000</v>
      </c>
      <c r="Q580">
        <v>78519000000</v>
      </c>
      <c r="R580">
        <v>22879000000</v>
      </c>
      <c r="S580">
        <v>9731000000</v>
      </c>
      <c r="T580">
        <v>2613000000</v>
      </c>
      <c r="U580">
        <v>106529000000</v>
      </c>
      <c r="V580">
        <v>1755000000</v>
      </c>
      <c r="W580">
        <v>9845000000</v>
      </c>
      <c r="X580">
        <v>19911000000</v>
      </c>
      <c r="Y580">
        <v>4250000000</v>
      </c>
      <c r="Z580">
        <v>8200000000</v>
      </c>
      <c r="AA580">
        <v>8992000000</v>
      </c>
      <c r="AB580">
        <v>6847000000</v>
      </c>
      <c r="AC580">
        <v>302000000</v>
      </c>
      <c r="AD580">
        <v>2890000000</v>
      </c>
      <c r="AE580">
        <v>126067000000</v>
      </c>
      <c r="AF580">
        <v>23258000000</v>
      </c>
      <c r="AG580">
        <v>7699333333.333333</v>
      </c>
      <c r="AH580">
        <v>16654000000</v>
      </c>
      <c r="AI580">
        <v>40994333333.333336</v>
      </c>
      <c r="AJ580">
        <v>4416333333.333333</v>
      </c>
      <c r="AK580">
        <v>130483333333.33333</v>
      </c>
      <c r="AL580">
        <v>113287333333.33333</v>
      </c>
      <c r="AM580">
        <v>47164666666.666664</v>
      </c>
      <c r="AN580">
        <v>66122666666.666664</v>
      </c>
      <c r="AO580">
        <v>22436333333.333332</v>
      </c>
      <c r="AP580">
        <v>44134000</v>
      </c>
      <c r="AQ580">
        <v>39798000</v>
      </c>
      <c r="AR580">
        <v>272500000000</v>
      </c>
      <c r="AS580">
        <v>57164000000</v>
      </c>
      <c r="AT580">
        <v>152696333333.33334</v>
      </c>
      <c r="AU580">
        <v>5164935366.666667</v>
      </c>
      <c r="AV580">
        <v>6</v>
      </c>
      <c r="AW580">
        <v>143293333333.33334</v>
      </c>
      <c r="AX580">
        <v>53549000000</v>
      </c>
      <c r="AY580">
        <v>53929000000</v>
      </c>
      <c r="AZ580">
        <v>111701333333.33333</v>
      </c>
      <c r="BA580">
        <v>93883000000</v>
      </c>
      <c r="BB580">
        <v>30356000000</v>
      </c>
      <c r="BC580">
        <v>35766666666.666664</v>
      </c>
      <c r="BD580">
        <v>1846333333.3333333</v>
      </c>
      <c r="BE580">
        <v>3157333333.3333335</v>
      </c>
      <c r="BF580">
        <v>3623000000</v>
      </c>
      <c r="BG580">
        <v>5433083333.333333</v>
      </c>
      <c r="BH580">
        <v>3976666666.6666665</v>
      </c>
      <c r="BI580">
        <v>4757333333.333333</v>
      </c>
      <c r="BJ580">
        <v>2462666666.6666665</v>
      </c>
      <c r="BK580">
        <v>3101333333.3333335</v>
      </c>
      <c r="BL580">
        <v>20822666666.666668</v>
      </c>
      <c r="BM580">
        <v>14472666666.666666</v>
      </c>
      <c r="BN580">
        <v>40780833333.333336</v>
      </c>
      <c r="BO580">
        <v>21984666666.666664</v>
      </c>
      <c r="BP580">
        <v>29930000000</v>
      </c>
      <c r="BQ580">
        <v>33088083333.333332</v>
      </c>
      <c r="BR580">
        <v>43688166666.666672</v>
      </c>
      <c r="BS580">
        <v>10412333333.333334</v>
      </c>
      <c r="BT580">
        <v>1755666666.6666667</v>
      </c>
      <c r="BU580">
        <v>3322666666.6666665</v>
      </c>
      <c r="BV580">
        <v>1781666666.6666667</v>
      </c>
      <c r="BW580">
        <v>72181000000</v>
      </c>
      <c r="BX580">
        <v>21472000000</v>
      </c>
      <c r="BY580">
        <v>34613000000</v>
      </c>
      <c r="BZ580">
        <v>160593000000</v>
      </c>
      <c r="CA580">
        <v>2074000000</v>
      </c>
      <c r="CB580">
        <v>2427000000</v>
      </c>
      <c r="CC580">
        <v>900000000</v>
      </c>
      <c r="CD580">
        <v>4252000000</v>
      </c>
      <c r="CE580">
        <v>18313000000</v>
      </c>
      <c r="CF580">
        <v>35232000000</v>
      </c>
      <c r="CG580">
        <v>23922611000</v>
      </c>
      <c r="CH580">
        <v>7482377000</v>
      </c>
      <c r="CI580">
        <v>750017000</v>
      </c>
      <c r="CJ580">
        <v>14815072000</v>
      </c>
      <c r="CK580">
        <v>2470162000</v>
      </c>
      <c r="CL580">
        <v>597438700000</v>
      </c>
      <c r="CM580">
        <v>603842700000</v>
      </c>
      <c r="CN580">
        <v>17498000000</v>
      </c>
      <c r="CO580">
        <v>202339000000</v>
      </c>
      <c r="CP580">
        <v>30665000000</v>
      </c>
      <c r="CQ580">
        <v>26132000000</v>
      </c>
      <c r="CR580">
        <v>33183000000</v>
      </c>
      <c r="CS580">
        <v>8825000000</v>
      </c>
      <c r="CT580">
        <v>24358000000</v>
      </c>
      <c r="CU580">
        <v>25378666666.666668</v>
      </c>
      <c r="CV580">
        <v>24672000000</v>
      </c>
      <c r="CW580">
        <v>18390333333.333332</v>
      </c>
      <c r="CX580">
        <v>21039000000</v>
      </c>
    </row>
    <row r="581" spans="1:102" x14ac:dyDescent="0.25">
      <c r="A581" s="1">
        <v>42736</v>
      </c>
      <c r="B581">
        <v>1086875000000</v>
      </c>
      <c r="C581">
        <v>46576367644.057999</v>
      </c>
      <c r="D581">
        <v>329100000000</v>
      </c>
      <c r="E581">
        <v>414000000</v>
      </c>
      <c r="F581">
        <v>329100000000</v>
      </c>
      <c r="G581">
        <v>322051000000</v>
      </c>
      <c r="H581">
        <v>301029000000</v>
      </c>
      <c r="I581">
        <v>285000000</v>
      </c>
      <c r="J581">
        <v>0</v>
      </c>
      <c r="K581">
        <v>6734000000</v>
      </c>
      <c r="L581">
        <v>285000000</v>
      </c>
      <c r="M581">
        <v>25427426101</v>
      </c>
      <c r="N581">
        <v>301029000000</v>
      </c>
      <c r="O581">
        <v>16543000000</v>
      </c>
      <c r="P581">
        <v>7036000000</v>
      </c>
      <c r="Q581">
        <v>5262000000</v>
      </c>
      <c r="R581">
        <v>414000000</v>
      </c>
      <c r="S581">
        <v>695000000</v>
      </c>
      <c r="T581">
        <v>505000000</v>
      </c>
      <c r="U581">
        <v>9459000000</v>
      </c>
      <c r="V581">
        <v>48000000</v>
      </c>
      <c r="W581">
        <v>0</v>
      </c>
      <c r="X581">
        <v>-2991000000</v>
      </c>
      <c r="Y581">
        <v>197000000</v>
      </c>
      <c r="Z581">
        <v>696000000</v>
      </c>
      <c r="AA581">
        <v>0</v>
      </c>
      <c r="AB581">
        <v>29000000</v>
      </c>
      <c r="AC581">
        <v>15000000</v>
      </c>
      <c r="AD581">
        <v>27000000</v>
      </c>
      <c r="AE581">
        <v>119501666666.66667</v>
      </c>
      <c r="AF581">
        <v>20650333333.333332</v>
      </c>
      <c r="AG581">
        <v>4916666666.666667</v>
      </c>
      <c r="AH581">
        <v>13974000000</v>
      </c>
      <c r="AI581">
        <v>42842333333.333328</v>
      </c>
      <c r="AJ581">
        <v>3863666666.6666665</v>
      </c>
      <c r="AK581">
        <v>123365333333.33333</v>
      </c>
      <c r="AL581">
        <v>108955333333.33333</v>
      </c>
      <c r="AM581">
        <v>43258000000</v>
      </c>
      <c r="AN581">
        <v>65697333333.333336</v>
      </c>
      <c r="AO581">
        <v>22666000000.000004</v>
      </c>
      <c r="AP581">
        <v>43764000</v>
      </c>
      <c r="AQ581">
        <v>39446000</v>
      </c>
      <c r="AR581">
        <v>273313333333.33334</v>
      </c>
      <c r="AS581">
        <v>69741000000</v>
      </c>
      <c r="AT581">
        <v>135208666666.66667</v>
      </c>
      <c r="AU581">
        <v>5232346866.666667</v>
      </c>
      <c r="AV581">
        <v>5.9</v>
      </c>
      <c r="AW581">
        <v>144089333333.33334</v>
      </c>
      <c r="AX581">
        <v>53878666666.666664</v>
      </c>
      <c r="AY581">
        <v>56196666666.666664</v>
      </c>
      <c r="AZ581">
        <v>115107000000</v>
      </c>
      <c r="BA581">
        <v>96375333333.333328</v>
      </c>
      <c r="BB581">
        <v>31566666666.666668</v>
      </c>
      <c r="BC581">
        <v>34130666666.666668</v>
      </c>
      <c r="BD581">
        <v>902333333.33333337</v>
      </c>
      <c r="BE581">
        <v>2874083333.3333335</v>
      </c>
      <c r="BF581">
        <v>3669833333.3333335</v>
      </c>
      <c r="BG581">
        <v>5376250000</v>
      </c>
      <c r="BH581">
        <v>3779666666.6666665</v>
      </c>
      <c r="BI581">
        <v>5886666666.666667</v>
      </c>
      <c r="BJ581">
        <v>3045500000</v>
      </c>
      <c r="BK581">
        <v>2131000000</v>
      </c>
      <c r="BL581">
        <v>21697999999.999996</v>
      </c>
      <c r="BM581">
        <v>15087833333.333334</v>
      </c>
      <c r="BN581">
        <v>42464416666.666664</v>
      </c>
      <c r="BO581">
        <v>22807416666.666668</v>
      </c>
      <c r="BP581">
        <v>30981500000</v>
      </c>
      <c r="BQ581">
        <v>35116750000</v>
      </c>
      <c r="BR581">
        <v>45790083333.333336</v>
      </c>
      <c r="BS581">
        <v>10939000000</v>
      </c>
      <c r="BT581">
        <v>1581916666.6666667</v>
      </c>
      <c r="BU581">
        <v>2748666666.6666665</v>
      </c>
      <c r="BV581">
        <v>1306333333.3333333</v>
      </c>
      <c r="BW581">
        <v>7147000000</v>
      </c>
      <c r="BX581">
        <v>1526000000</v>
      </c>
      <c r="BY581">
        <v>3279000000</v>
      </c>
      <c r="BZ581">
        <v>20270000000</v>
      </c>
      <c r="CA581">
        <v>178000000</v>
      </c>
      <c r="CB581">
        <v>345000000</v>
      </c>
      <c r="CC581">
        <v>20000000</v>
      </c>
      <c r="CD581">
        <v>1173000000</v>
      </c>
      <c r="CE581">
        <v>1387000000</v>
      </c>
      <c r="CF581">
        <v>7073000000</v>
      </c>
      <c r="CG581">
        <v>16435325030.83</v>
      </c>
      <c r="CH581">
        <v>318445960.699</v>
      </c>
      <c r="CI581">
        <v>1147833180.6300001</v>
      </c>
      <c r="CJ581">
        <v>977376632.23900008</v>
      </c>
      <c r="CK581">
        <v>1615677268</v>
      </c>
      <c r="CL581">
        <v>155591000000</v>
      </c>
      <c r="CM581">
        <v>151130200000</v>
      </c>
      <c r="CN581">
        <v>6727000000</v>
      </c>
      <c r="CO581">
        <v>24078000000</v>
      </c>
      <c r="CP581">
        <v>3404000000</v>
      </c>
      <c r="CQ581">
        <v>1673000000</v>
      </c>
      <c r="CR581">
        <v>3114000000</v>
      </c>
      <c r="CS581">
        <v>365000000</v>
      </c>
      <c r="CT581">
        <v>2749000000</v>
      </c>
      <c r="CU581">
        <v>23767000000</v>
      </c>
      <c r="CV581">
        <v>24577000000</v>
      </c>
      <c r="CW581">
        <v>16462666666.666666</v>
      </c>
      <c r="CX581">
        <v>21087666666.666668</v>
      </c>
    </row>
    <row r="582" spans="1:102" x14ac:dyDescent="0.25">
      <c r="A582" s="1">
        <v>42767</v>
      </c>
      <c r="B582">
        <v>1078264000000</v>
      </c>
      <c r="C582">
        <v>52018602938.449005</v>
      </c>
      <c r="D582">
        <v>329100000000</v>
      </c>
      <c r="E582">
        <v>856000000</v>
      </c>
      <c r="F582">
        <v>329100000000</v>
      </c>
      <c r="G582">
        <v>322051000000</v>
      </c>
      <c r="H582">
        <v>301029000000</v>
      </c>
      <c r="I582">
        <v>285000000</v>
      </c>
      <c r="J582">
        <v>0</v>
      </c>
      <c r="K582">
        <v>6734000000</v>
      </c>
      <c r="L582">
        <v>285000000</v>
      </c>
      <c r="M582">
        <v>49816654261</v>
      </c>
      <c r="N582">
        <v>301029000000</v>
      </c>
      <c r="O582">
        <v>35739000000</v>
      </c>
      <c r="P582">
        <v>14637000000</v>
      </c>
      <c r="Q582">
        <v>11583000000</v>
      </c>
      <c r="R582">
        <v>856000000</v>
      </c>
      <c r="S582">
        <v>975000000</v>
      </c>
      <c r="T582">
        <v>881000000</v>
      </c>
      <c r="U582">
        <v>20997000000</v>
      </c>
      <c r="V582">
        <v>105000000</v>
      </c>
      <c r="W582">
        <v>0</v>
      </c>
      <c r="X582">
        <v>-976000000</v>
      </c>
      <c r="Y582">
        <v>433000000</v>
      </c>
      <c r="Z582">
        <v>1391000000</v>
      </c>
      <c r="AA582">
        <v>2248000000</v>
      </c>
      <c r="AB582">
        <v>43000000</v>
      </c>
      <c r="AC582">
        <v>21000000</v>
      </c>
      <c r="AD582">
        <v>51000000</v>
      </c>
      <c r="AE582">
        <v>119501666666.66667</v>
      </c>
      <c r="AF582">
        <v>20650333333.333332</v>
      </c>
      <c r="AG582">
        <v>4916666666.666667</v>
      </c>
      <c r="AH582">
        <v>13974000000</v>
      </c>
      <c r="AI582">
        <v>42842333333.333328</v>
      </c>
      <c r="AJ582">
        <v>3863666666.6666665</v>
      </c>
      <c r="AK582">
        <v>123365333333.33333</v>
      </c>
      <c r="AL582">
        <v>108955333333.33333</v>
      </c>
      <c r="AM582">
        <v>43258000000</v>
      </c>
      <c r="AN582">
        <v>65697333333.333336</v>
      </c>
      <c r="AO582">
        <v>22666000000.000004</v>
      </c>
      <c r="AP582">
        <v>43764000</v>
      </c>
      <c r="AQ582">
        <v>39446000</v>
      </c>
      <c r="AR582">
        <v>273313333333.33334</v>
      </c>
      <c r="AS582">
        <v>69741000000</v>
      </c>
      <c r="AT582">
        <v>135208666666.66667</v>
      </c>
      <c r="AU582">
        <v>5232346866.666667</v>
      </c>
      <c r="AV582">
        <v>5.9</v>
      </c>
      <c r="AW582">
        <v>144089333333.33334</v>
      </c>
      <c r="AX582">
        <v>53878666666.666664</v>
      </c>
      <c r="AY582">
        <v>56196666666.666664</v>
      </c>
      <c r="AZ582">
        <v>115107000000</v>
      </c>
      <c r="BA582">
        <v>96375333333.333328</v>
      </c>
      <c r="BB582">
        <v>31566666666.666668</v>
      </c>
      <c r="BC582">
        <v>34130666666.666668</v>
      </c>
      <c r="BD582">
        <v>902333333.33333337</v>
      </c>
      <c r="BE582">
        <v>2874083333.3333335</v>
      </c>
      <c r="BF582">
        <v>3669833333.3333335</v>
      </c>
      <c r="BG582">
        <v>5376250000</v>
      </c>
      <c r="BH582">
        <v>3779666666.6666665</v>
      </c>
      <c r="BI582">
        <v>5886666666.666667</v>
      </c>
      <c r="BJ582">
        <v>3045500000</v>
      </c>
      <c r="BK582">
        <v>2131000000</v>
      </c>
      <c r="BL582">
        <v>21697999999.999996</v>
      </c>
      <c r="BM582">
        <v>15087833333.333334</v>
      </c>
      <c r="BN582">
        <v>42464416666.666664</v>
      </c>
      <c r="BO582">
        <v>22807416666.666668</v>
      </c>
      <c r="BP582">
        <v>30981500000</v>
      </c>
      <c r="BQ582">
        <v>35116750000</v>
      </c>
      <c r="BR582">
        <v>45790083333.333336</v>
      </c>
      <c r="BS582">
        <v>10939000000</v>
      </c>
      <c r="BT582">
        <v>1581916666.6666667</v>
      </c>
      <c r="BU582">
        <v>2748666666.6666665</v>
      </c>
      <c r="BV582">
        <v>1306333333.3333333</v>
      </c>
      <c r="BW582">
        <v>12541000000</v>
      </c>
      <c r="BX582">
        <v>3031000000</v>
      </c>
      <c r="BY582">
        <v>5756000000</v>
      </c>
      <c r="BZ582">
        <v>33716000000</v>
      </c>
      <c r="CA582">
        <v>298000000</v>
      </c>
      <c r="CB582">
        <v>456000000</v>
      </c>
      <c r="CC582">
        <v>71000000</v>
      </c>
      <c r="CD582">
        <v>1341000000</v>
      </c>
      <c r="CE582">
        <v>2346000000</v>
      </c>
      <c r="CF582">
        <v>8412000000</v>
      </c>
      <c r="CG582">
        <v>14747158391.011</v>
      </c>
      <c r="CH582">
        <v>364861439.47799999</v>
      </c>
      <c r="CI582">
        <v>854504618.76999998</v>
      </c>
      <c r="CJ582">
        <v>1040477699.3690001</v>
      </c>
      <c r="CK582">
        <v>723221065.06000006</v>
      </c>
      <c r="CL582">
        <v>155591000000</v>
      </c>
      <c r="CM582">
        <v>151130200000</v>
      </c>
      <c r="CN582">
        <v>7413000000</v>
      </c>
      <c r="CO582">
        <v>40806000000</v>
      </c>
      <c r="CP582">
        <v>6093000000</v>
      </c>
      <c r="CQ582">
        <v>3477000000</v>
      </c>
      <c r="CR582">
        <v>4125000000</v>
      </c>
      <c r="CS582">
        <v>666000000</v>
      </c>
      <c r="CT582">
        <v>3458000000</v>
      </c>
      <c r="CU582">
        <v>23767000000</v>
      </c>
      <c r="CV582">
        <v>24577000000</v>
      </c>
      <c r="CW582">
        <v>16462666666.666666</v>
      </c>
      <c r="CX582">
        <v>21087666666.666668</v>
      </c>
    </row>
    <row r="583" spans="1:102" x14ac:dyDescent="0.25">
      <c r="A583" s="1">
        <v>42795</v>
      </c>
      <c r="B583">
        <v>1081732000000</v>
      </c>
      <c r="C583">
        <v>66757030934.323997</v>
      </c>
      <c r="D583">
        <v>329100000000</v>
      </c>
      <c r="E583">
        <v>7229000000</v>
      </c>
      <c r="F583">
        <v>329100000000</v>
      </c>
      <c r="G583">
        <v>322051000000</v>
      </c>
      <c r="H583">
        <v>301029000000</v>
      </c>
      <c r="I583">
        <v>285000000</v>
      </c>
      <c r="J583">
        <v>0</v>
      </c>
      <c r="K583">
        <v>6734000000</v>
      </c>
      <c r="L583">
        <v>285000000</v>
      </c>
      <c r="M583">
        <v>81565382289</v>
      </c>
      <c r="N583">
        <v>301029000000</v>
      </c>
      <c r="O583">
        <v>61147000000</v>
      </c>
      <c r="P583">
        <v>31986000000</v>
      </c>
      <c r="Q583">
        <v>17577000000</v>
      </c>
      <c r="R583">
        <v>7229000000</v>
      </c>
      <c r="S583">
        <v>1818000000</v>
      </c>
      <c r="T583">
        <v>1107000000</v>
      </c>
      <c r="U583">
        <v>29054000000</v>
      </c>
      <c r="V583">
        <v>107000000</v>
      </c>
      <c r="W583">
        <v>2271000000</v>
      </c>
      <c r="X583">
        <v>379000000</v>
      </c>
      <c r="Y583">
        <v>591000000</v>
      </c>
      <c r="Z583">
        <v>2087000000</v>
      </c>
      <c r="AA583">
        <v>2248000000</v>
      </c>
      <c r="AB583">
        <v>450000000</v>
      </c>
      <c r="AC583">
        <v>53000000</v>
      </c>
      <c r="AD583">
        <v>246000000</v>
      </c>
      <c r="AE583">
        <v>119501666666.66667</v>
      </c>
      <c r="AF583">
        <v>20650333333.333332</v>
      </c>
      <c r="AG583">
        <v>4916666666.666667</v>
      </c>
      <c r="AH583">
        <v>13974000000</v>
      </c>
      <c r="AI583">
        <v>42842333333.333328</v>
      </c>
      <c r="AJ583">
        <v>3863666666.6666665</v>
      </c>
      <c r="AK583">
        <v>123365333333.33333</v>
      </c>
      <c r="AL583">
        <v>108955333333.33333</v>
      </c>
      <c r="AM583">
        <v>43258000000</v>
      </c>
      <c r="AN583">
        <v>65697333333.333336</v>
      </c>
      <c r="AO583">
        <v>22666000000.000004</v>
      </c>
      <c r="AP583">
        <v>43764000</v>
      </c>
      <c r="AQ583">
        <v>39446000</v>
      </c>
      <c r="AR583">
        <v>273313333333.33334</v>
      </c>
      <c r="AS583">
        <v>69741000000</v>
      </c>
      <c r="AT583">
        <v>135208666666.66667</v>
      </c>
      <c r="AU583">
        <v>5232346866.666667</v>
      </c>
      <c r="AV583">
        <v>5.8</v>
      </c>
      <c r="AW583">
        <v>144089333333.33334</v>
      </c>
      <c r="AX583">
        <v>53878666666.666664</v>
      </c>
      <c r="AY583">
        <v>56196666666.666664</v>
      </c>
      <c r="AZ583">
        <v>115107000000</v>
      </c>
      <c r="BA583">
        <v>96375333333.333328</v>
      </c>
      <c r="BB583">
        <v>31566666666.666668</v>
      </c>
      <c r="BC583">
        <v>34130666666.666668</v>
      </c>
      <c r="BD583">
        <v>902333333.33333337</v>
      </c>
      <c r="BE583">
        <v>2874083333.3333335</v>
      </c>
      <c r="BF583">
        <v>3669833333.3333335</v>
      </c>
      <c r="BG583">
        <v>5376250000</v>
      </c>
      <c r="BH583">
        <v>3779666666.6666665</v>
      </c>
      <c r="BI583">
        <v>5886666666.666667</v>
      </c>
      <c r="BJ583">
        <v>3045500000</v>
      </c>
      <c r="BK583">
        <v>2131000000</v>
      </c>
      <c r="BL583">
        <v>21697999999.999996</v>
      </c>
      <c r="BM583">
        <v>15087833333.333334</v>
      </c>
      <c r="BN583">
        <v>42464416666.666664</v>
      </c>
      <c r="BO583">
        <v>22807416666.666668</v>
      </c>
      <c r="BP583">
        <v>30981500000</v>
      </c>
      <c r="BQ583">
        <v>35116750000</v>
      </c>
      <c r="BR583">
        <v>45790083333.333336</v>
      </c>
      <c r="BS583">
        <v>10939000000</v>
      </c>
      <c r="BT583">
        <v>1581916666.6666667</v>
      </c>
      <c r="BU583">
        <v>2748666666.6666665</v>
      </c>
      <c r="BV583">
        <v>1306333333.3333333</v>
      </c>
      <c r="BW583">
        <v>18348000000</v>
      </c>
      <c r="BX583">
        <v>4079000000</v>
      </c>
      <c r="BY583">
        <v>8663000000</v>
      </c>
      <c r="BZ583">
        <v>47696000000</v>
      </c>
      <c r="CA583">
        <v>436000000</v>
      </c>
      <c r="CB583">
        <v>642000000</v>
      </c>
      <c r="CC583">
        <v>114000000</v>
      </c>
      <c r="CD583">
        <v>1528000000</v>
      </c>
      <c r="CE583">
        <v>3448000000</v>
      </c>
      <c r="CF583">
        <v>8198000000</v>
      </c>
      <c r="CG583">
        <v>14126326774.813</v>
      </c>
      <c r="CH583">
        <v>7827223229.6479998</v>
      </c>
      <c r="CI583">
        <v>513534554.06</v>
      </c>
      <c r="CJ583">
        <v>14991267332.031</v>
      </c>
      <c r="CK583">
        <v>1744400686.74</v>
      </c>
      <c r="CL583">
        <v>155591000000</v>
      </c>
      <c r="CM583">
        <v>151130200000</v>
      </c>
      <c r="CN583">
        <v>6553000000</v>
      </c>
      <c r="CO583">
        <v>57608000000</v>
      </c>
      <c r="CP583">
        <v>8679000000</v>
      </c>
      <c r="CQ583">
        <v>5636000000</v>
      </c>
      <c r="CR583">
        <v>5623000000</v>
      </c>
      <c r="CS583">
        <v>1230000000</v>
      </c>
      <c r="CT583">
        <v>4392000000</v>
      </c>
      <c r="CU583">
        <v>23767000000</v>
      </c>
      <c r="CV583">
        <v>24577000000</v>
      </c>
      <c r="CW583">
        <v>16462666666.666666</v>
      </c>
      <c r="CX583">
        <v>21087666666.666668</v>
      </c>
    </row>
    <row r="584" spans="1:102" x14ac:dyDescent="0.25">
      <c r="A584" s="1">
        <v>42826</v>
      </c>
      <c r="B584">
        <v>1073856000000</v>
      </c>
      <c r="C584">
        <v>49017806498.850006</v>
      </c>
      <c r="D584">
        <v>329100000000</v>
      </c>
      <c r="E584">
        <v>7818000000</v>
      </c>
      <c r="F584">
        <v>329100000000</v>
      </c>
      <c r="G584">
        <v>322051000000</v>
      </c>
      <c r="H584">
        <v>301029000000</v>
      </c>
      <c r="I584">
        <v>285000000</v>
      </c>
      <c r="J584">
        <v>0</v>
      </c>
      <c r="K584">
        <v>6734000000</v>
      </c>
      <c r="L584">
        <v>285000000</v>
      </c>
      <c r="M584">
        <v>106838249992</v>
      </c>
      <c r="N584">
        <v>301029000000</v>
      </c>
      <c r="O584">
        <v>78805000000</v>
      </c>
      <c r="P584">
        <v>40614000000</v>
      </c>
      <c r="Q584">
        <v>24458000000</v>
      </c>
      <c r="R584">
        <v>7818000000</v>
      </c>
      <c r="S584">
        <v>2405000000</v>
      </c>
      <c r="T584">
        <v>1401000000</v>
      </c>
      <c r="U584">
        <v>37821000000</v>
      </c>
      <c r="V584">
        <v>370000000</v>
      </c>
      <c r="W584">
        <v>2271000000</v>
      </c>
      <c r="X584">
        <v>2073000000</v>
      </c>
      <c r="Y584">
        <v>787000000</v>
      </c>
      <c r="Z584">
        <v>2783000000</v>
      </c>
      <c r="AA584">
        <v>2248000000</v>
      </c>
      <c r="AB584">
        <v>1710000000</v>
      </c>
      <c r="AC584">
        <v>71000000</v>
      </c>
      <c r="AD584">
        <v>339000000</v>
      </c>
      <c r="AE584">
        <v>123179333333.33333</v>
      </c>
      <c r="AF584">
        <v>20866666666.666668</v>
      </c>
      <c r="AG584">
        <v>6854666666.666667</v>
      </c>
      <c r="AH584">
        <v>14195666666.666666</v>
      </c>
      <c r="AI584">
        <v>41948333333.333336</v>
      </c>
      <c r="AJ584">
        <v>4500000000</v>
      </c>
      <c r="AK584">
        <v>127679333333.33333</v>
      </c>
      <c r="AL584">
        <v>112153000000</v>
      </c>
      <c r="AM584">
        <v>45500999999.999992</v>
      </c>
      <c r="AN584">
        <v>66652000000</v>
      </c>
      <c r="AO584">
        <v>22643333333.333336</v>
      </c>
      <c r="AP584">
        <v>44201000</v>
      </c>
      <c r="AQ584">
        <v>39900000</v>
      </c>
      <c r="AR584">
        <v>271853333333.33334</v>
      </c>
      <c r="AS584">
        <v>56977000000</v>
      </c>
      <c r="AT584">
        <v>141478333333.33334</v>
      </c>
      <c r="AU584">
        <v>4834894500</v>
      </c>
      <c r="AV584">
        <v>5.8</v>
      </c>
      <c r="AW584">
        <v>146110000000</v>
      </c>
      <c r="AX584">
        <v>54495333333.333336</v>
      </c>
      <c r="AY584">
        <v>56381333333.333336</v>
      </c>
      <c r="AZ584">
        <v>117434000000</v>
      </c>
      <c r="BA584">
        <v>98309666666.666672</v>
      </c>
      <c r="BB584">
        <v>30390000000</v>
      </c>
      <c r="BC584">
        <v>36262000000</v>
      </c>
      <c r="BD584">
        <v>882333333.33333337</v>
      </c>
      <c r="BE584">
        <v>2874083333.3333335</v>
      </c>
      <c r="BF584">
        <v>3669833333.3333335</v>
      </c>
      <c r="BG584">
        <v>5376250000</v>
      </c>
      <c r="BH584">
        <v>3492666666.6666665</v>
      </c>
      <c r="BI584">
        <v>5592333333.333334</v>
      </c>
      <c r="BJ584">
        <v>3045500000</v>
      </c>
      <c r="BK584">
        <v>4466000000</v>
      </c>
      <c r="BL584">
        <v>21697999999.999996</v>
      </c>
      <c r="BM584">
        <v>15087833333.333334</v>
      </c>
      <c r="BN584">
        <v>42464416666.666664</v>
      </c>
      <c r="BO584">
        <v>22807416666.666668</v>
      </c>
      <c r="BP584">
        <v>30981500000</v>
      </c>
      <c r="BQ584">
        <v>35116750000</v>
      </c>
      <c r="BR584">
        <v>45790083333.333336</v>
      </c>
      <c r="BS584">
        <v>10939000000</v>
      </c>
      <c r="BT584">
        <v>1581916666.6666667</v>
      </c>
      <c r="BU584">
        <v>3211666666.6666665</v>
      </c>
      <c r="BV584">
        <v>2129000000</v>
      </c>
      <c r="BW584">
        <v>23518000000</v>
      </c>
      <c r="BX584">
        <v>5698000000</v>
      </c>
      <c r="BY584">
        <v>11201000000</v>
      </c>
      <c r="BZ584">
        <v>61970000000</v>
      </c>
      <c r="CA584">
        <v>627000000</v>
      </c>
      <c r="CB584">
        <v>1052000000</v>
      </c>
      <c r="CC584">
        <v>172000000</v>
      </c>
      <c r="CD584">
        <v>1651000000</v>
      </c>
      <c r="CE584">
        <v>4850000000</v>
      </c>
      <c r="CF584">
        <v>10289000000</v>
      </c>
      <c r="CG584">
        <v>16148614000</v>
      </c>
      <c r="CH584">
        <v>551206000</v>
      </c>
      <c r="CI584">
        <v>669232000</v>
      </c>
      <c r="CJ584">
        <v>1388676000</v>
      </c>
      <c r="CK584">
        <v>1321133000</v>
      </c>
      <c r="CL584">
        <v>310452700000</v>
      </c>
      <c r="CM584">
        <v>308431500000</v>
      </c>
      <c r="CN584">
        <v>8120000000</v>
      </c>
      <c r="CO584">
        <v>74831000000</v>
      </c>
      <c r="CP584">
        <v>11206000000</v>
      </c>
      <c r="CQ584">
        <v>7374000000</v>
      </c>
      <c r="CR584">
        <v>7788000000</v>
      </c>
      <c r="CS584">
        <v>1697000000</v>
      </c>
      <c r="CT584">
        <v>6091000000</v>
      </c>
      <c r="CU584">
        <v>24860333333.333332</v>
      </c>
      <c r="CV584">
        <v>24595000000</v>
      </c>
      <c r="CW584">
        <v>17579666666.666668</v>
      </c>
      <c r="CX584">
        <v>21005333333.333332</v>
      </c>
    </row>
    <row r="585" spans="1:102" x14ac:dyDescent="0.25">
      <c r="A585" s="1">
        <v>42856</v>
      </c>
      <c r="B585">
        <v>1088439000000</v>
      </c>
      <c r="C585">
        <v>48351868090.940994</v>
      </c>
      <c r="D585">
        <v>329100000000</v>
      </c>
      <c r="E585">
        <v>7942000000</v>
      </c>
      <c r="F585">
        <v>329100000000</v>
      </c>
      <c r="G585">
        <v>322051000000</v>
      </c>
      <c r="H585">
        <v>301029000000</v>
      </c>
      <c r="I585">
        <v>285000000</v>
      </c>
      <c r="J585">
        <v>0</v>
      </c>
      <c r="K585">
        <v>6734000000</v>
      </c>
      <c r="L585">
        <v>285000000</v>
      </c>
      <c r="M585">
        <v>129905571225</v>
      </c>
      <c r="N585">
        <v>301029000000</v>
      </c>
      <c r="O585">
        <v>96563000000</v>
      </c>
      <c r="P585">
        <v>48528000000</v>
      </c>
      <c r="Q585">
        <v>30682000000</v>
      </c>
      <c r="R585">
        <v>7942000000</v>
      </c>
      <c r="S585">
        <v>3638000000</v>
      </c>
      <c r="T585">
        <v>1627000000</v>
      </c>
      <c r="U585">
        <v>47461000000</v>
      </c>
      <c r="V585">
        <v>574000000</v>
      </c>
      <c r="W585">
        <v>2271000000</v>
      </c>
      <c r="X585">
        <v>3767000000</v>
      </c>
      <c r="Y585">
        <v>984000000</v>
      </c>
      <c r="Z585">
        <v>3478000000</v>
      </c>
      <c r="AA585">
        <v>4496000000</v>
      </c>
      <c r="AB585">
        <v>1949000000</v>
      </c>
      <c r="AC585">
        <v>86000000</v>
      </c>
      <c r="AD585">
        <v>364000000</v>
      </c>
      <c r="AE585">
        <v>123179333333.33333</v>
      </c>
      <c r="AF585">
        <v>20866666666.666668</v>
      </c>
      <c r="AG585">
        <v>6854666666.666667</v>
      </c>
      <c r="AH585">
        <v>14195666666.666666</v>
      </c>
      <c r="AI585">
        <v>41948333333.333336</v>
      </c>
      <c r="AJ585">
        <v>4500000000</v>
      </c>
      <c r="AK585">
        <v>127679333333.33333</v>
      </c>
      <c r="AL585">
        <v>112153000000</v>
      </c>
      <c r="AM585">
        <v>45500999999.999992</v>
      </c>
      <c r="AN585">
        <v>66652000000</v>
      </c>
      <c r="AO585">
        <v>22643333333.333336</v>
      </c>
      <c r="AP585">
        <v>44201000</v>
      </c>
      <c r="AQ585">
        <v>39900000</v>
      </c>
      <c r="AR585">
        <v>271853333333.33334</v>
      </c>
      <c r="AS585">
        <v>56977000000</v>
      </c>
      <c r="AT585">
        <v>141478333333.33334</v>
      </c>
      <c r="AU585">
        <v>4834894500</v>
      </c>
      <c r="AV585">
        <v>5.7</v>
      </c>
      <c r="AW585">
        <v>146110000000</v>
      </c>
      <c r="AX585">
        <v>54495333333.333336</v>
      </c>
      <c r="AY585">
        <v>56381333333.333336</v>
      </c>
      <c r="AZ585">
        <v>117434000000</v>
      </c>
      <c r="BA585">
        <v>98309666666.666672</v>
      </c>
      <c r="BB585">
        <v>30390000000</v>
      </c>
      <c r="BC585">
        <v>36262000000</v>
      </c>
      <c r="BD585">
        <v>882333333.33333337</v>
      </c>
      <c r="BE585">
        <v>2874083333.3333335</v>
      </c>
      <c r="BF585">
        <v>3669833333.3333335</v>
      </c>
      <c r="BG585">
        <v>5376250000</v>
      </c>
      <c r="BH585">
        <v>3492666666.6666665</v>
      </c>
      <c r="BI585">
        <v>5592333333.333334</v>
      </c>
      <c r="BJ585">
        <v>3045500000</v>
      </c>
      <c r="BK585">
        <v>4466000000</v>
      </c>
      <c r="BL585">
        <v>21697999999.999996</v>
      </c>
      <c r="BM585">
        <v>15087833333.333334</v>
      </c>
      <c r="BN585">
        <v>42464416666.666664</v>
      </c>
      <c r="BO585">
        <v>22807416666.666668</v>
      </c>
      <c r="BP585">
        <v>30981500000</v>
      </c>
      <c r="BQ585">
        <v>35116750000</v>
      </c>
      <c r="BR585">
        <v>45790083333.333336</v>
      </c>
      <c r="BS585">
        <v>10939000000</v>
      </c>
      <c r="BT585">
        <v>1581916666.6666667</v>
      </c>
      <c r="BU585">
        <v>3211666666.6666665</v>
      </c>
      <c r="BV585">
        <v>2129000000</v>
      </c>
      <c r="BW585">
        <v>29203000000</v>
      </c>
      <c r="BX585">
        <v>7175000000</v>
      </c>
      <c r="BY585">
        <v>14085000000</v>
      </c>
      <c r="BZ585">
        <v>75826000000</v>
      </c>
      <c r="CA585">
        <v>770000000</v>
      </c>
      <c r="CB585">
        <v>1184000000</v>
      </c>
      <c r="CC585">
        <v>225000000</v>
      </c>
      <c r="CD585">
        <v>1873000000</v>
      </c>
      <c r="CE585">
        <v>6096000000</v>
      </c>
      <c r="CF585">
        <v>11212000000</v>
      </c>
      <c r="CG585">
        <v>14788356664.161001</v>
      </c>
      <c r="CH585">
        <v>279877910.16299999</v>
      </c>
      <c r="CI585">
        <v>512805912.27999997</v>
      </c>
      <c r="CJ585">
        <v>291520332.63100004</v>
      </c>
      <c r="CK585">
        <v>2502326428.6399999</v>
      </c>
      <c r="CL585">
        <v>310452700000</v>
      </c>
      <c r="CM585">
        <v>308431500000</v>
      </c>
      <c r="CN585">
        <v>7722000000</v>
      </c>
      <c r="CO585">
        <v>92669000000</v>
      </c>
      <c r="CP585">
        <v>13815000000</v>
      </c>
      <c r="CQ585">
        <v>9505000000</v>
      </c>
      <c r="CR585">
        <v>9290000000</v>
      </c>
      <c r="CS585">
        <v>2294000000</v>
      </c>
      <c r="CT585">
        <v>6996000000</v>
      </c>
      <c r="CU585">
        <v>24860333333.333332</v>
      </c>
      <c r="CV585">
        <v>24595000000</v>
      </c>
      <c r="CW585">
        <v>17579666666.666668</v>
      </c>
      <c r="CX585">
        <v>21005333333.333332</v>
      </c>
    </row>
    <row r="586" spans="1:102" x14ac:dyDescent="0.25">
      <c r="A586" s="1">
        <v>42887</v>
      </c>
      <c r="B586">
        <v>1086688000000</v>
      </c>
      <c r="C586">
        <v>63665990133.155998</v>
      </c>
      <c r="D586">
        <v>329100000000</v>
      </c>
      <c r="E586">
        <v>13530000000</v>
      </c>
      <c r="F586">
        <v>329100000000</v>
      </c>
      <c r="G586">
        <v>322051000000</v>
      </c>
      <c r="H586">
        <v>301029000000</v>
      </c>
      <c r="I586">
        <v>285000000</v>
      </c>
      <c r="J586">
        <v>0</v>
      </c>
      <c r="K586">
        <v>6734000000</v>
      </c>
      <c r="L586">
        <v>285000000</v>
      </c>
      <c r="M586">
        <v>156230585115</v>
      </c>
      <c r="N586">
        <v>301029000000</v>
      </c>
      <c r="O586">
        <v>123286000000</v>
      </c>
      <c r="P586">
        <v>66208000000</v>
      </c>
      <c r="Q586">
        <v>38045000000</v>
      </c>
      <c r="R586">
        <v>13530000000</v>
      </c>
      <c r="S586">
        <v>4610000000</v>
      </c>
      <c r="T586">
        <v>1832000000</v>
      </c>
      <c r="U586">
        <v>56505000000</v>
      </c>
      <c r="V586">
        <v>572000000</v>
      </c>
      <c r="W586">
        <v>4761000000</v>
      </c>
      <c r="X586">
        <v>5427000000</v>
      </c>
      <c r="Y586">
        <v>1181000000</v>
      </c>
      <c r="Z586">
        <v>4174000000</v>
      </c>
      <c r="AA586">
        <v>4496000000</v>
      </c>
      <c r="AB586">
        <v>1963000000</v>
      </c>
      <c r="AC586">
        <v>117000000</v>
      </c>
      <c r="AD586">
        <v>189000000</v>
      </c>
      <c r="AE586">
        <v>123179333333.33333</v>
      </c>
      <c r="AF586">
        <v>20866666666.666668</v>
      </c>
      <c r="AG586">
        <v>6854666666.666667</v>
      </c>
      <c r="AH586">
        <v>14195666666.666666</v>
      </c>
      <c r="AI586">
        <v>41948333333.333336</v>
      </c>
      <c r="AJ586">
        <v>4500000000</v>
      </c>
      <c r="AK586">
        <v>127679333333.33333</v>
      </c>
      <c r="AL586">
        <v>112153000000</v>
      </c>
      <c r="AM586">
        <v>45500999999.999992</v>
      </c>
      <c r="AN586">
        <v>66652000000</v>
      </c>
      <c r="AO586">
        <v>22643333333.333336</v>
      </c>
      <c r="AP586">
        <v>44201000</v>
      </c>
      <c r="AQ586">
        <v>39900000</v>
      </c>
      <c r="AR586">
        <v>271853333333.33334</v>
      </c>
      <c r="AS586">
        <v>56977000000</v>
      </c>
      <c r="AT586">
        <v>141478333333.33334</v>
      </c>
      <c r="AU586">
        <v>4834894500</v>
      </c>
      <c r="AV586">
        <v>5.7</v>
      </c>
      <c r="AW586">
        <v>146110000000</v>
      </c>
      <c r="AX586">
        <v>54495333333.333336</v>
      </c>
      <c r="AY586">
        <v>56381333333.333336</v>
      </c>
      <c r="AZ586">
        <v>117434000000</v>
      </c>
      <c r="BA586">
        <v>98309666666.666672</v>
      </c>
      <c r="BB586">
        <v>30390000000</v>
      </c>
      <c r="BC586">
        <v>36262000000</v>
      </c>
      <c r="BD586">
        <v>882333333.33333337</v>
      </c>
      <c r="BE586">
        <v>2874083333.3333335</v>
      </c>
      <c r="BF586">
        <v>3669833333.3333335</v>
      </c>
      <c r="BG586">
        <v>5376250000</v>
      </c>
      <c r="BH586">
        <v>3492666666.6666665</v>
      </c>
      <c r="BI586">
        <v>5592333333.333334</v>
      </c>
      <c r="BJ586">
        <v>3045500000</v>
      </c>
      <c r="BK586">
        <v>4466000000</v>
      </c>
      <c r="BL586">
        <v>21697999999.999996</v>
      </c>
      <c r="BM586">
        <v>15087833333.333334</v>
      </c>
      <c r="BN586">
        <v>42464416666.666664</v>
      </c>
      <c r="BO586">
        <v>22807416666.666668</v>
      </c>
      <c r="BP586">
        <v>30981500000</v>
      </c>
      <c r="BQ586">
        <v>35116750000</v>
      </c>
      <c r="BR586">
        <v>45790083333.333336</v>
      </c>
      <c r="BS586">
        <v>10939000000</v>
      </c>
      <c r="BT586">
        <v>1581916666.6666667</v>
      </c>
      <c r="BU586">
        <v>3211666666.6666665</v>
      </c>
      <c r="BV586">
        <v>2129000000</v>
      </c>
      <c r="BW586">
        <v>35319000000</v>
      </c>
      <c r="BX586">
        <v>9066000000</v>
      </c>
      <c r="BY586">
        <v>16869000000</v>
      </c>
      <c r="BZ586">
        <v>89604000000</v>
      </c>
      <c r="CA586">
        <v>917000000</v>
      </c>
      <c r="CB586">
        <v>1315000000</v>
      </c>
      <c r="CC586">
        <v>285000000</v>
      </c>
      <c r="CD586">
        <v>2187000000</v>
      </c>
      <c r="CE586">
        <v>7584000000</v>
      </c>
      <c r="CF586">
        <v>11516000000</v>
      </c>
      <c r="CG586">
        <v>17318609096.792</v>
      </c>
      <c r="CH586">
        <v>7041079638.0349998</v>
      </c>
      <c r="CI586">
        <v>466433996.54999995</v>
      </c>
      <c r="CJ586">
        <v>13145172928.302</v>
      </c>
      <c r="CK586">
        <v>2111957250.29</v>
      </c>
      <c r="CL586">
        <v>310452700000</v>
      </c>
      <c r="CM586">
        <v>308431500000</v>
      </c>
      <c r="CN586">
        <v>7426000000</v>
      </c>
      <c r="CO586">
        <v>109806000000</v>
      </c>
      <c r="CP586">
        <v>16595000000</v>
      </c>
      <c r="CQ586">
        <v>11605000000</v>
      </c>
      <c r="CR586">
        <v>11702000000</v>
      </c>
      <c r="CS586">
        <v>3109000000</v>
      </c>
      <c r="CT586">
        <v>8593000000</v>
      </c>
      <c r="CU586">
        <v>24860333333.333332</v>
      </c>
      <c r="CV586">
        <v>24595000000</v>
      </c>
      <c r="CW586">
        <v>17579666666.666668</v>
      </c>
      <c r="CX586">
        <v>21005333333.333332</v>
      </c>
    </row>
    <row r="587" spans="1:102" x14ac:dyDescent="0.25">
      <c r="A587" s="1">
        <v>42917</v>
      </c>
      <c r="B587">
        <v>1078173000000</v>
      </c>
      <c r="C587">
        <v>52838864705.773003</v>
      </c>
      <c r="D587">
        <v>329100000000</v>
      </c>
      <c r="E587">
        <v>13449000000</v>
      </c>
      <c r="F587">
        <v>329100000000</v>
      </c>
      <c r="G587">
        <v>322051000000</v>
      </c>
      <c r="H587">
        <v>301029000000</v>
      </c>
      <c r="I587">
        <v>285000000</v>
      </c>
      <c r="J587">
        <v>0</v>
      </c>
      <c r="K587">
        <v>6734000000</v>
      </c>
      <c r="L587">
        <v>285000000</v>
      </c>
      <c r="M587">
        <v>183652140947</v>
      </c>
      <c r="N587">
        <v>301029000000</v>
      </c>
      <c r="O587">
        <v>141784000000</v>
      </c>
      <c r="P587">
        <v>75684000000</v>
      </c>
      <c r="Q587">
        <v>45238000000</v>
      </c>
      <c r="R587">
        <v>13449000000</v>
      </c>
      <c r="S587">
        <v>6676000000</v>
      </c>
      <c r="T587">
        <v>2036000000</v>
      </c>
      <c r="U587">
        <v>65258000000</v>
      </c>
      <c r="V587">
        <v>842000000</v>
      </c>
      <c r="W587">
        <v>4761000000</v>
      </c>
      <c r="X587">
        <v>7121000000</v>
      </c>
      <c r="Y587">
        <v>1378000000</v>
      </c>
      <c r="Z587">
        <v>4869000000</v>
      </c>
      <c r="AA587">
        <v>4496000000</v>
      </c>
      <c r="AB587">
        <v>2826000000</v>
      </c>
      <c r="AC587">
        <v>192000000</v>
      </c>
      <c r="AD587">
        <v>886000000</v>
      </c>
      <c r="AE587">
        <v>120209333333.33333</v>
      </c>
      <c r="AF587">
        <v>20880000000</v>
      </c>
      <c r="AG587">
        <v>7385000000</v>
      </c>
      <c r="AH587">
        <v>14710333333.333334</v>
      </c>
      <c r="AI587">
        <v>42599666666.666664</v>
      </c>
      <c r="AJ587">
        <v>3001333333.3333335</v>
      </c>
      <c r="AK587">
        <v>123210666666.66667</v>
      </c>
      <c r="AL587">
        <v>108065333333.33333</v>
      </c>
      <c r="AM587">
        <v>44929000000</v>
      </c>
      <c r="AN587">
        <v>63136333333.333336</v>
      </c>
      <c r="AO587">
        <v>22564666666.666668</v>
      </c>
      <c r="AP587">
        <v>44471000</v>
      </c>
      <c r="AQ587">
        <v>40187000</v>
      </c>
      <c r="AR587">
        <v>279746666666.66669</v>
      </c>
      <c r="AS587">
        <v>68936666666.666672</v>
      </c>
      <c r="AT587">
        <v>142762666666.66666</v>
      </c>
      <c r="AU587">
        <v>5236210800</v>
      </c>
      <c r="AV587">
        <v>5.7</v>
      </c>
      <c r="AW587">
        <v>146918333333.33334</v>
      </c>
      <c r="AX587">
        <v>54984333333.333336</v>
      </c>
      <c r="AY587">
        <v>57616333333.333336</v>
      </c>
      <c r="AZ587">
        <v>118030000000</v>
      </c>
      <c r="BA587">
        <v>97730000000</v>
      </c>
      <c r="BB587">
        <v>30543333333.333332</v>
      </c>
      <c r="BC587">
        <v>32593000000</v>
      </c>
      <c r="BD587">
        <v>916666666.66666663</v>
      </c>
      <c r="BE587">
        <v>2874083333.3333335</v>
      </c>
      <c r="BF587">
        <v>3669833333.3333335</v>
      </c>
      <c r="BG587">
        <v>5376250000</v>
      </c>
      <c r="BH587">
        <v>3345666666.6666665</v>
      </c>
      <c r="BI587">
        <v>4328666666.666667</v>
      </c>
      <c r="BJ587">
        <v>3045500000</v>
      </c>
      <c r="BK587">
        <v>1921333333.3333333</v>
      </c>
      <c r="BL587">
        <v>21697999999.999996</v>
      </c>
      <c r="BM587">
        <v>15087833333.333334</v>
      </c>
      <c r="BN587">
        <v>42464416666.666664</v>
      </c>
      <c r="BO587">
        <v>22807416666.666668</v>
      </c>
      <c r="BP587">
        <v>30981500000</v>
      </c>
      <c r="BQ587">
        <v>35116750000</v>
      </c>
      <c r="BR587">
        <v>45790083333.333336</v>
      </c>
      <c r="BS587">
        <v>10939000000</v>
      </c>
      <c r="BT587">
        <v>1581916666.6666667</v>
      </c>
      <c r="BU587">
        <v>2563000000</v>
      </c>
      <c r="BV587">
        <v>1319666666.6666667</v>
      </c>
      <c r="BW587">
        <v>41318000000</v>
      </c>
      <c r="BX587">
        <v>11020000000</v>
      </c>
      <c r="BY587">
        <v>19636000000</v>
      </c>
      <c r="BZ587">
        <v>104193000000</v>
      </c>
      <c r="CA587">
        <v>1073000000</v>
      </c>
      <c r="CB587">
        <v>1725000000</v>
      </c>
      <c r="CC587">
        <v>345000000</v>
      </c>
      <c r="CD587">
        <v>2692000000</v>
      </c>
      <c r="CE587">
        <v>9862000000</v>
      </c>
      <c r="CF587">
        <v>20012000000</v>
      </c>
      <c r="CG587">
        <v>16903782880.289</v>
      </c>
      <c r="CH587">
        <v>187417409.84400001</v>
      </c>
      <c r="CI587">
        <v>462304084.43000001</v>
      </c>
      <c r="CJ587">
        <v>-187374760.23899999</v>
      </c>
      <c r="CK587">
        <v>4264548928.1599998</v>
      </c>
      <c r="CL587">
        <v>466425100000</v>
      </c>
      <c r="CM587">
        <v>464128500000</v>
      </c>
      <c r="CN587">
        <v>15370000000</v>
      </c>
      <c r="CO587">
        <v>127981000000</v>
      </c>
      <c r="CP587">
        <v>19211000000</v>
      </c>
      <c r="CQ587">
        <v>13549000000</v>
      </c>
      <c r="CR587">
        <v>15397000000</v>
      </c>
      <c r="CS587">
        <v>4081000000</v>
      </c>
      <c r="CT587">
        <v>11316000000</v>
      </c>
      <c r="CU587">
        <v>24431666666.666668</v>
      </c>
      <c r="CV587">
        <v>25189666666.666668</v>
      </c>
      <c r="CW587">
        <v>17124666666.666666</v>
      </c>
      <c r="CX587">
        <v>21542666666.666668</v>
      </c>
    </row>
    <row r="588" spans="1:102" x14ac:dyDescent="0.25">
      <c r="A588" s="1">
        <v>42948</v>
      </c>
      <c r="B588">
        <v>1093583000000</v>
      </c>
      <c r="C588">
        <v>47884494774.029999</v>
      </c>
      <c r="D588">
        <v>329100000000</v>
      </c>
      <c r="E588">
        <v>13198000000</v>
      </c>
      <c r="F588">
        <v>329100000000</v>
      </c>
      <c r="G588">
        <v>322051000000</v>
      </c>
      <c r="H588">
        <v>301029000000</v>
      </c>
      <c r="I588">
        <v>285000000</v>
      </c>
      <c r="J588">
        <v>0</v>
      </c>
      <c r="K588">
        <v>6734000000</v>
      </c>
      <c r="L588">
        <v>285000000</v>
      </c>
      <c r="M588">
        <v>206744289160</v>
      </c>
      <c r="N588">
        <v>301029000000</v>
      </c>
      <c r="O588">
        <v>159749000000</v>
      </c>
      <c r="P588">
        <v>83805000000</v>
      </c>
      <c r="Q588">
        <v>51965000000</v>
      </c>
      <c r="R588">
        <v>13198000000</v>
      </c>
      <c r="S588">
        <v>8120000000</v>
      </c>
      <c r="T588">
        <v>2227000000</v>
      </c>
      <c r="U588">
        <v>74872000000</v>
      </c>
      <c r="V588">
        <v>1072000000</v>
      </c>
      <c r="W588">
        <v>4761000000</v>
      </c>
      <c r="X588">
        <v>7899000000</v>
      </c>
      <c r="Y588">
        <v>1575000000</v>
      </c>
      <c r="Z588">
        <v>5565000000</v>
      </c>
      <c r="AA588">
        <v>6744000000</v>
      </c>
      <c r="AB588">
        <v>2838000000</v>
      </c>
      <c r="AC588">
        <v>212000000</v>
      </c>
      <c r="AD588">
        <v>914000000</v>
      </c>
      <c r="AE588">
        <v>120209333333.33333</v>
      </c>
      <c r="AF588">
        <v>20880000000</v>
      </c>
      <c r="AG588">
        <v>7385000000</v>
      </c>
      <c r="AH588">
        <v>14710333333.333334</v>
      </c>
      <c r="AI588">
        <v>42599666666.666664</v>
      </c>
      <c r="AJ588">
        <v>3001333333.3333335</v>
      </c>
      <c r="AK588">
        <v>123210666666.66667</v>
      </c>
      <c r="AL588">
        <v>108065333333.33333</v>
      </c>
      <c r="AM588">
        <v>44929000000</v>
      </c>
      <c r="AN588">
        <v>63136333333.333336</v>
      </c>
      <c r="AO588">
        <v>22564666666.666668</v>
      </c>
      <c r="AP588">
        <v>44471000</v>
      </c>
      <c r="AQ588">
        <v>40187000</v>
      </c>
      <c r="AR588">
        <v>279746666666.66669</v>
      </c>
      <c r="AS588">
        <v>68936666666.666672</v>
      </c>
      <c r="AT588">
        <v>142762666666.66666</v>
      </c>
      <c r="AU588">
        <v>5236210800</v>
      </c>
      <c r="AV588">
        <v>5.6</v>
      </c>
      <c r="AW588">
        <v>146918333333.33334</v>
      </c>
      <c r="AX588">
        <v>54984333333.333336</v>
      </c>
      <c r="AY588">
        <v>57616333333.333336</v>
      </c>
      <c r="AZ588">
        <v>118030000000</v>
      </c>
      <c r="BA588">
        <v>97730000000</v>
      </c>
      <c r="BB588">
        <v>30543333333.333332</v>
      </c>
      <c r="BC588">
        <v>32593000000</v>
      </c>
      <c r="BD588">
        <v>916666666.66666663</v>
      </c>
      <c r="BE588">
        <v>2874083333.3333335</v>
      </c>
      <c r="BF588">
        <v>3669833333.3333335</v>
      </c>
      <c r="BG588">
        <v>5376250000</v>
      </c>
      <c r="BH588">
        <v>3345666666.6666665</v>
      </c>
      <c r="BI588">
        <v>4328666666.666667</v>
      </c>
      <c r="BJ588">
        <v>3045500000</v>
      </c>
      <c r="BK588">
        <v>1921333333.3333333</v>
      </c>
      <c r="BL588">
        <v>21697999999.999996</v>
      </c>
      <c r="BM588">
        <v>15087833333.333334</v>
      </c>
      <c r="BN588">
        <v>42464416666.666664</v>
      </c>
      <c r="BO588">
        <v>22807416666.666668</v>
      </c>
      <c r="BP588">
        <v>30981500000</v>
      </c>
      <c r="BQ588">
        <v>35116750000</v>
      </c>
      <c r="BR588">
        <v>45790083333.333336</v>
      </c>
      <c r="BS588">
        <v>10939000000</v>
      </c>
      <c r="BT588">
        <v>1581916666.6666667</v>
      </c>
      <c r="BU588">
        <v>2563000000</v>
      </c>
      <c r="BV588">
        <v>1319666666.6666667</v>
      </c>
      <c r="BW588">
        <v>48006000000</v>
      </c>
      <c r="BX588">
        <v>12561000000</v>
      </c>
      <c r="BY588">
        <v>22810000000</v>
      </c>
      <c r="BZ588">
        <v>118378000000</v>
      </c>
      <c r="CA588">
        <v>1251000000</v>
      </c>
      <c r="CB588">
        <v>1870000000</v>
      </c>
      <c r="CC588">
        <v>401000000</v>
      </c>
      <c r="CD588">
        <v>2964000000</v>
      </c>
      <c r="CE588">
        <v>12581000000</v>
      </c>
      <c r="CF588">
        <v>21507000000</v>
      </c>
      <c r="CG588">
        <v>15768796712.9</v>
      </c>
      <c r="CH588">
        <v>19849495.651000001</v>
      </c>
      <c r="CI588">
        <v>413031995.94</v>
      </c>
      <c r="CJ588">
        <v>-590523778.46099997</v>
      </c>
      <c r="CK588">
        <v>2989005415.7400002</v>
      </c>
      <c r="CL588">
        <v>466425100000</v>
      </c>
      <c r="CM588">
        <v>464128500000</v>
      </c>
      <c r="CN588">
        <v>16270000000</v>
      </c>
      <c r="CO588">
        <v>145873000000</v>
      </c>
      <c r="CP588">
        <v>21801000000</v>
      </c>
      <c r="CQ588">
        <v>16173000000</v>
      </c>
      <c r="CR588">
        <v>18617000000</v>
      </c>
      <c r="CS588">
        <v>5043000000</v>
      </c>
      <c r="CT588">
        <v>13574000000</v>
      </c>
      <c r="CU588">
        <v>24431666666.666668</v>
      </c>
      <c r="CV588">
        <v>25189666666.666668</v>
      </c>
      <c r="CW588">
        <v>17124666666.666666</v>
      </c>
      <c r="CX588">
        <v>21542666666.666668</v>
      </c>
    </row>
    <row r="589" spans="1:102" x14ac:dyDescent="0.25">
      <c r="A589" s="1">
        <v>42979</v>
      </c>
      <c r="B589">
        <v>1089597000000</v>
      </c>
      <c r="C589">
        <v>65199701874.748001</v>
      </c>
      <c r="D589">
        <v>329100000000</v>
      </c>
      <c r="E589">
        <v>18936000000</v>
      </c>
      <c r="F589">
        <v>329100000000</v>
      </c>
      <c r="G589">
        <v>322051000000</v>
      </c>
      <c r="H589">
        <v>301029000000</v>
      </c>
      <c r="I589">
        <v>285000000</v>
      </c>
      <c r="J589">
        <v>0</v>
      </c>
      <c r="K589">
        <v>6734000000</v>
      </c>
      <c r="L589">
        <v>285000000</v>
      </c>
      <c r="M589">
        <v>237348699081</v>
      </c>
      <c r="N589">
        <v>301029000000</v>
      </c>
      <c r="O589">
        <v>184577000000</v>
      </c>
      <c r="P589">
        <v>99242000000</v>
      </c>
      <c r="Q589">
        <v>58137000000</v>
      </c>
      <c r="R589">
        <v>18936000000</v>
      </c>
      <c r="S589">
        <v>8562000000</v>
      </c>
      <c r="T589">
        <v>2400000000</v>
      </c>
      <c r="U589">
        <v>84261000000</v>
      </c>
      <c r="V589">
        <v>1074000000</v>
      </c>
      <c r="W589">
        <v>7093000000</v>
      </c>
      <c r="X589">
        <v>9478000000</v>
      </c>
      <c r="Y589">
        <v>1772000000</v>
      </c>
      <c r="Z589">
        <v>6261000000</v>
      </c>
      <c r="AA589">
        <v>6744000000</v>
      </c>
      <c r="AB589">
        <v>2861000000</v>
      </c>
      <c r="AC589">
        <v>239000000</v>
      </c>
      <c r="AD589">
        <v>1300000000</v>
      </c>
      <c r="AE589">
        <v>120209333333.33333</v>
      </c>
      <c r="AF589">
        <v>20880000000</v>
      </c>
      <c r="AG589">
        <v>7385000000</v>
      </c>
      <c r="AH589">
        <v>14710333333.333334</v>
      </c>
      <c r="AI589">
        <v>42599666666.666664</v>
      </c>
      <c r="AJ589">
        <v>3001333333.3333335</v>
      </c>
      <c r="AK589">
        <v>123210666666.66667</v>
      </c>
      <c r="AL589">
        <v>108065333333.33333</v>
      </c>
      <c r="AM589">
        <v>44929000000</v>
      </c>
      <c r="AN589">
        <v>63136333333.333336</v>
      </c>
      <c r="AO589">
        <v>22564666666.666668</v>
      </c>
      <c r="AP589">
        <v>44471000</v>
      </c>
      <c r="AQ589">
        <v>40187000</v>
      </c>
      <c r="AR589">
        <v>279746666666.66669</v>
      </c>
      <c r="AS589">
        <v>68936666666.666672</v>
      </c>
      <c r="AT589">
        <v>142762666666.66666</v>
      </c>
      <c r="AU589">
        <v>5236210800</v>
      </c>
      <c r="AV589">
        <v>5.6</v>
      </c>
      <c r="AW589">
        <v>146918333333.33334</v>
      </c>
      <c r="AX589">
        <v>54984333333.333336</v>
      </c>
      <c r="AY589">
        <v>57616333333.333336</v>
      </c>
      <c r="AZ589">
        <v>118030000000</v>
      </c>
      <c r="BA589">
        <v>97730000000</v>
      </c>
      <c r="BB589">
        <v>30543333333.333332</v>
      </c>
      <c r="BC589">
        <v>32593000000</v>
      </c>
      <c r="BD589">
        <v>916666666.66666663</v>
      </c>
      <c r="BE589">
        <v>2874083333.3333335</v>
      </c>
      <c r="BF589">
        <v>3669833333.3333335</v>
      </c>
      <c r="BG589">
        <v>5376250000</v>
      </c>
      <c r="BH589">
        <v>3345666666.6666665</v>
      </c>
      <c r="BI589">
        <v>4328666666.666667</v>
      </c>
      <c r="BJ589">
        <v>3045500000</v>
      </c>
      <c r="BK589">
        <v>1921333333.3333333</v>
      </c>
      <c r="BL589">
        <v>21697999999.999996</v>
      </c>
      <c r="BM589">
        <v>15087833333.333334</v>
      </c>
      <c r="BN589">
        <v>42464416666.666664</v>
      </c>
      <c r="BO589">
        <v>22807416666.666668</v>
      </c>
      <c r="BP589">
        <v>30981500000</v>
      </c>
      <c r="BQ589">
        <v>35116750000</v>
      </c>
      <c r="BR589">
        <v>45790083333.333336</v>
      </c>
      <c r="BS589">
        <v>10939000000</v>
      </c>
      <c r="BT589">
        <v>1581916666.6666667</v>
      </c>
      <c r="BU589">
        <v>2563000000</v>
      </c>
      <c r="BV589">
        <v>1319666666.6666667</v>
      </c>
      <c r="BW589">
        <v>53940000000</v>
      </c>
      <c r="BX589">
        <v>13866000000</v>
      </c>
      <c r="BY589">
        <v>25704000000</v>
      </c>
      <c r="BZ589">
        <v>132333000000</v>
      </c>
      <c r="CA589">
        <v>1409000000</v>
      </c>
      <c r="CB589">
        <v>1968000000</v>
      </c>
      <c r="CC589">
        <v>508000000</v>
      </c>
      <c r="CD589">
        <v>3135000000</v>
      </c>
      <c r="CE589">
        <v>14277000000</v>
      </c>
      <c r="CF589">
        <v>22599000000</v>
      </c>
      <c r="CG589">
        <v>14580121512.496</v>
      </c>
      <c r="CH589">
        <v>5826418849.8459997</v>
      </c>
      <c r="CI589">
        <v>392376462.17999995</v>
      </c>
      <c r="CJ589">
        <v>13498137033.327</v>
      </c>
      <c r="CK589">
        <v>973216748.13999999</v>
      </c>
      <c r="CL589">
        <v>466425100000</v>
      </c>
      <c r="CM589">
        <v>464128500000</v>
      </c>
      <c r="CN589">
        <v>16760000000</v>
      </c>
      <c r="CO589">
        <v>162821000000</v>
      </c>
      <c r="CP589">
        <v>24612000000</v>
      </c>
      <c r="CQ589">
        <v>18298000000</v>
      </c>
      <c r="CR589">
        <v>20629000000</v>
      </c>
      <c r="CS589">
        <v>5899000000</v>
      </c>
      <c r="CT589">
        <v>14730000000</v>
      </c>
      <c r="CU589">
        <v>24431666666.666668</v>
      </c>
      <c r="CV589">
        <v>25189666666.666668</v>
      </c>
      <c r="CW589">
        <v>17124666666.666666</v>
      </c>
      <c r="CX589">
        <v>21542666666.666668</v>
      </c>
    </row>
    <row r="590" spans="1:102" x14ac:dyDescent="0.25">
      <c r="A590" s="1">
        <v>43009</v>
      </c>
      <c r="B590">
        <v>1085908000000</v>
      </c>
      <c r="C590">
        <v>44597205632.368996</v>
      </c>
      <c r="D590">
        <v>329100000000</v>
      </c>
      <c r="E590">
        <v>18854000000</v>
      </c>
      <c r="F590">
        <v>329100000000</v>
      </c>
      <c r="G590">
        <v>322051000000</v>
      </c>
      <c r="H590">
        <v>301029000000</v>
      </c>
      <c r="I590">
        <v>285000000</v>
      </c>
      <c r="J590">
        <v>0</v>
      </c>
      <c r="K590">
        <v>6734000000</v>
      </c>
      <c r="L590">
        <v>285000000</v>
      </c>
      <c r="M590">
        <v>260231882034</v>
      </c>
      <c r="N590">
        <v>301029000000</v>
      </c>
      <c r="O590">
        <v>200270000000</v>
      </c>
      <c r="P590">
        <v>105332000000</v>
      </c>
      <c r="Q590">
        <v>64447000000</v>
      </c>
      <c r="R590">
        <v>18854000000</v>
      </c>
      <c r="S590">
        <v>8921000000</v>
      </c>
      <c r="T590">
        <v>2604000000</v>
      </c>
      <c r="U590">
        <v>93613000000</v>
      </c>
      <c r="V590">
        <v>1324000000</v>
      </c>
      <c r="W590">
        <v>7093000000</v>
      </c>
      <c r="X590">
        <v>11058000000</v>
      </c>
      <c r="Y590">
        <v>1968000000</v>
      </c>
      <c r="Z590">
        <v>6956000000</v>
      </c>
      <c r="AA590">
        <v>6744000000</v>
      </c>
      <c r="AB590">
        <v>3475000000</v>
      </c>
      <c r="AC590">
        <v>255000000</v>
      </c>
      <c r="AD590">
        <v>1316000000</v>
      </c>
      <c r="AE590">
        <v>131960333333.33333</v>
      </c>
      <c r="AF590">
        <v>24395000000</v>
      </c>
      <c r="AG590">
        <v>8057666666.666667</v>
      </c>
      <c r="AH590">
        <v>17471333333.333332</v>
      </c>
      <c r="AI590">
        <v>42467333333.333336</v>
      </c>
      <c r="AJ590">
        <v>3492000000</v>
      </c>
      <c r="AK590">
        <v>135452333333.33333</v>
      </c>
      <c r="AL590">
        <v>118379666666.66667</v>
      </c>
      <c r="AM590">
        <v>49472333333.333336</v>
      </c>
      <c r="AN590">
        <v>68907333333.333328</v>
      </c>
      <c r="AO590">
        <v>23355666666.666668</v>
      </c>
      <c r="AP590">
        <v>44724000</v>
      </c>
      <c r="AQ590">
        <v>40455000</v>
      </c>
      <c r="AR590">
        <v>286123333333.33331</v>
      </c>
      <c r="AS590">
        <v>60326000000</v>
      </c>
      <c r="AT590">
        <v>159616333333.33334</v>
      </c>
      <c r="AU590">
        <v>5191183866.666667</v>
      </c>
      <c r="AV590">
        <v>5.6</v>
      </c>
      <c r="AW590">
        <v>148088666666.66666</v>
      </c>
      <c r="AX590">
        <v>55971666666.666664</v>
      </c>
      <c r="AY590">
        <v>60100000000</v>
      </c>
      <c r="AZ590">
        <v>119423333333.33333</v>
      </c>
      <c r="BA590">
        <v>99986333333.333328</v>
      </c>
      <c r="BB590">
        <v>31426000000</v>
      </c>
      <c r="BC590">
        <v>37481333333.333336</v>
      </c>
      <c r="BD590">
        <v>1115000000</v>
      </c>
      <c r="BE590">
        <v>2874083333.3333335</v>
      </c>
      <c r="BF590">
        <v>3669833333.3333335</v>
      </c>
      <c r="BG590">
        <v>5376250000</v>
      </c>
      <c r="BH590">
        <v>4061333333.3333335</v>
      </c>
      <c r="BI590">
        <v>5697333333.333333</v>
      </c>
      <c r="BJ590">
        <v>3045500000</v>
      </c>
      <c r="BK590">
        <v>3663666666.6666665</v>
      </c>
      <c r="BL590">
        <v>21697999999.999996</v>
      </c>
      <c r="BM590">
        <v>15087833333.333334</v>
      </c>
      <c r="BN590">
        <v>42464416666.666664</v>
      </c>
      <c r="BO590">
        <v>22807416666.666668</v>
      </c>
      <c r="BP590">
        <v>30981500000</v>
      </c>
      <c r="BQ590">
        <v>35116750000</v>
      </c>
      <c r="BR590">
        <v>45790083333.333336</v>
      </c>
      <c r="BS590">
        <v>10939000000</v>
      </c>
      <c r="BT590">
        <v>1581916666.6666667</v>
      </c>
      <c r="BU590">
        <v>2973000000</v>
      </c>
      <c r="BV590">
        <v>1572666666.6666667</v>
      </c>
      <c r="BW590">
        <v>60207000000</v>
      </c>
      <c r="BX590">
        <v>16314000000</v>
      </c>
      <c r="BY590">
        <v>28693000000</v>
      </c>
      <c r="BZ590">
        <v>146673000000</v>
      </c>
      <c r="CA590">
        <v>1558000000</v>
      </c>
      <c r="CB590">
        <v>2334000000</v>
      </c>
      <c r="CC590">
        <v>577000000</v>
      </c>
      <c r="CD590">
        <v>3352000000</v>
      </c>
      <c r="CE590">
        <v>16323000000</v>
      </c>
      <c r="CF590">
        <v>22917000000</v>
      </c>
      <c r="CG590">
        <v>14879961972.351</v>
      </c>
      <c r="CH590">
        <v>-1404410318.7939999</v>
      </c>
      <c r="CI590">
        <v>454850077.17000002</v>
      </c>
      <c r="CJ590">
        <v>-190779035.86699998</v>
      </c>
      <c r="CK590">
        <v>847307200.25</v>
      </c>
      <c r="CL590">
        <v>624924300000</v>
      </c>
      <c r="CM590">
        <v>633366100000</v>
      </c>
      <c r="CN590">
        <v>16544000000</v>
      </c>
      <c r="CO590">
        <v>180914000000</v>
      </c>
      <c r="CP590">
        <v>27157000000</v>
      </c>
      <c r="CQ590">
        <v>20653000000</v>
      </c>
      <c r="CR590">
        <v>24021000000</v>
      </c>
      <c r="CS590">
        <v>6801000000</v>
      </c>
      <c r="CT590">
        <v>17220000000</v>
      </c>
      <c r="CU590">
        <v>26652000000</v>
      </c>
      <c r="CV590">
        <v>25280666666.666668</v>
      </c>
      <c r="CW590">
        <v>19303333333.333332</v>
      </c>
      <c r="CX590">
        <v>21564666666.666668</v>
      </c>
    </row>
    <row r="591" spans="1:102" x14ac:dyDescent="0.25">
      <c r="A591" s="1">
        <v>43040</v>
      </c>
      <c r="B591">
        <v>1096694000000</v>
      </c>
      <c r="C591">
        <v>46997068129.098999</v>
      </c>
      <c r="D591">
        <v>329100000000</v>
      </c>
      <c r="E591">
        <v>18688000000</v>
      </c>
      <c r="F591">
        <v>329100000000</v>
      </c>
      <c r="G591">
        <v>322051000000</v>
      </c>
      <c r="H591">
        <v>301029000000</v>
      </c>
      <c r="I591">
        <v>285000000</v>
      </c>
      <c r="J591">
        <v>0</v>
      </c>
      <c r="K591">
        <v>6734000000</v>
      </c>
      <c r="L591">
        <v>285000000</v>
      </c>
      <c r="M591">
        <v>282162758372</v>
      </c>
      <c r="N591">
        <v>301029000000</v>
      </c>
      <c r="O591">
        <v>217577000000</v>
      </c>
      <c r="P591">
        <v>112086000000</v>
      </c>
      <c r="Q591">
        <v>70874000000</v>
      </c>
      <c r="R591">
        <v>18688000000</v>
      </c>
      <c r="S591">
        <v>9381000000</v>
      </c>
      <c r="T591">
        <v>2825000000</v>
      </c>
      <c r="U591">
        <v>103957000000</v>
      </c>
      <c r="V591">
        <v>1535000000</v>
      </c>
      <c r="W591">
        <v>7093000000</v>
      </c>
      <c r="X591">
        <v>12637000000</v>
      </c>
      <c r="Y591">
        <v>2165000000</v>
      </c>
      <c r="Z591">
        <v>7652000000</v>
      </c>
      <c r="AA591">
        <v>8992000000</v>
      </c>
      <c r="AB591">
        <v>3493000000</v>
      </c>
      <c r="AC591">
        <v>270000000</v>
      </c>
      <c r="AD591">
        <v>1324000000</v>
      </c>
      <c r="AE591">
        <v>131960333333.33333</v>
      </c>
      <c r="AF591">
        <v>24395000000</v>
      </c>
      <c r="AG591">
        <v>8057666666.666667</v>
      </c>
      <c r="AH591">
        <v>17471333333.333332</v>
      </c>
      <c r="AI591">
        <v>42467333333.333336</v>
      </c>
      <c r="AJ591">
        <v>3492000000</v>
      </c>
      <c r="AK591">
        <v>135452333333.33333</v>
      </c>
      <c r="AL591">
        <v>118379666666.66667</v>
      </c>
      <c r="AM591">
        <v>49472333333.333336</v>
      </c>
      <c r="AN591">
        <v>68907333333.333328</v>
      </c>
      <c r="AO591">
        <v>23355666666.666668</v>
      </c>
      <c r="AP591">
        <v>44724000</v>
      </c>
      <c r="AQ591">
        <v>40455000</v>
      </c>
      <c r="AR591">
        <v>286123333333.33331</v>
      </c>
      <c r="AS591">
        <v>60326000000</v>
      </c>
      <c r="AT591">
        <v>159616333333.33334</v>
      </c>
      <c r="AU591">
        <v>5191183866.666667</v>
      </c>
      <c r="AV591">
        <v>5.5</v>
      </c>
      <c r="AW591">
        <v>148088666666.66666</v>
      </c>
      <c r="AX591">
        <v>55971666666.666664</v>
      </c>
      <c r="AY591">
        <v>60100000000</v>
      </c>
      <c r="AZ591">
        <v>119423333333.33333</v>
      </c>
      <c r="BA591">
        <v>99986333333.333328</v>
      </c>
      <c r="BB591">
        <v>31426000000</v>
      </c>
      <c r="BC591">
        <v>37481333333.333336</v>
      </c>
      <c r="BD591">
        <v>1115000000</v>
      </c>
      <c r="BE591">
        <v>2874083333.3333335</v>
      </c>
      <c r="BF591">
        <v>3669833333.3333335</v>
      </c>
      <c r="BG591">
        <v>5376250000</v>
      </c>
      <c r="BH591">
        <v>4061333333.3333335</v>
      </c>
      <c r="BI591">
        <v>5697333333.333333</v>
      </c>
      <c r="BJ591">
        <v>3045500000</v>
      </c>
      <c r="BK591">
        <v>3663666666.6666665</v>
      </c>
      <c r="BL591">
        <v>21697999999.999996</v>
      </c>
      <c r="BM591">
        <v>15087833333.333334</v>
      </c>
      <c r="BN591">
        <v>42464416666.666664</v>
      </c>
      <c r="BO591">
        <v>22807416666.666668</v>
      </c>
      <c r="BP591">
        <v>30981500000</v>
      </c>
      <c r="BQ591">
        <v>35116750000</v>
      </c>
      <c r="BR591">
        <v>45790083333.333336</v>
      </c>
      <c r="BS591">
        <v>10939000000</v>
      </c>
      <c r="BT591">
        <v>1581916666.6666667</v>
      </c>
      <c r="BU591">
        <v>2973000000</v>
      </c>
      <c r="BV591">
        <v>1572666666.6666667</v>
      </c>
      <c r="BW591">
        <v>67460000000</v>
      </c>
      <c r="BX591">
        <v>18576000000</v>
      </c>
      <c r="BY591">
        <v>32092000000</v>
      </c>
      <c r="BZ591">
        <v>161076000000</v>
      </c>
      <c r="CA591">
        <v>1811000000</v>
      </c>
      <c r="CB591">
        <v>2579000000</v>
      </c>
      <c r="CC591">
        <v>714000000</v>
      </c>
      <c r="CD591">
        <v>3614000000</v>
      </c>
      <c r="CE591">
        <v>18341000000</v>
      </c>
      <c r="CF591">
        <v>24380000000</v>
      </c>
      <c r="CG591">
        <v>15082933168.212</v>
      </c>
      <c r="CH591">
        <v>-376032899.421</v>
      </c>
      <c r="CI591">
        <v>501218784.19999999</v>
      </c>
      <c r="CJ591">
        <v>-391145210.97100002</v>
      </c>
      <c r="CK591">
        <v>1046945915.9200001</v>
      </c>
      <c r="CL591">
        <v>624924300000</v>
      </c>
      <c r="CM591">
        <v>633366100000</v>
      </c>
      <c r="CN591">
        <v>17422000000</v>
      </c>
      <c r="CO591">
        <v>199410000000</v>
      </c>
      <c r="CP591">
        <v>30123000000</v>
      </c>
      <c r="CQ591">
        <v>23327000000</v>
      </c>
      <c r="CR591">
        <v>27236000000</v>
      </c>
      <c r="CS591">
        <v>7894000000</v>
      </c>
      <c r="CT591">
        <v>19342000000</v>
      </c>
      <c r="CU591">
        <v>26652000000</v>
      </c>
      <c r="CV591">
        <v>25280666666.666668</v>
      </c>
      <c r="CW591">
        <v>19303333333.333332</v>
      </c>
      <c r="CX591">
        <v>21564666666.666668</v>
      </c>
    </row>
    <row r="592" spans="1:102" x14ac:dyDescent="0.25">
      <c r="A592" s="1">
        <v>43070</v>
      </c>
      <c r="B592">
        <v>1086311000000</v>
      </c>
      <c r="C592">
        <v>90693234002.151001</v>
      </c>
      <c r="D592">
        <v>329100000000</v>
      </c>
      <c r="E592">
        <v>25256000000</v>
      </c>
      <c r="F592">
        <v>329100000000</v>
      </c>
      <c r="G592">
        <v>322051000000</v>
      </c>
      <c r="H592">
        <v>301029000000</v>
      </c>
      <c r="I592">
        <v>285000000</v>
      </c>
      <c r="J592">
        <v>0</v>
      </c>
      <c r="K592">
        <v>6734000000</v>
      </c>
      <c r="L592">
        <v>285000000</v>
      </c>
      <c r="M592">
        <v>330400656436</v>
      </c>
      <c r="N592">
        <v>301029000000</v>
      </c>
      <c r="O592">
        <v>253430000000</v>
      </c>
      <c r="P592">
        <v>136685000000</v>
      </c>
      <c r="Q592">
        <v>83121000000</v>
      </c>
      <c r="R592">
        <v>25256000000</v>
      </c>
      <c r="S592">
        <v>10451000000</v>
      </c>
      <c r="T592">
        <v>3227000000</v>
      </c>
      <c r="U592">
        <v>114805000000</v>
      </c>
      <c r="V592">
        <v>1941000000</v>
      </c>
      <c r="W592">
        <v>9229000000</v>
      </c>
      <c r="X592">
        <v>14258000000</v>
      </c>
      <c r="Y592">
        <v>2362000000</v>
      </c>
      <c r="Z592">
        <v>8348000000</v>
      </c>
      <c r="AA592">
        <v>8992000000</v>
      </c>
      <c r="AB592">
        <v>3868000000</v>
      </c>
      <c r="AC592">
        <v>344000000</v>
      </c>
      <c r="AD592">
        <v>1786000000</v>
      </c>
      <c r="AE592">
        <v>131960333333.33333</v>
      </c>
      <c r="AF592">
        <v>24395000000</v>
      </c>
      <c r="AG592">
        <v>8057666666.666667</v>
      </c>
      <c r="AH592">
        <v>17471333333.333332</v>
      </c>
      <c r="AI592">
        <v>42467333333.333336</v>
      </c>
      <c r="AJ592">
        <v>3492000000</v>
      </c>
      <c r="AK592">
        <v>135452333333.33333</v>
      </c>
      <c r="AL592">
        <v>118379666666.66667</v>
      </c>
      <c r="AM592">
        <v>49472333333.333336</v>
      </c>
      <c r="AN592">
        <v>68907333333.333328</v>
      </c>
      <c r="AO592">
        <v>23355666666.666668</v>
      </c>
      <c r="AP592">
        <v>44724000</v>
      </c>
      <c r="AQ592">
        <v>40455000</v>
      </c>
      <c r="AR592">
        <v>286123333333.33331</v>
      </c>
      <c r="AS592">
        <v>60326000000</v>
      </c>
      <c r="AT592">
        <v>159616333333.33334</v>
      </c>
      <c r="AU592">
        <v>5191183866.666667</v>
      </c>
      <c r="AV592">
        <v>5.5</v>
      </c>
      <c r="AW592">
        <v>148088666666.66666</v>
      </c>
      <c r="AX592">
        <v>55971666666.666664</v>
      </c>
      <c r="AY592">
        <v>60100000000</v>
      </c>
      <c r="AZ592">
        <v>119423333333.33333</v>
      </c>
      <c r="BA592">
        <v>99986333333.333328</v>
      </c>
      <c r="BB592">
        <v>31426000000</v>
      </c>
      <c r="BC592">
        <v>37481333333.333336</v>
      </c>
      <c r="BD592">
        <v>1115000000</v>
      </c>
      <c r="BE592">
        <v>2874083333.3333335</v>
      </c>
      <c r="BF592">
        <v>3669833333.3333335</v>
      </c>
      <c r="BG592">
        <v>5376250000</v>
      </c>
      <c r="BH592">
        <v>4061333333.3333335</v>
      </c>
      <c r="BI592">
        <v>5697333333.333333</v>
      </c>
      <c r="BJ592">
        <v>3045500000</v>
      </c>
      <c r="BK592">
        <v>3663666666.6666665</v>
      </c>
      <c r="BL592">
        <v>21697999999.999996</v>
      </c>
      <c r="BM592">
        <v>15087833333.333334</v>
      </c>
      <c r="BN592">
        <v>42464416666.666664</v>
      </c>
      <c r="BO592">
        <v>22807416666.666668</v>
      </c>
      <c r="BP592">
        <v>30981500000</v>
      </c>
      <c r="BQ592">
        <v>35116750000</v>
      </c>
      <c r="BR592">
        <v>45790083333.333336</v>
      </c>
      <c r="BS592">
        <v>10939000000</v>
      </c>
      <c r="BT592">
        <v>1581916666.6666667</v>
      </c>
      <c r="BU592">
        <v>2973000000</v>
      </c>
      <c r="BV592">
        <v>1572666666.6666667</v>
      </c>
      <c r="BW592">
        <v>77006000000</v>
      </c>
      <c r="BX592">
        <v>22984000000</v>
      </c>
      <c r="BY592">
        <v>36419000000</v>
      </c>
      <c r="BZ592">
        <v>168801000000</v>
      </c>
      <c r="CA592">
        <v>2303000000</v>
      </c>
      <c r="CB592">
        <v>2923000000</v>
      </c>
      <c r="CC592">
        <v>1068000000</v>
      </c>
      <c r="CD592">
        <v>4195000000</v>
      </c>
      <c r="CE592">
        <v>21228000000</v>
      </c>
      <c r="CF592">
        <v>30532000000</v>
      </c>
      <c r="CG592">
        <v>24743754689.155998</v>
      </c>
      <c r="CH592">
        <v>8622962889.7180004</v>
      </c>
      <c r="CI592">
        <v>913262629.94000006</v>
      </c>
      <c r="CJ592">
        <v>15455391647.139</v>
      </c>
      <c r="CK592">
        <v>2344467550.6699996</v>
      </c>
      <c r="CL592">
        <v>624924300000</v>
      </c>
      <c r="CM592">
        <v>633366100000</v>
      </c>
      <c r="CN592">
        <v>17497000000</v>
      </c>
      <c r="CO592">
        <v>212582000000</v>
      </c>
      <c r="CP592">
        <v>31824000000</v>
      </c>
      <c r="CQ592">
        <v>28693000000</v>
      </c>
      <c r="CR592">
        <v>34013000000</v>
      </c>
      <c r="CS592">
        <v>9843000000</v>
      </c>
      <c r="CT592">
        <v>24170000000</v>
      </c>
      <c r="CU592">
        <v>26652000000</v>
      </c>
      <c r="CV592">
        <v>25280666666.666668</v>
      </c>
      <c r="CW592">
        <v>19303333333.333332</v>
      </c>
      <c r="CX592">
        <v>21564666666.666668</v>
      </c>
    </row>
    <row r="593" spans="1:102" x14ac:dyDescent="0.25">
      <c r="A593" s="1">
        <v>43101</v>
      </c>
      <c r="B593">
        <v>1084551000000</v>
      </c>
      <c r="C593">
        <v>47874176776.230995</v>
      </c>
      <c r="D593">
        <v>343600000000</v>
      </c>
      <c r="E593">
        <v>416000000</v>
      </c>
      <c r="F593">
        <v>343600000000</v>
      </c>
      <c r="G593">
        <v>341700000000</v>
      </c>
      <c r="H593">
        <v>321300000000</v>
      </c>
      <c r="I593">
        <v>300000000</v>
      </c>
      <c r="J593">
        <v>0</v>
      </c>
      <c r="K593">
        <v>-1600000000</v>
      </c>
      <c r="L593">
        <v>300000000</v>
      </c>
      <c r="M593">
        <v>22513509641</v>
      </c>
      <c r="N593">
        <v>321300000000</v>
      </c>
      <c r="O593">
        <v>17246000000</v>
      </c>
      <c r="P593">
        <v>7697000000</v>
      </c>
      <c r="Q593">
        <v>5603000000</v>
      </c>
      <c r="R593">
        <v>416000000</v>
      </c>
      <c r="S593">
        <v>734000000</v>
      </c>
      <c r="T593">
        <v>557000000</v>
      </c>
      <c r="U593">
        <v>9535000000</v>
      </c>
      <c r="V593">
        <v>14000000</v>
      </c>
      <c r="W593">
        <v>0</v>
      </c>
      <c r="X593">
        <v>167000000</v>
      </c>
      <c r="Y593">
        <v>181000000</v>
      </c>
      <c r="Z593">
        <v>708000000</v>
      </c>
      <c r="AA593">
        <v>0</v>
      </c>
      <c r="AB593">
        <v>28000000</v>
      </c>
      <c r="AC593">
        <v>31000000</v>
      </c>
      <c r="AD593">
        <v>37000000</v>
      </c>
      <c r="AE593">
        <v>121929333333.33333</v>
      </c>
      <c r="AF593">
        <v>21692333333.333332</v>
      </c>
      <c r="AG593">
        <v>5525666666.666667</v>
      </c>
      <c r="AH593">
        <v>14154666666.666666</v>
      </c>
      <c r="AI593">
        <v>43932666666.666664</v>
      </c>
      <c r="AJ593">
        <v>6314000000</v>
      </c>
      <c r="AK593">
        <v>128243333333.33333</v>
      </c>
      <c r="AL593">
        <v>113202000000</v>
      </c>
      <c r="AM593">
        <v>45114666666.666664</v>
      </c>
      <c r="AN593">
        <v>68087333333.333336</v>
      </c>
      <c r="AO593">
        <v>23182666666.666668</v>
      </c>
      <c r="AP593">
        <v>44417000</v>
      </c>
      <c r="AQ593">
        <v>40162000</v>
      </c>
      <c r="AR593">
        <v>282053333333.33331</v>
      </c>
      <c r="AS593">
        <v>73343666666.666672</v>
      </c>
      <c r="AT593">
        <v>141693666666.66666</v>
      </c>
      <c r="AU593">
        <v>5215243300</v>
      </c>
      <c r="AV593">
        <v>5.4</v>
      </c>
      <c r="AW593">
        <v>148853333333.33334</v>
      </c>
      <c r="AX593">
        <v>55808000000</v>
      </c>
      <c r="AY593">
        <v>59514333333.333336</v>
      </c>
      <c r="AZ593">
        <v>121399333333.33333</v>
      </c>
      <c r="BA593">
        <v>102453000000</v>
      </c>
      <c r="BB593">
        <v>31884666666.666668</v>
      </c>
      <c r="BC593">
        <v>36202666666.666664</v>
      </c>
      <c r="BD593">
        <v>903000000</v>
      </c>
      <c r="BE593">
        <v>2648916666.6666665</v>
      </c>
      <c r="BF593">
        <v>3636166666.6666665</v>
      </c>
      <c r="BG593">
        <v>6019750000</v>
      </c>
      <c r="BH593">
        <v>3589333333.3333335</v>
      </c>
      <c r="BI593">
        <v>5482000000.000001</v>
      </c>
      <c r="BJ593">
        <v>2843916666.666667</v>
      </c>
      <c r="BK593">
        <v>1969333333.3333333</v>
      </c>
      <c r="BL593">
        <v>22559666666.666668</v>
      </c>
      <c r="BM593">
        <v>15681083333.333334</v>
      </c>
      <c r="BN593">
        <v>43604000000.000008</v>
      </c>
      <c r="BO593">
        <v>23387333333.333332</v>
      </c>
      <c r="BP593">
        <v>31783333333.333332</v>
      </c>
      <c r="BQ593">
        <v>37055500000</v>
      </c>
      <c r="BR593">
        <v>47715250000</v>
      </c>
      <c r="BS593">
        <v>11367833333.333332</v>
      </c>
      <c r="BT593">
        <v>1774416666.6666667</v>
      </c>
      <c r="BU593">
        <v>2482000000</v>
      </c>
      <c r="BV593">
        <v>1890666666.6666667</v>
      </c>
      <c r="BW593">
        <v>6981000000</v>
      </c>
      <c r="BX593">
        <v>1232000000</v>
      </c>
      <c r="BY593">
        <v>3384000000</v>
      </c>
      <c r="BZ593">
        <v>21130000000</v>
      </c>
      <c r="CA593">
        <v>119000000</v>
      </c>
      <c r="CB593">
        <v>311000000</v>
      </c>
      <c r="CC593">
        <v>16000000</v>
      </c>
      <c r="CD593">
        <v>1120000000</v>
      </c>
      <c r="CE593">
        <v>1271000000</v>
      </c>
      <c r="CF593">
        <v>6500000000</v>
      </c>
      <c r="CG593">
        <v>17305070457.291</v>
      </c>
      <c r="CH593">
        <v>772988142.89300001</v>
      </c>
      <c r="CI593">
        <v>1266763941.53</v>
      </c>
      <c r="CJ593">
        <v>984647582.52099991</v>
      </c>
      <c r="CK593">
        <v>1577352351.76</v>
      </c>
      <c r="CL593">
        <v>161374800000</v>
      </c>
      <c r="CM593">
        <v>157153700000</v>
      </c>
      <c r="CN593">
        <v>6190000000</v>
      </c>
      <c r="CO593">
        <v>24263000000</v>
      </c>
      <c r="CP593">
        <v>3197000000</v>
      </c>
      <c r="CQ593">
        <v>1661000000</v>
      </c>
      <c r="CR593">
        <v>3287000000</v>
      </c>
      <c r="CS593">
        <v>348000000</v>
      </c>
      <c r="CT593">
        <v>2939000000</v>
      </c>
      <c r="CU593">
        <v>24789333333.333332</v>
      </c>
      <c r="CV593">
        <v>25160666666.666668</v>
      </c>
      <c r="CW593">
        <v>17242000000</v>
      </c>
      <c r="CX593">
        <v>21628333333.333332</v>
      </c>
    </row>
    <row r="594" spans="1:102" x14ac:dyDescent="0.25">
      <c r="A594" s="1">
        <v>43132</v>
      </c>
      <c r="B594">
        <v>1083477000000</v>
      </c>
      <c r="C594">
        <v>56241135241.973</v>
      </c>
      <c r="D594">
        <v>343600000000</v>
      </c>
      <c r="E594">
        <v>965000000</v>
      </c>
      <c r="F594">
        <v>343600000000</v>
      </c>
      <c r="G594">
        <v>341700000000</v>
      </c>
      <c r="H594">
        <v>321300000000</v>
      </c>
      <c r="I594">
        <v>300000000</v>
      </c>
      <c r="J594">
        <v>0</v>
      </c>
      <c r="K594">
        <v>-1600000000</v>
      </c>
      <c r="L594">
        <v>300000000</v>
      </c>
      <c r="M594">
        <v>48387386023</v>
      </c>
      <c r="N594">
        <v>321300000000</v>
      </c>
      <c r="O594">
        <v>37855000000</v>
      </c>
      <c r="P594">
        <v>16137000000</v>
      </c>
      <c r="Q594">
        <v>12298000000</v>
      </c>
      <c r="R594">
        <v>965000000</v>
      </c>
      <c r="S594">
        <v>1076000000</v>
      </c>
      <c r="T594">
        <v>1169000000</v>
      </c>
      <c r="U594">
        <v>21649000000</v>
      </c>
      <c r="V594">
        <v>70000000</v>
      </c>
      <c r="W594">
        <v>15000000</v>
      </c>
      <c r="X594">
        <v>3329000000</v>
      </c>
      <c r="Y594">
        <v>522000000</v>
      </c>
      <c r="Z594">
        <v>1416000000</v>
      </c>
      <c r="AA594">
        <v>2248000000</v>
      </c>
      <c r="AB594">
        <v>42000000</v>
      </c>
      <c r="AC594">
        <v>43000000</v>
      </c>
      <c r="AD594">
        <v>111000000</v>
      </c>
      <c r="AE594">
        <v>121929333333.33333</v>
      </c>
      <c r="AF594">
        <v>21692333333.333332</v>
      </c>
      <c r="AG594">
        <v>5525666666.666667</v>
      </c>
      <c r="AH594">
        <v>14154666666.666666</v>
      </c>
      <c r="AI594">
        <v>43932666666.666664</v>
      </c>
      <c r="AJ594">
        <v>6314000000</v>
      </c>
      <c r="AK594">
        <v>128243333333.33333</v>
      </c>
      <c r="AL594">
        <v>113202000000</v>
      </c>
      <c r="AM594">
        <v>45114666666.666664</v>
      </c>
      <c r="AN594">
        <v>68087333333.333336</v>
      </c>
      <c r="AO594">
        <v>23182666666.666668</v>
      </c>
      <c r="AP594">
        <v>44417000</v>
      </c>
      <c r="AQ594">
        <v>40162000</v>
      </c>
      <c r="AR594">
        <v>282053333333.33331</v>
      </c>
      <c r="AS594">
        <v>73343666666.666672</v>
      </c>
      <c r="AT594">
        <v>141693666666.66666</v>
      </c>
      <c r="AU594">
        <v>5215243300</v>
      </c>
      <c r="AV594">
        <v>5.4</v>
      </c>
      <c r="AW594">
        <v>148853333333.33334</v>
      </c>
      <c r="AX594">
        <v>55808000000</v>
      </c>
      <c r="AY594">
        <v>59514333333.333336</v>
      </c>
      <c r="AZ594">
        <v>121399333333.33333</v>
      </c>
      <c r="BA594">
        <v>102453000000</v>
      </c>
      <c r="BB594">
        <v>31884666666.666668</v>
      </c>
      <c r="BC594">
        <v>36202666666.666664</v>
      </c>
      <c r="BD594">
        <v>903000000</v>
      </c>
      <c r="BE594">
        <v>2648916666.6666665</v>
      </c>
      <c r="BF594">
        <v>3636166666.6666665</v>
      </c>
      <c r="BG594">
        <v>6019750000</v>
      </c>
      <c r="BH594">
        <v>3589333333.3333335</v>
      </c>
      <c r="BI594">
        <v>5482000000.000001</v>
      </c>
      <c r="BJ594">
        <v>2843916666.666667</v>
      </c>
      <c r="BK594">
        <v>1969333333.3333333</v>
      </c>
      <c r="BL594">
        <v>22559666666.666668</v>
      </c>
      <c r="BM594">
        <v>15681083333.333334</v>
      </c>
      <c r="BN594">
        <v>43604000000.000008</v>
      </c>
      <c r="BO594">
        <v>23387333333.333332</v>
      </c>
      <c r="BP594">
        <v>31783333333.333332</v>
      </c>
      <c r="BQ594">
        <v>37055500000</v>
      </c>
      <c r="BR594">
        <v>47715250000</v>
      </c>
      <c r="BS594">
        <v>11367833333.333332</v>
      </c>
      <c r="BT594">
        <v>1774416666.6666667</v>
      </c>
      <c r="BU594">
        <v>2482000000</v>
      </c>
      <c r="BV594">
        <v>1890666666.6666667</v>
      </c>
      <c r="BW594">
        <v>12662000000</v>
      </c>
      <c r="BX594">
        <v>2191000000</v>
      </c>
      <c r="BY594">
        <v>5966000000</v>
      </c>
      <c r="BZ594">
        <v>35455000000</v>
      </c>
      <c r="CA594">
        <v>254000000</v>
      </c>
      <c r="CB594">
        <v>411000000</v>
      </c>
      <c r="CC594">
        <v>44000000</v>
      </c>
      <c r="CD594">
        <v>1290000000</v>
      </c>
      <c r="CE594">
        <v>2300000000</v>
      </c>
      <c r="CF594">
        <v>8296000000</v>
      </c>
      <c r="CG594">
        <v>15732473879.668999</v>
      </c>
      <c r="CH594">
        <v>485735411.65500003</v>
      </c>
      <c r="CI594">
        <v>1389524565.4200001</v>
      </c>
      <c r="CJ594">
        <v>1286644886.9579999</v>
      </c>
      <c r="CK594">
        <v>760442566.65999997</v>
      </c>
      <c r="CL594">
        <v>161374800000</v>
      </c>
      <c r="CM594">
        <v>157153700000</v>
      </c>
      <c r="CN594">
        <v>7232000000</v>
      </c>
      <c r="CO594">
        <v>41270000000</v>
      </c>
      <c r="CP594">
        <v>6190000000</v>
      </c>
      <c r="CQ594">
        <v>3533000000</v>
      </c>
      <c r="CR594">
        <v>4453000000</v>
      </c>
      <c r="CS594">
        <v>660000000</v>
      </c>
      <c r="CT594">
        <v>3793000000</v>
      </c>
      <c r="CU594">
        <v>24789333333.333332</v>
      </c>
      <c r="CV594">
        <v>25160666666.666668</v>
      </c>
      <c r="CW594">
        <v>17242000000</v>
      </c>
      <c r="CX594">
        <v>21628333333.333332</v>
      </c>
    </row>
    <row r="595" spans="1:102" x14ac:dyDescent="0.25">
      <c r="A595" s="1">
        <v>43160</v>
      </c>
      <c r="B595">
        <v>1086503000000</v>
      </c>
      <c r="C595">
        <v>67995287320.001007</v>
      </c>
      <c r="D595">
        <v>343600000000</v>
      </c>
      <c r="E595">
        <v>7498000000</v>
      </c>
      <c r="F595">
        <v>343600000000</v>
      </c>
      <c r="G595">
        <v>341700000000</v>
      </c>
      <c r="H595">
        <v>321300000000</v>
      </c>
      <c r="I595">
        <v>300000000</v>
      </c>
      <c r="J595">
        <v>0</v>
      </c>
      <c r="K595">
        <v>-1600000000</v>
      </c>
      <c r="L595">
        <v>300000000</v>
      </c>
      <c r="M595">
        <v>81455972460</v>
      </c>
      <c r="N595">
        <v>321300000000</v>
      </c>
      <c r="O595">
        <v>63752000000</v>
      </c>
      <c r="P595">
        <v>33991000000</v>
      </c>
      <c r="Q595">
        <v>18669000000</v>
      </c>
      <c r="R595">
        <v>7498000000</v>
      </c>
      <c r="S595">
        <v>1758000000</v>
      </c>
      <c r="T595">
        <v>1356000000</v>
      </c>
      <c r="U595">
        <v>29688000000</v>
      </c>
      <c r="V595">
        <v>74000000</v>
      </c>
      <c r="W595">
        <v>2026000000</v>
      </c>
      <c r="X595">
        <v>5197000000</v>
      </c>
      <c r="Y595">
        <v>723000000</v>
      </c>
      <c r="Z595">
        <v>2124000000</v>
      </c>
      <c r="AA595">
        <v>2248000000</v>
      </c>
      <c r="AB595">
        <v>1951000000</v>
      </c>
      <c r="AC595">
        <v>77000000</v>
      </c>
      <c r="AD595">
        <v>265000000</v>
      </c>
      <c r="AE595">
        <v>121929333333.33333</v>
      </c>
      <c r="AF595">
        <v>21692333333.333332</v>
      </c>
      <c r="AG595">
        <v>5525666666.666667</v>
      </c>
      <c r="AH595">
        <v>14154666666.666666</v>
      </c>
      <c r="AI595">
        <v>43932666666.666664</v>
      </c>
      <c r="AJ595">
        <v>6314000000</v>
      </c>
      <c r="AK595">
        <v>128243333333.33333</v>
      </c>
      <c r="AL595">
        <v>113202000000</v>
      </c>
      <c r="AM595">
        <v>45114666666.666664</v>
      </c>
      <c r="AN595">
        <v>68087333333.333336</v>
      </c>
      <c r="AO595">
        <v>23182666666.666668</v>
      </c>
      <c r="AP595">
        <v>44417000</v>
      </c>
      <c r="AQ595">
        <v>40162000</v>
      </c>
      <c r="AR595">
        <v>282053333333.33331</v>
      </c>
      <c r="AS595">
        <v>73343666666.666672</v>
      </c>
      <c r="AT595">
        <v>141693666666.66666</v>
      </c>
      <c r="AU595">
        <v>5215243300</v>
      </c>
      <c r="AV595">
        <v>5.3</v>
      </c>
      <c r="AW595">
        <v>148853333333.33334</v>
      </c>
      <c r="AX595">
        <v>55808000000</v>
      </c>
      <c r="AY595">
        <v>59514333333.333336</v>
      </c>
      <c r="AZ595">
        <v>121399333333.33333</v>
      </c>
      <c r="BA595">
        <v>102453000000</v>
      </c>
      <c r="BB595">
        <v>31884666666.666668</v>
      </c>
      <c r="BC595">
        <v>36202666666.666664</v>
      </c>
      <c r="BD595">
        <v>903000000</v>
      </c>
      <c r="BE595">
        <v>2648916666.6666665</v>
      </c>
      <c r="BF595">
        <v>3636166666.6666665</v>
      </c>
      <c r="BG595">
        <v>6019750000</v>
      </c>
      <c r="BH595">
        <v>3589333333.3333335</v>
      </c>
      <c r="BI595">
        <v>5482000000.000001</v>
      </c>
      <c r="BJ595">
        <v>2843916666.666667</v>
      </c>
      <c r="BK595">
        <v>1969333333.3333333</v>
      </c>
      <c r="BL595">
        <v>22559666666.666668</v>
      </c>
      <c r="BM595">
        <v>15681083333.333334</v>
      </c>
      <c r="BN595">
        <v>43604000000.000008</v>
      </c>
      <c r="BO595">
        <v>23387333333.333332</v>
      </c>
      <c r="BP595">
        <v>31783333333.333332</v>
      </c>
      <c r="BQ595">
        <v>37055500000</v>
      </c>
      <c r="BR595">
        <v>47715250000</v>
      </c>
      <c r="BS595">
        <v>11367833333.333332</v>
      </c>
      <c r="BT595">
        <v>1774416666.6666667</v>
      </c>
      <c r="BU595">
        <v>2482000000</v>
      </c>
      <c r="BV595">
        <v>1890666666.6666667</v>
      </c>
      <c r="BW595">
        <v>18345000000</v>
      </c>
      <c r="BX595">
        <v>3469000000</v>
      </c>
      <c r="BY595">
        <v>8833000000</v>
      </c>
      <c r="BZ595">
        <v>49688000000</v>
      </c>
      <c r="CA595">
        <v>388000000</v>
      </c>
      <c r="CB595">
        <v>601000000</v>
      </c>
      <c r="CC595">
        <v>110000000</v>
      </c>
      <c r="CD595">
        <v>1477000000</v>
      </c>
      <c r="CE595">
        <v>3475000000</v>
      </c>
      <c r="CF595">
        <v>8214000000</v>
      </c>
      <c r="CG595">
        <v>15021826710.233</v>
      </c>
      <c r="CH595">
        <v>8159540659.3049994</v>
      </c>
      <c r="CI595">
        <v>426619966.72000003</v>
      </c>
      <c r="CJ595">
        <v>15368532404.704</v>
      </c>
      <c r="CK595">
        <v>1540792123.6699998</v>
      </c>
      <c r="CL595">
        <v>161374800000</v>
      </c>
      <c r="CM595">
        <v>157153700000</v>
      </c>
      <c r="CN595">
        <v>6621000000</v>
      </c>
      <c r="CO595">
        <v>58570000000</v>
      </c>
      <c r="CP595">
        <v>8868000000</v>
      </c>
      <c r="CQ595">
        <v>5491000000</v>
      </c>
      <c r="CR595">
        <v>5930000000</v>
      </c>
      <c r="CS595">
        <v>1164000000</v>
      </c>
      <c r="CT595">
        <v>4766000000</v>
      </c>
      <c r="CU595">
        <v>24789333333.333332</v>
      </c>
      <c r="CV595">
        <v>25160666666.666668</v>
      </c>
      <c r="CW595">
        <v>17242000000</v>
      </c>
      <c r="CX595">
        <v>21628333333.333332</v>
      </c>
    </row>
    <row r="596" spans="1:102" x14ac:dyDescent="0.25">
      <c r="A596" s="1">
        <v>43191</v>
      </c>
      <c r="B596">
        <v>1067772000000</v>
      </c>
      <c r="C596">
        <v>50926608634.837997</v>
      </c>
      <c r="D596">
        <v>343600000000</v>
      </c>
      <c r="E596">
        <v>8154000000</v>
      </c>
      <c r="F596">
        <v>343600000000</v>
      </c>
      <c r="G596">
        <v>341700000000</v>
      </c>
      <c r="H596">
        <v>321300000000</v>
      </c>
      <c r="I596">
        <v>300000000</v>
      </c>
      <c r="J596">
        <v>0</v>
      </c>
      <c r="K596">
        <v>-1600000000</v>
      </c>
      <c r="L596">
        <v>300000000</v>
      </c>
      <c r="M596">
        <v>107766666824</v>
      </c>
      <c r="N596">
        <v>321300000000</v>
      </c>
      <c r="O596">
        <v>81756000000</v>
      </c>
      <c r="P596">
        <v>43196000000</v>
      </c>
      <c r="Q596">
        <v>25958000000</v>
      </c>
      <c r="R596">
        <v>8154000000</v>
      </c>
      <c r="S596">
        <v>2535000000</v>
      </c>
      <c r="T596">
        <v>1632000000</v>
      </c>
      <c r="U596">
        <v>38218000000</v>
      </c>
      <c r="V596">
        <v>342000000</v>
      </c>
      <c r="W596">
        <v>2026000000</v>
      </c>
      <c r="X596">
        <v>6878000000</v>
      </c>
      <c r="Y596">
        <v>904000000</v>
      </c>
      <c r="Z596">
        <v>2833000000</v>
      </c>
      <c r="AA596">
        <v>2248000000</v>
      </c>
      <c r="AB596">
        <v>3674000000</v>
      </c>
      <c r="AC596">
        <v>96000000</v>
      </c>
      <c r="AD596">
        <v>322000000</v>
      </c>
      <c r="AE596">
        <v>124440000000</v>
      </c>
      <c r="AF596">
        <v>21596000000</v>
      </c>
      <c r="AG596">
        <v>7376333333.333333</v>
      </c>
      <c r="AH596">
        <v>14888333333.333334</v>
      </c>
      <c r="AI596">
        <v>43006666666.666672</v>
      </c>
      <c r="AJ596">
        <v>10666333333.333334</v>
      </c>
      <c r="AK596">
        <v>135106333333.33333</v>
      </c>
      <c r="AL596">
        <v>118222333333.33333</v>
      </c>
      <c r="AM596">
        <v>47266000000</v>
      </c>
      <c r="AN596">
        <v>70956333333.333328</v>
      </c>
      <c r="AO596">
        <v>23315666666.666668</v>
      </c>
      <c r="AP596">
        <v>44808000</v>
      </c>
      <c r="AQ596">
        <v>40568000</v>
      </c>
      <c r="AR596">
        <v>282586666666.66669</v>
      </c>
      <c r="AS596">
        <v>61719000000</v>
      </c>
      <c r="AT596">
        <v>148183000000</v>
      </c>
      <c r="AU596">
        <v>4920462333.333333</v>
      </c>
      <c r="AV596">
        <v>5.3</v>
      </c>
      <c r="AW596">
        <v>150381666666.66666</v>
      </c>
      <c r="AX596">
        <v>56545333333.333336</v>
      </c>
      <c r="AY596">
        <v>60279666666.666664</v>
      </c>
      <c r="AZ596">
        <v>122466333333.33333</v>
      </c>
      <c r="BA596">
        <v>103244333333.33333</v>
      </c>
      <c r="BB596">
        <v>31490666666.666668</v>
      </c>
      <c r="BC596">
        <v>39465666666.666664</v>
      </c>
      <c r="BD596">
        <v>1140666666.6666667</v>
      </c>
      <c r="BE596">
        <v>2648916666.6666665</v>
      </c>
      <c r="BF596">
        <v>3636166666.6666665</v>
      </c>
      <c r="BG596">
        <v>6019750000</v>
      </c>
      <c r="BH596">
        <v>3534000000</v>
      </c>
      <c r="BI596">
        <v>6254333333.333333</v>
      </c>
      <c r="BJ596">
        <v>2843916666.666667</v>
      </c>
      <c r="BK596">
        <v>1646333333.3333333</v>
      </c>
      <c r="BL596">
        <v>22559666666.666668</v>
      </c>
      <c r="BM596">
        <v>15681083333.333334</v>
      </c>
      <c r="BN596">
        <v>43604000000.000008</v>
      </c>
      <c r="BO596">
        <v>23387333333.333332</v>
      </c>
      <c r="BP596">
        <v>31783333333.333332</v>
      </c>
      <c r="BQ596">
        <v>37055500000</v>
      </c>
      <c r="BR596">
        <v>47715250000</v>
      </c>
      <c r="BS596">
        <v>11367833333.333332</v>
      </c>
      <c r="BT596">
        <v>1774416666.6666667</v>
      </c>
      <c r="BU596">
        <v>2894000000</v>
      </c>
      <c r="BV596">
        <v>2464333333.3333335</v>
      </c>
      <c r="BW596">
        <v>23925000000</v>
      </c>
      <c r="BX596">
        <v>5298000000</v>
      </c>
      <c r="BY596">
        <v>11773000000</v>
      </c>
      <c r="BZ596">
        <v>64613000000</v>
      </c>
      <c r="CA596">
        <v>562000000</v>
      </c>
      <c r="CB596">
        <v>1002000000</v>
      </c>
      <c r="CC596">
        <v>159000000</v>
      </c>
      <c r="CD596">
        <v>1676000000</v>
      </c>
      <c r="CE596">
        <v>5032000000</v>
      </c>
      <c r="CF596">
        <v>9536000000</v>
      </c>
      <c r="CG596">
        <v>17136338860.436998</v>
      </c>
      <c r="CH596">
        <v>413414401.21399999</v>
      </c>
      <c r="CI596">
        <v>627196050.73000002</v>
      </c>
      <c r="CJ596">
        <v>1548044343.1949999</v>
      </c>
      <c r="CK596">
        <v>1574446114.2</v>
      </c>
      <c r="CL596">
        <v>321801600000</v>
      </c>
      <c r="CM596">
        <v>320300600000</v>
      </c>
      <c r="CN596">
        <v>7440000000</v>
      </c>
      <c r="CO596">
        <v>76706000000</v>
      </c>
      <c r="CP596">
        <v>11356000000</v>
      </c>
      <c r="CQ596">
        <v>7786000000</v>
      </c>
      <c r="CR596">
        <v>8130000000</v>
      </c>
      <c r="CS596">
        <v>1667000000</v>
      </c>
      <c r="CT596">
        <v>6464000000</v>
      </c>
      <c r="CU596">
        <v>25941333333.333332</v>
      </c>
      <c r="CV596">
        <v>25249000000</v>
      </c>
      <c r="CW596">
        <v>18395333333.333332</v>
      </c>
      <c r="CX596">
        <v>21580666666.666668</v>
      </c>
    </row>
    <row r="597" spans="1:102" x14ac:dyDescent="0.25">
      <c r="A597" s="1">
        <v>43221</v>
      </c>
      <c r="B597">
        <v>1080938000000</v>
      </c>
      <c r="C597">
        <v>51620796993.721001</v>
      </c>
      <c r="D597">
        <v>343600000000</v>
      </c>
      <c r="E597">
        <v>8239000000</v>
      </c>
      <c r="F597">
        <v>343600000000</v>
      </c>
      <c r="G597">
        <v>341700000000</v>
      </c>
      <c r="H597">
        <v>321300000000</v>
      </c>
      <c r="I597">
        <v>300000000</v>
      </c>
      <c r="J597">
        <v>0</v>
      </c>
      <c r="K597">
        <v>-1600000000</v>
      </c>
      <c r="L597">
        <v>300000000</v>
      </c>
      <c r="M597">
        <v>133160355814.00002</v>
      </c>
      <c r="N597">
        <v>321300000000</v>
      </c>
      <c r="O597">
        <v>100985000000</v>
      </c>
      <c r="P597">
        <v>52198000000</v>
      </c>
      <c r="Q597">
        <v>32753000000</v>
      </c>
      <c r="R597">
        <v>8239000000</v>
      </c>
      <c r="S597">
        <v>4061000000</v>
      </c>
      <c r="T597">
        <v>1803000000</v>
      </c>
      <c r="U597">
        <v>48210000000</v>
      </c>
      <c r="V597">
        <v>577000000</v>
      </c>
      <c r="W597">
        <v>2026000000</v>
      </c>
      <c r="X597">
        <v>8186000000</v>
      </c>
      <c r="Y597">
        <v>1045000000</v>
      </c>
      <c r="Z597">
        <v>3541000000</v>
      </c>
      <c r="AA597">
        <v>4496000000</v>
      </c>
      <c r="AB597">
        <v>4266000000</v>
      </c>
      <c r="AC597">
        <v>113000000</v>
      </c>
      <c r="AD597">
        <v>444000000</v>
      </c>
      <c r="AE597">
        <v>124440000000</v>
      </c>
      <c r="AF597">
        <v>21596000000</v>
      </c>
      <c r="AG597">
        <v>7376333333.333333</v>
      </c>
      <c r="AH597">
        <v>14888333333.333334</v>
      </c>
      <c r="AI597">
        <v>43006666666.666672</v>
      </c>
      <c r="AJ597">
        <v>10666333333.333334</v>
      </c>
      <c r="AK597">
        <v>135106333333.33333</v>
      </c>
      <c r="AL597">
        <v>118222333333.33333</v>
      </c>
      <c r="AM597">
        <v>47266000000</v>
      </c>
      <c r="AN597">
        <v>70956333333.333328</v>
      </c>
      <c r="AO597">
        <v>23315666666.666668</v>
      </c>
      <c r="AP597">
        <v>44808000</v>
      </c>
      <c r="AQ597">
        <v>40568000</v>
      </c>
      <c r="AR597">
        <v>282586666666.66669</v>
      </c>
      <c r="AS597">
        <v>61719000000</v>
      </c>
      <c r="AT597">
        <v>148183000000</v>
      </c>
      <c r="AU597">
        <v>4920462333.333333</v>
      </c>
      <c r="AV597">
        <v>5.2</v>
      </c>
      <c r="AW597">
        <v>150381666666.66666</v>
      </c>
      <c r="AX597">
        <v>56545333333.333336</v>
      </c>
      <c r="AY597">
        <v>60279666666.666664</v>
      </c>
      <c r="AZ597">
        <v>122466333333.33333</v>
      </c>
      <c r="BA597">
        <v>103244333333.33333</v>
      </c>
      <c r="BB597">
        <v>31490666666.666668</v>
      </c>
      <c r="BC597">
        <v>39465666666.666664</v>
      </c>
      <c r="BD597">
        <v>1140666666.6666667</v>
      </c>
      <c r="BE597">
        <v>2648916666.6666665</v>
      </c>
      <c r="BF597">
        <v>3636166666.6666665</v>
      </c>
      <c r="BG597">
        <v>6019750000</v>
      </c>
      <c r="BH597">
        <v>3534000000</v>
      </c>
      <c r="BI597">
        <v>6254333333.333333</v>
      </c>
      <c r="BJ597">
        <v>2843916666.666667</v>
      </c>
      <c r="BK597">
        <v>1646333333.3333333</v>
      </c>
      <c r="BL597">
        <v>22559666666.666668</v>
      </c>
      <c r="BM597">
        <v>15681083333.333334</v>
      </c>
      <c r="BN597">
        <v>43604000000.000008</v>
      </c>
      <c r="BO597">
        <v>23387333333.333332</v>
      </c>
      <c r="BP597">
        <v>31783333333.333332</v>
      </c>
      <c r="BQ597">
        <v>37055500000</v>
      </c>
      <c r="BR597">
        <v>47715250000</v>
      </c>
      <c r="BS597">
        <v>11367833333.333332</v>
      </c>
      <c r="BT597">
        <v>1774416666.6666667</v>
      </c>
      <c r="BU597">
        <v>2894000000</v>
      </c>
      <c r="BV597">
        <v>2464333333.3333335</v>
      </c>
      <c r="BW597">
        <v>29943000000</v>
      </c>
      <c r="BX597">
        <v>6878000000</v>
      </c>
      <c r="BY597">
        <v>14442000000</v>
      </c>
      <c r="BZ597">
        <v>78497000000</v>
      </c>
      <c r="CA597">
        <v>763000000</v>
      </c>
      <c r="CB597">
        <v>1140000000</v>
      </c>
      <c r="CC597">
        <v>201000000</v>
      </c>
      <c r="CD597">
        <v>1859000000</v>
      </c>
      <c r="CE597">
        <v>6439000000</v>
      </c>
      <c r="CF597">
        <v>10391000000</v>
      </c>
      <c r="CG597">
        <v>16046551951.032999</v>
      </c>
      <c r="CH597">
        <v>852798318.72000003</v>
      </c>
      <c r="CI597">
        <v>388393718.62</v>
      </c>
      <c r="CJ597">
        <v>197656144.40700001</v>
      </c>
      <c r="CK597">
        <v>3116092363.9200001</v>
      </c>
      <c r="CL597">
        <v>321801600000</v>
      </c>
      <c r="CM597">
        <v>320300600000</v>
      </c>
      <c r="CN597">
        <v>7515000000</v>
      </c>
      <c r="CO597">
        <v>94034000000</v>
      </c>
      <c r="CP597">
        <v>14594000000</v>
      </c>
      <c r="CQ597">
        <v>9735000000</v>
      </c>
      <c r="CR597">
        <v>9826000000</v>
      </c>
      <c r="CS597">
        <v>2367000000</v>
      </c>
      <c r="CT597">
        <v>7459000000</v>
      </c>
      <c r="CU597">
        <v>25941333333.333332</v>
      </c>
      <c r="CV597">
        <v>25249000000</v>
      </c>
      <c r="CW597">
        <v>18395333333.333332</v>
      </c>
      <c r="CX597">
        <v>21580666666.666668</v>
      </c>
    </row>
    <row r="598" spans="1:102" x14ac:dyDescent="0.25">
      <c r="A598" s="1">
        <v>43252</v>
      </c>
      <c r="B598">
        <v>1080716000000</v>
      </c>
      <c r="C598">
        <v>75554855282.959</v>
      </c>
      <c r="D598">
        <v>343600000000</v>
      </c>
      <c r="E598">
        <v>13825000000</v>
      </c>
      <c r="F598">
        <v>343600000000</v>
      </c>
      <c r="G598">
        <v>341700000000</v>
      </c>
      <c r="H598">
        <v>321300000000</v>
      </c>
      <c r="I598">
        <v>300000000</v>
      </c>
      <c r="J598">
        <v>0</v>
      </c>
      <c r="K598">
        <v>-1600000000</v>
      </c>
      <c r="L598">
        <v>300000000</v>
      </c>
      <c r="M598">
        <v>169325637578</v>
      </c>
      <c r="N598">
        <v>321300000000</v>
      </c>
      <c r="O598">
        <v>130317000000</v>
      </c>
      <c r="P598">
        <v>72057000000</v>
      </c>
      <c r="Q598">
        <v>40473000000</v>
      </c>
      <c r="R598">
        <v>13825000000</v>
      </c>
      <c r="S598">
        <v>6423000000</v>
      </c>
      <c r="T598">
        <v>1975000000</v>
      </c>
      <c r="U598">
        <v>57682000000</v>
      </c>
      <c r="V598">
        <v>578000000</v>
      </c>
      <c r="W598">
        <v>4245000000</v>
      </c>
      <c r="X598">
        <v>9347000000</v>
      </c>
      <c r="Y598">
        <v>1199000000</v>
      </c>
      <c r="Z598">
        <v>4249000000</v>
      </c>
      <c r="AA598">
        <v>4496000000</v>
      </c>
      <c r="AB598">
        <v>4280000000</v>
      </c>
      <c r="AC598">
        <v>135000000</v>
      </c>
      <c r="AD598">
        <v>514000000</v>
      </c>
      <c r="AE598">
        <v>124440000000</v>
      </c>
      <c r="AF598">
        <v>21596000000</v>
      </c>
      <c r="AG598">
        <v>7376333333.333333</v>
      </c>
      <c r="AH598">
        <v>14888333333.333334</v>
      </c>
      <c r="AI598">
        <v>43006666666.666672</v>
      </c>
      <c r="AJ598">
        <v>10666333333.333334</v>
      </c>
      <c r="AK598">
        <v>135106333333.33333</v>
      </c>
      <c r="AL598">
        <v>118222333333.33333</v>
      </c>
      <c r="AM598">
        <v>47266000000</v>
      </c>
      <c r="AN598">
        <v>70956333333.333328</v>
      </c>
      <c r="AO598">
        <v>23315666666.666668</v>
      </c>
      <c r="AP598">
        <v>44808000</v>
      </c>
      <c r="AQ598">
        <v>40568000</v>
      </c>
      <c r="AR598">
        <v>282586666666.66669</v>
      </c>
      <c r="AS598">
        <v>61719000000</v>
      </c>
      <c r="AT598">
        <v>148183000000</v>
      </c>
      <c r="AU598">
        <v>4920462333.333333</v>
      </c>
      <c r="AV598">
        <v>5.2</v>
      </c>
      <c r="AW598">
        <v>150381666666.66666</v>
      </c>
      <c r="AX598">
        <v>56545333333.333336</v>
      </c>
      <c r="AY598">
        <v>60279666666.666664</v>
      </c>
      <c r="AZ598">
        <v>122466333333.33333</v>
      </c>
      <c r="BA598">
        <v>103244333333.33333</v>
      </c>
      <c r="BB598">
        <v>31490666666.666668</v>
      </c>
      <c r="BC598">
        <v>39465666666.666664</v>
      </c>
      <c r="BD598">
        <v>1140666666.6666667</v>
      </c>
      <c r="BE598">
        <v>2648916666.6666665</v>
      </c>
      <c r="BF598">
        <v>3636166666.6666665</v>
      </c>
      <c r="BG598">
        <v>6019750000</v>
      </c>
      <c r="BH598">
        <v>3534000000</v>
      </c>
      <c r="BI598">
        <v>6254333333.333333</v>
      </c>
      <c r="BJ598">
        <v>2843916666.666667</v>
      </c>
      <c r="BK598">
        <v>1646333333.3333333</v>
      </c>
      <c r="BL598">
        <v>22559666666.666668</v>
      </c>
      <c r="BM598">
        <v>15681083333.333334</v>
      </c>
      <c r="BN598">
        <v>43604000000.000008</v>
      </c>
      <c r="BO598">
        <v>23387333333.333332</v>
      </c>
      <c r="BP598">
        <v>31783333333.333332</v>
      </c>
      <c r="BQ598">
        <v>37055500000</v>
      </c>
      <c r="BR598">
        <v>47715250000</v>
      </c>
      <c r="BS598">
        <v>11367833333.333332</v>
      </c>
      <c r="BT598">
        <v>1774416666.6666667</v>
      </c>
      <c r="BU598">
        <v>2894000000</v>
      </c>
      <c r="BV598">
        <v>2464333333.3333335</v>
      </c>
      <c r="BW598">
        <v>35252000000</v>
      </c>
      <c r="BX598">
        <v>8668000000</v>
      </c>
      <c r="BY598">
        <v>17336000000</v>
      </c>
      <c r="BZ598">
        <v>92461000000</v>
      </c>
      <c r="CA598">
        <v>909000000</v>
      </c>
      <c r="CB598">
        <v>1267000000</v>
      </c>
      <c r="CC598">
        <v>234000000</v>
      </c>
      <c r="CD598">
        <v>2068000000</v>
      </c>
      <c r="CE598">
        <v>7961000000</v>
      </c>
      <c r="CF598">
        <v>10195000000</v>
      </c>
      <c r="CG598">
        <v>18212229822.73</v>
      </c>
      <c r="CH598">
        <v>8035393938.526</v>
      </c>
      <c r="CI598">
        <v>390228190.89000005</v>
      </c>
      <c r="CJ598">
        <v>13143312610.636</v>
      </c>
      <c r="CK598">
        <v>4779888265.7000008</v>
      </c>
      <c r="CL598">
        <v>321801600000</v>
      </c>
      <c r="CM598">
        <v>320300600000</v>
      </c>
      <c r="CN598">
        <v>7019000000</v>
      </c>
      <c r="CO598">
        <v>110669000000</v>
      </c>
      <c r="CP598">
        <v>16763000000</v>
      </c>
      <c r="CQ598">
        <v>11998000000</v>
      </c>
      <c r="CR598">
        <v>12104000000</v>
      </c>
      <c r="CS598">
        <v>3195000000</v>
      </c>
      <c r="CT598">
        <v>8909000000</v>
      </c>
      <c r="CU598">
        <v>25941333333.333332</v>
      </c>
      <c r="CV598">
        <v>25249000000</v>
      </c>
      <c r="CW598">
        <v>18395333333.333332</v>
      </c>
      <c r="CX598">
        <v>21580666666.666668</v>
      </c>
    </row>
    <row r="599" spans="1:102" x14ac:dyDescent="0.25">
      <c r="A599" s="1">
        <v>43282</v>
      </c>
      <c r="B599">
        <v>1074920000000</v>
      </c>
      <c r="C599">
        <v>54357999438.821999</v>
      </c>
      <c r="D599">
        <v>343600000000</v>
      </c>
      <c r="E599">
        <v>13551000000</v>
      </c>
      <c r="F599">
        <v>343600000000</v>
      </c>
      <c r="G599">
        <v>341700000000</v>
      </c>
      <c r="H599">
        <v>321300000000</v>
      </c>
      <c r="I599">
        <v>300000000</v>
      </c>
      <c r="J599">
        <v>0</v>
      </c>
      <c r="K599">
        <v>1600000000</v>
      </c>
      <c r="L599">
        <v>300000000</v>
      </c>
      <c r="M599">
        <v>196201000000</v>
      </c>
      <c r="N599">
        <v>321300000000</v>
      </c>
      <c r="O599">
        <v>149965000000</v>
      </c>
      <c r="P599">
        <v>81703000000</v>
      </c>
      <c r="Q599">
        <v>48230000000</v>
      </c>
      <c r="R599">
        <v>13551000000</v>
      </c>
      <c r="S599">
        <v>8639000000</v>
      </c>
      <c r="T599">
        <v>2176000000</v>
      </c>
      <c r="U599">
        <v>67382000000</v>
      </c>
      <c r="V599">
        <v>879000000</v>
      </c>
      <c r="W599">
        <v>4245000000</v>
      </c>
      <c r="X599">
        <v>11041000000</v>
      </c>
      <c r="Y599">
        <v>1380000000</v>
      </c>
      <c r="Z599">
        <v>4957000000</v>
      </c>
      <c r="AA599">
        <v>4496000000</v>
      </c>
      <c r="AB599">
        <v>4289000000</v>
      </c>
      <c r="AC599">
        <v>206000000</v>
      </c>
      <c r="AD599">
        <v>1022000000</v>
      </c>
      <c r="AE599">
        <v>125494666666.66667</v>
      </c>
      <c r="AF599">
        <v>21698333333.333332</v>
      </c>
      <c r="AG599">
        <v>8026000000</v>
      </c>
      <c r="AH599">
        <v>15249333333.333334</v>
      </c>
      <c r="AI599">
        <v>43798333333.333336</v>
      </c>
      <c r="AJ599">
        <v>3312333333.3333335</v>
      </c>
      <c r="AK599">
        <v>128807000000</v>
      </c>
      <c r="AL599">
        <v>112738666666.66667</v>
      </c>
      <c r="AM599">
        <v>46988666666.666664</v>
      </c>
      <c r="AN599">
        <v>65750000000</v>
      </c>
      <c r="AO599">
        <v>23087000000</v>
      </c>
      <c r="AP599">
        <v>45029000</v>
      </c>
      <c r="AQ599">
        <v>40808000</v>
      </c>
      <c r="AR599">
        <v>285916666666.66669</v>
      </c>
      <c r="AS599">
        <v>68100000000</v>
      </c>
      <c r="AT599">
        <v>150153333333.33334</v>
      </c>
      <c r="AU599">
        <v>5267956900</v>
      </c>
      <c r="AV599">
        <v>5.2</v>
      </c>
      <c r="AW599">
        <v>151395000000</v>
      </c>
      <c r="AX599">
        <v>56833000000</v>
      </c>
      <c r="AY599">
        <v>63380000000</v>
      </c>
      <c r="AZ599">
        <v>121936666666.66667</v>
      </c>
      <c r="BA599">
        <v>107091666666.66667</v>
      </c>
      <c r="BB599">
        <v>31705000000</v>
      </c>
      <c r="BC599">
        <v>34045000000</v>
      </c>
      <c r="BD599">
        <v>1260333333.3333333</v>
      </c>
      <c r="BE599">
        <v>2648916666.6666665</v>
      </c>
      <c r="BF599">
        <v>3636166666.6666665</v>
      </c>
      <c r="BG599">
        <v>6019750000</v>
      </c>
      <c r="BH599">
        <v>3394000000</v>
      </c>
      <c r="BI599">
        <v>5736000000</v>
      </c>
      <c r="BJ599">
        <v>2843916666.666667</v>
      </c>
      <c r="BK599">
        <v>2082333333.3333333</v>
      </c>
      <c r="BL599">
        <v>22559666666.666668</v>
      </c>
      <c r="BM599">
        <v>15681083333.333334</v>
      </c>
      <c r="BN599">
        <v>43604000000.000008</v>
      </c>
      <c r="BO599">
        <v>23387333333.333332</v>
      </c>
      <c r="BP599">
        <v>31783333333.333332</v>
      </c>
      <c r="BQ599">
        <v>37055500000</v>
      </c>
      <c r="BR599">
        <v>47715250000</v>
      </c>
      <c r="BS599">
        <v>11367833333.333332</v>
      </c>
      <c r="BT599">
        <v>1774416666.6666667</v>
      </c>
      <c r="BU599">
        <v>2480000000</v>
      </c>
      <c r="BV599">
        <v>1342666666.6666665</v>
      </c>
      <c r="BW599">
        <v>41406000000</v>
      </c>
      <c r="BX599">
        <v>10895000000</v>
      </c>
      <c r="BY599">
        <v>20370000000</v>
      </c>
      <c r="BZ599">
        <v>107492000000</v>
      </c>
      <c r="CA599">
        <v>1060000000</v>
      </c>
      <c r="CB599">
        <v>1673000000</v>
      </c>
      <c r="CC599">
        <v>288000000</v>
      </c>
      <c r="CD599">
        <v>2198000000</v>
      </c>
      <c r="CE599">
        <v>10225000000</v>
      </c>
      <c r="CF599">
        <v>18005000000</v>
      </c>
      <c r="CG599">
        <v>18239537187.146999</v>
      </c>
      <c r="CH599">
        <v>-505624277.51500005</v>
      </c>
      <c r="CI599">
        <v>456301070.53999996</v>
      </c>
      <c r="CJ599">
        <v>-644039678.65999997</v>
      </c>
      <c r="CK599">
        <v>4511396769.5500002</v>
      </c>
      <c r="CL599">
        <v>483696800000</v>
      </c>
      <c r="CM599">
        <v>483374500000</v>
      </c>
      <c r="CN599">
        <v>14279000000</v>
      </c>
      <c r="CO599">
        <v>129327000000</v>
      </c>
      <c r="CP599">
        <v>19367000000</v>
      </c>
      <c r="CQ599">
        <v>14232000000</v>
      </c>
      <c r="CR599">
        <v>15506000000</v>
      </c>
      <c r="CS599">
        <v>4207000000</v>
      </c>
      <c r="CT599">
        <v>11299000000</v>
      </c>
      <c r="CU599">
        <v>25610333333.333332</v>
      </c>
      <c r="CV599">
        <v>26094666666.666668</v>
      </c>
      <c r="CW599">
        <v>18028333333.333332</v>
      </c>
      <c r="CX599">
        <v>22339000000</v>
      </c>
    </row>
    <row r="600" spans="1:102" x14ac:dyDescent="0.25">
      <c r="A600" s="1">
        <v>43313</v>
      </c>
      <c r="B600">
        <v>1082936000000</v>
      </c>
      <c r="C600">
        <v>49871605430.644997</v>
      </c>
      <c r="D600">
        <v>343600000000</v>
      </c>
      <c r="E600">
        <v>13357000000</v>
      </c>
      <c r="F600">
        <v>343600000000</v>
      </c>
      <c r="G600">
        <v>341700000000</v>
      </c>
      <c r="H600">
        <v>321300000000</v>
      </c>
      <c r="I600">
        <v>300000000</v>
      </c>
      <c r="J600">
        <v>0</v>
      </c>
      <c r="K600">
        <v>1600000000</v>
      </c>
      <c r="L600">
        <v>300000000</v>
      </c>
      <c r="M600">
        <v>221386159730</v>
      </c>
      <c r="N600">
        <v>321300000000</v>
      </c>
      <c r="O600">
        <v>168149000000</v>
      </c>
      <c r="P600">
        <v>89317000000</v>
      </c>
      <c r="Q600">
        <v>55255000000</v>
      </c>
      <c r="R600">
        <v>13357000000</v>
      </c>
      <c r="S600">
        <v>9206000000</v>
      </c>
      <c r="T600">
        <v>2369000000</v>
      </c>
      <c r="U600">
        <v>77728000000</v>
      </c>
      <c r="V600">
        <v>1103000000</v>
      </c>
      <c r="W600">
        <v>4245000000</v>
      </c>
      <c r="X600">
        <v>12831000000</v>
      </c>
      <c r="Y600">
        <v>1581000000</v>
      </c>
      <c r="Z600">
        <v>5665000000</v>
      </c>
      <c r="AA600">
        <v>6744000000</v>
      </c>
      <c r="AB600">
        <v>4952000000</v>
      </c>
      <c r="AC600">
        <v>221000000</v>
      </c>
      <c r="AD600">
        <v>1602000000</v>
      </c>
      <c r="AE600">
        <v>125494666666.66667</v>
      </c>
      <c r="AF600">
        <v>21698333333.333332</v>
      </c>
      <c r="AG600">
        <v>8026000000</v>
      </c>
      <c r="AH600">
        <v>15249333333.333334</v>
      </c>
      <c r="AI600">
        <v>43798333333.333336</v>
      </c>
      <c r="AJ600">
        <v>3312333333.3333335</v>
      </c>
      <c r="AK600">
        <v>128807000000</v>
      </c>
      <c r="AL600">
        <v>112738666666.66667</v>
      </c>
      <c r="AM600">
        <v>46988666666.666664</v>
      </c>
      <c r="AN600">
        <v>65750000000</v>
      </c>
      <c r="AO600">
        <v>23087000000</v>
      </c>
      <c r="AP600">
        <v>45029000</v>
      </c>
      <c r="AQ600">
        <v>40808000</v>
      </c>
      <c r="AR600">
        <v>285916666666.66669</v>
      </c>
      <c r="AS600">
        <v>68100000000</v>
      </c>
      <c r="AT600">
        <v>150153333333.33334</v>
      </c>
      <c r="AU600">
        <v>5267956900</v>
      </c>
      <c r="AV600">
        <v>5.0999999999999996</v>
      </c>
      <c r="AW600">
        <v>151395000000</v>
      </c>
      <c r="AX600">
        <v>56833000000</v>
      </c>
      <c r="AY600">
        <v>63380000000</v>
      </c>
      <c r="AZ600">
        <v>121936666666.66667</v>
      </c>
      <c r="BA600">
        <v>107091666666.66667</v>
      </c>
      <c r="BB600">
        <v>31705000000</v>
      </c>
      <c r="BC600">
        <v>34045000000</v>
      </c>
      <c r="BD600">
        <v>1260333333.3333333</v>
      </c>
      <c r="BE600">
        <v>2648916666.6666665</v>
      </c>
      <c r="BF600">
        <v>3636166666.6666665</v>
      </c>
      <c r="BG600">
        <v>6019750000</v>
      </c>
      <c r="BH600">
        <v>3394000000</v>
      </c>
      <c r="BI600">
        <v>5736000000</v>
      </c>
      <c r="BJ600">
        <v>2843916666.666667</v>
      </c>
      <c r="BK600">
        <v>2082333333.3333333</v>
      </c>
      <c r="BL600">
        <v>22559666666.666668</v>
      </c>
      <c r="BM600">
        <v>15681083333.333334</v>
      </c>
      <c r="BN600">
        <v>43604000000.000008</v>
      </c>
      <c r="BO600">
        <v>23387333333.333332</v>
      </c>
      <c r="BP600">
        <v>31783333333.333332</v>
      </c>
      <c r="BQ600">
        <v>37055500000</v>
      </c>
      <c r="BR600">
        <v>47715250000</v>
      </c>
      <c r="BS600">
        <v>11367833333.333332</v>
      </c>
      <c r="BT600">
        <v>1774416666.6666667</v>
      </c>
      <c r="BU600">
        <v>2480000000</v>
      </c>
      <c r="BV600">
        <v>1342666666.6666665</v>
      </c>
      <c r="BW600">
        <v>47907000000</v>
      </c>
      <c r="BX600">
        <v>12515000000</v>
      </c>
      <c r="BY600">
        <v>23424000000</v>
      </c>
      <c r="BZ600">
        <v>121734000000</v>
      </c>
      <c r="CA600">
        <v>1244000000</v>
      </c>
      <c r="CB600">
        <v>1773000000</v>
      </c>
      <c r="CC600">
        <v>330000000</v>
      </c>
      <c r="CD600">
        <v>2398000000</v>
      </c>
      <c r="CE600">
        <v>12048000000</v>
      </c>
      <c r="CF600">
        <v>22236000000</v>
      </c>
      <c r="CG600">
        <v>16450975179.535999</v>
      </c>
      <c r="CH600">
        <v>47722558.773999996</v>
      </c>
      <c r="CI600">
        <v>438199737.39000005</v>
      </c>
      <c r="CJ600">
        <v>-456681164.83399999</v>
      </c>
      <c r="CK600">
        <v>1195559056.9100001</v>
      </c>
      <c r="CL600">
        <v>483696800000</v>
      </c>
      <c r="CM600">
        <v>483374500000</v>
      </c>
      <c r="CN600">
        <v>15212000000</v>
      </c>
      <c r="CO600">
        <v>150020000000</v>
      </c>
      <c r="CP600">
        <v>21965000000</v>
      </c>
      <c r="CQ600">
        <v>16585000000</v>
      </c>
      <c r="CR600">
        <v>17843000000</v>
      </c>
      <c r="CS600">
        <v>5204000000</v>
      </c>
      <c r="CT600">
        <v>12640000000</v>
      </c>
      <c r="CU600">
        <v>25610333333.333332</v>
      </c>
      <c r="CV600">
        <v>26094666666.666668</v>
      </c>
      <c r="CW600">
        <v>18028333333.333332</v>
      </c>
      <c r="CX600">
        <v>22339000000</v>
      </c>
    </row>
    <row r="601" spans="1:102" x14ac:dyDescent="0.25">
      <c r="A601" s="1">
        <v>43344</v>
      </c>
      <c r="B601">
        <v>1083884000000</v>
      </c>
      <c r="C601">
        <v>68972354323.540009</v>
      </c>
      <c r="D601">
        <v>343600000000</v>
      </c>
      <c r="E601">
        <v>19216000000</v>
      </c>
      <c r="F601">
        <v>343600000000</v>
      </c>
      <c r="G601">
        <v>341700000000</v>
      </c>
      <c r="H601">
        <v>321300000000</v>
      </c>
      <c r="I601">
        <v>300000000</v>
      </c>
      <c r="J601">
        <v>0</v>
      </c>
      <c r="K601">
        <v>1600000000</v>
      </c>
      <c r="L601">
        <v>300000000</v>
      </c>
      <c r="M601">
        <v>253442368256</v>
      </c>
      <c r="N601">
        <v>321300000000</v>
      </c>
      <c r="O601">
        <v>194801000000</v>
      </c>
      <c r="P601">
        <v>106331000000</v>
      </c>
      <c r="Q601">
        <v>61910000000</v>
      </c>
      <c r="R601">
        <v>19216000000</v>
      </c>
      <c r="S601">
        <v>9717000000</v>
      </c>
      <c r="T601">
        <v>2532000000</v>
      </c>
      <c r="U601">
        <v>87367000000</v>
      </c>
      <c r="V601">
        <v>1103000000</v>
      </c>
      <c r="W601">
        <v>6652000000</v>
      </c>
      <c r="X601">
        <v>14690000000</v>
      </c>
      <c r="Y601">
        <v>1782000000</v>
      </c>
      <c r="Z601">
        <v>6373000000</v>
      </c>
      <c r="AA601">
        <v>6744000000</v>
      </c>
      <c r="AB601">
        <v>4985000000</v>
      </c>
      <c r="AC601">
        <v>243000000</v>
      </c>
      <c r="AD601">
        <v>1624000000</v>
      </c>
      <c r="AE601">
        <v>125494666666.66667</v>
      </c>
      <c r="AF601">
        <v>21698333333.333332</v>
      </c>
      <c r="AG601">
        <v>8026000000</v>
      </c>
      <c r="AH601">
        <v>15249333333.333334</v>
      </c>
      <c r="AI601">
        <v>43798333333.333336</v>
      </c>
      <c r="AJ601">
        <v>3312333333.3333335</v>
      </c>
      <c r="AK601">
        <v>128807000000</v>
      </c>
      <c r="AL601">
        <v>112738666666.66667</v>
      </c>
      <c r="AM601">
        <v>46988666666.666664</v>
      </c>
      <c r="AN601">
        <v>65750000000</v>
      </c>
      <c r="AO601">
        <v>23087000000</v>
      </c>
      <c r="AP601">
        <v>45029000</v>
      </c>
      <c r="AQ601">
        <v>40808000</v>
      </c>
      <c r="AR601">
        <v>285916666666.66669</v>
      </c>
      <c r="AS601">
        <v>68100000000</v>
      </c>
      <c r="AT601">
        <v>150153333333.33334</v>
      </c>
      <c r="AU601">
        <v>5267956900</v>
      </c>
      <c r="AV601">
        <v>5.0999999999999996</v>
      </c>
      <c r="AW601">
        <v>151395000000</v>
      </c>
      <c r="AX601">
        <v>56833000000</v>
      </c>
      <c r="AY601">
        <v>63380000000</v>
      </c>
      <c r="AZ601">
        <v>121936666666.66667</v>
      </c>
      <c r="BA601">
        <v>107091666666.66667</v>
      </c>
      <c r="BB601">
        <v>31705000000</v>
      </c>
      <c r="BC601">
        <v>34045000000</v>
      </c>
      <c r="BD601">
        <v>1260333333.3333333</v>
      </c>
      <c r="BE601">
        <v>2648916666.6666665</v>
      </c>
      <c r="BF601">
        <v>3636166666.6666665</v>
      </c>
      <c r="BG601">
        <v>6019750000</v>
      </c>
      <c r="BH601">
        <v>3394000000</v>
      </c>
      <c r="BI601">
        <v>5736000000</v>
      </c>
      <c r="BJ601">
        <v>2843916666.666667</v>
      </c>
      <c r="BK601">
        <v>2082333333.3333333</v>
      </c>
      <c r="BL601">
        <v>22559666666.666668</v>
      </c>
      <c r="BM601">
        <v>15681083333.333334</v>
      </c>
      <c r="BN601">
        <v>43604000000.000008</v>
      </c>
      <c r="BO601">
        <v>23387333333.333332</v>
      </c>
      <c r="BP601">
        <v>31783333333.333332</v>
      </c>
      <c r="BQ601">
        <v>37055500000</v>
      </c>
      <c r="BR601">
        <v>47715250000</v>
      </c>
      <c r="BS601">
        <v>11367833333.333332</v>
      </c>
      <c r="BT601">
        <v>1774416666.6666667</v>
      </c>
      <c r="BU601">
        <v>2480000000</v>
      </c>
      <c r="BV601">
        <v>1342666666.6666665</v>
      </c>
      <c r="BW601">
        <v>54363000000</v>
      </c>
      <c r="BX601">
        <v>13990000000</v>
      </c>
      <c r="BY601">
        <v>26492000000</v>
      </c>
      <c r="BZ601">
        <v>135665000000</v>
      </c>
      <c r="CA601">
        <v>1474000000</v>
      </c>
      <c r="CB601">
        <v>1861000000</v>
      </c>
      <c r="CC601">
        <v>394000000</v>
      </c>
      <c r="CD601">
        <v>2612000000</v>
      </c>
      <c r="CE601">
        <v>13723000000</v>
      </c>
      <c r="CF601">
        <v>23249000000</v>
      </c>
      <c r="CG601">
        <v>15677008827.664999</v>
      </c>
      <c r="CH601">
        <v>7650115145.6960001</v>
      </c>
      <c r="CI601">
        <v>372177095.22999996</v>
      </c>
      <c r="CJ601">
        <v>13783731169.390001</v>
      </c>
      <c r="CK601">
        <v>1061962409.9699999</v>
      </c>
      <c r="CL601">
        <v>483696800000</v>
      </c>
      <c r="CM601">
        <v>483374500000</v>
      </c>
      <c r="CN601">
        <v>15658000000</v>
      </c>
      <c r="CO601">
        <v>167349000000</v>
      </c>
      <c r="CP601">
        <v>24973000000</v>
      </c>
      <c r="CQ601">
        <v>18733000000</v>
      </c>
      <c r="CR601">
        <v>19952000000</v>
      </c>
      <c r="CS601">
        <v>6081000000</v>
      </c>
      <c r="CT601">
        <v>13871000000</v>
      </c>
      <c r="CU601">
        <v>25610333333.333332</v>
      </c>
      <c r="CV601">
        <v>26094666666.666668</v>
      </c>
      <c r="CW601">
        <v>18028333333.333332</v>
      </c>
      <c r="CX601">
        <v>22339000000</v>
      </c>
    </row>
    <row r="602" spans="1:102" x14ac:dyDescent="0.25">
      <c r="A602" s="1">
        <v>43374</v>
      </c>
      <c r="B602">
        <v>1072771000000</v>
      </c>
      <c r="C602">
        <v>48717955797.496002</v>
      </c>
      <c r="D602">
        <v>343600000000</v>
      </c>
      <c r="E602">
        <v>19116000000</v>
      </c>
      <c r="F602">
        <v>343600000000</v>
      </c>
      <c r="G602">
        <v>341700000000</v>
      </c>
      <c r="H602">
        <v>321300000000</v>
      </c>
      <c r="I602">
        <v>300000000</v>
      </c>
      <c r="J602">
        <v>0</v>
      </c>
      <c r="K602">
        <v>1600000000</v>
      </c>
      <c r="L602">
        <v>300000000</v>
      </c>
      <c r="M602">
        <v>276033240365</v>
      </c>
      <c r="N602">
        <v>321300000000</v>
      </c>
      <c r="O602">
        <v>211801000000</v>
      </c>
      <c r="P602">
        <v>113569000000</v>
      </c>
      <c r="Q602">
        <v>68715000000</v>
      </c>
      <c r="R602">
        <v>19116000000</v>
      </c>
      <c r="S602">
        <v>10148000000</v>
      </c>
      <c r="T602">
        <v>2684000000</v>
      </c>
      <c r="U602">
        <v>96838000000</v>
      </c>
      <c r="V602">
        <v>1395000000</v>
      </c>
      <c r="W602">
        <v>6724000000</v>
      </c>
      <c r="X602">
        <v>18417000000</v>
      </c>
      <c r="Y602">
        <v>2184000000</v>
      </c>
      <c r="Z602">
        <v>7082000000</v>
      </c>
      <c r="AA602">
        <v>6744000000</v>
      </c>
      <c r="AB602">
        <v>5334000000</v>
      </c>
      <c r="AC602">
        <v>262000000</v>
      </c>
      <c r="AD602">
        <v>1947000000</v>
      </c>
      <c r="AE602">
        <v>139245333333.33334</v>
      </c>
      <c r="AF602">
        <v>25252000000</v>
      </c>
      <c r="AG602">
        <v>9002000000</v>
      </c>
      <c r="AH602">
        <v>18432000000</v>
      </c>
      <c r="AI602">
        <v>43678333333.333336</v>
      </c>
      <c r="AJ602">
        <v>1263000000</v>
      </c>
      <c r="AK602">
        <v>140508333333.33334</v>
      </c>
      <c r="AL602">
        <v>122053333333.33333</v>
      </c>
      <c r="AM602">
        <v>51491666666.666664</v>
      </c>
      <c r="AN602">
        <v>70561666666.666672</v>
      </c>
      <c r="AO602">
        <v>23964000000</v>
      </c>
      <c r="AP602">
        <v>45259000</v>
      </c>
      <c r="AQ602">
        <v>41059000</v>
      </c>
      <c r="AR602">
        <v>294120000000</v>
      </c>
      <c r="AS602">
        <v>62172333333.333336</v>
      </c>
      <c r="AT602">
        <v>166876333333.33334</v>
      </c>
      <c r="AU602">
        <v>5251060700</v>
      </c>
      <c r="AV602">
        <v>5.0999999999999996</v>
      </c>
      <c r="AW602">
        <v>152868333333.33334</v>
      </c>
      <c r="AX602">
        <v>57655333333.333336</v>
      </c>
      <c r="AY602">
        <v>64992333333.333336</v>
      </c>
      <c r="AZ602">
        <v>122621666666.66667</v>
      </c>
      <c r="BA602">
        <v>107872666666.66667</v>
      </c>
      <c r="BB602">
        <v>32053000000</v>
      </c>
      <c r="BC602">
        <v>38508666666.666664</v>
      </c>
      <c r="BD602">
        <v>1391666666.6666667</v>
      </c>
      <c r="BE602">
        <v>2648916666.6666665</v>
      </c>
      <c r="BF602">
        <v>3636166666.6666665</v>
      </c>
      <c r="BG602">
        <v>6019750000</v>
      </c>
      <c r="BH602">
        <v>4027333333.3333335</v>
      </c>
      <c r="BI602">
        <v>6606666666.666667</v>
      </c>
      <c r="BJ602">
        <v>2843916666.666667</v>
      </c>
      <c r="BK602">
        <v>5677666666.666667</v>
      </c>
      <c r="BL602">
        <v>22559666666.666668</v>
      </c>
      <c r="BM602">
        <v>15681083333.333334</v>
      </c>
      <c r="BN602">
        <v>43604000000.000008</v>
      </c>
      <c r="BO602">
        <v>23387333333.333332</v>
      </c>
      <c r="BP602">
        <v>31783333333.333332</v>
      </c>
      <c r="BQ602">
        <v>37055500000</v>
      </c>
      <c r="BR602">
        <v>47715250000</v>
      </c>
      <c r="BS602">
        <v>11367833333.333332</v>
      </c>
      <c r="BT602">
        <v>1774416666.6666667</v>
      </c>
      <c r="BU602">
        <v>2739666666.6666665</v>
      </c>
      <c r="BV602">
        <v>1400000000</v>
      </c>
      <c r="BW602">
        <v>61439000000</v>
      </c>
      <c r="BX602">
        <v>16318000000</v>
      </c>
      <c r="BY602">
        <v>29729000000</v>
      </c>
      <c r="BZ602">
        <v>150515000000</v>
      </c>
      <c r="CA602">
        <v>1668000000</v>
      </c>
      <c r="CB602">
        <v>2199000000</v>
      </c>
      <c r="CC602">
        <v>457000000</v>
      </c>
      <c r="CD602">
        <v>2847000000</v>
      </c>
      <c r="CE602">
        <v>16081000000</v>
      </c>
      <c r="CF602">
        <v>23940000000</v>
      </c>
      <c r="CG602">
        <v>16119839999.562</v>
      </c>
      <c r="CH602">
        <v>-100538041.77</v>
      </c>
      <c r="CI602">
        <v>344836680.89000005</v>
      </c>
      <c r="CJ602">
        <v>-228113851.01300001</v>
      </c>
      <c r="CK602">
        <v>958614274.53999996</v>
      </c>
      <c r="CL602">
        <v>647873800000</v>
      </c>
      <c r="CM602">
        <v>659026600000</v>
      </c>
      <c r="CN602">
        <v>15204000000</v>
      </c>
      <c r="CO602">
        <v>186678000000</v>
      </c>
      <c r="CP602">
        <v>27898000000</v>
      </c>
      <c r="CQ602">
        <v>21169000000</v>
      </c>
      <c r="CR602">
        <v>23559000000</v>
      </c>
      <c r="CS602">
        <v>7172000000</v>
      </c>
      <c r="CT602">
        <v>16387000000</v>
      </c>
      <c r="CU602">
        <v>27651000000</v>
      </c>
      <c r="CV602">
        <v>26144000000</v>
      </c>
      <c r="CW602">
        <v>20187000000</v>
      </c>
      <c r="CX602">
        <v>22347333333.333332</v>
      </c>
    </row>
    <row r="603" spans="1:102" x14ac:dyDescent="0.25">
      <c r="A603" s="1">
        <v>43405</v>
      </c>
      <c r="B603">
        <v>1086349000000</v>
      </c>
      <c r="C603">
        <v>48466344406.911003</v>
      </c>
      <c r="D603">
        <v>343600000000</v>
      </c>
      <c r="E603">
        <v>18949000000</v>
      </c>
      <c r="F603">
        <v>343600000000</v>
      </c>
      <c r="G603">
        <v>341700000000</v>
      </c>
      <c r="H603">
        <v>321300000000</v>
      </c>
      <c r="I603">
        <v>300000000</v>
      </c>
      <c r="J603">
        <v>0</v>
      </c>
      <c r="K603">
        <v>1600000000</v>
      </c>
      <c r="L603">
        <v>300000000</v>
      </c>
      <c r="M603">
        <v>300592018031</v>
      </c>
      <c r="N603">
        <v>321300000000</v>
      </c>
      <c r="O603">
        <v>229604000000</v>
      </c>
      <c r="P603">
        <v>120815000000</v>
      </c>
      <c r="Q603">
        <v>75641000000</v>
      </c>
      <c r="R603">
        <v>18949000000</v>
      </c>
      <c r="S603">
        <v>10586000000</v>
      </c>
      <c r="T603">
        <v>2849000000</v>
      </c>
      <c r="U603">
        <v>107280000000</v>
      </c>
      <c r="V603">
        <v>1509000000</v>
      </c>
      <c r="W603">
        <v>6724000000</v>
      </c>
      <c r="X603">
        <v>18417000000</v>
      </c>
      <c r="Y603">
        <v>2184000000</v>
      </c>
      <c r="Z603">
        <v>7790000000</v>
      </c>
      <c r="AA603">
        <v>8992000000</v>
      </c>
      <c r="AB603">
        <v>5350000000</v>
      </c>
      <c r="AC603">
        <v>273000000</v>
      </c>
      <c r="AD603">
        <v>1972000000</v>
      </c>
      <c r="AE603">
        <v>139245333333.33334</v>
      </c>
      <c r="AF603">
        <v>25252000000</v>
      </c>
      <c r="AG603">
        <v>9002000000</v>
      </c>
      <c r="AH603">
        <v>18432000000</v>
      </c>
      <c r="AI603">
        <v>43678333333.333336</v>
      </c>
      <c r="AJ603">
        <v>1263000000</v>
      </c>
      <c r="AK603">
        <v>140508333333.33334</v>
      </c>
      <c r="AL603">
        <v>122053333333.33333</v>
      </c>
      <c r="AM603">
        <v>51491666666.666664</v>
      </c>
      <c r="AN603">
        <v>70561666666.666672</v>
      </c>
      <c r="AO603">
        <v>23964000000</v>
      </c>
      <c r="AP603">
        <v>45259000</v>
      </c>
      <c r="AQ603">
        <v>41059000</v>
      </c>
      <c r="AR603">
        <v>294120000000</v>
      </c>
      <c r="AS603">
        <v>62172333333.333336</v>
      </c>
      <c r="AT603">
        <v>166876333333.33334</v>
      </c>
      <c r="AU603">
        <v>5251060700</v>
      </c>
      <c r="AV603">
        <v>5</v>
      </c>
      <c r="AW603">
        <v>152868333333.33334</v>
      </c>
      <c r="AX603">
        <v>57655333333.333336</v>
      </c>
      <c r="AY603">
        <v>64992333333.333336</v>
      </c>
      <c r="AZ603">
        <v>122621666666.66667</v>
      </c>
      <c r="BA603">
        <v>107872666666.66667</v>
      </c>
      <c r="BB603">
        <v>32053000000</v>
      </c>
      <c r="BC603">
        <v>38508666666.666664</v>
      </c>
      <c r="BD603">
        <v>1391666666.6666667</v>
      </c>
      <c r="BE603">
        <v>2648916666.6666665</v>
      </c>
      <c r="BF603">
        <v>3636166666.6666665</v>
      </c>
      <c r="BG603">
        <v>6019750000</v>
      </c>
      <c r="BH603">
        <v>4027333333.3333335</v>
      </c>
      <c r="BI603">
        <v>6606666666.666667</v>
      </c>
      <c r="BJ603">
        <v>2843916666.666667</v>
      </c>
      <c r="BK603">
        <v>5677666666.666667</v>
      </c>
      <c r="BL603">
        <v>22559666666.666668</v>
      </c>
      <c r="BM603">
        <v>15681083333.333334</v>
      </c>
      <c r="BN603">
        <v>43604000000.000008</v>
      </c>
      <c r="BO603">
        <v>23387333333.333332</v>
      </c>
      <c r="BP603">
        <v>31783333333.333332</v>
      </c>
      <c r="BQ603">
        <v>37055500000</v>
      </c>
      <c r="BR603">
        <v>47715250000</v>
      </c>
      <c r="BS603">
        <v>11367833333.333332</v>
      </c>
      <c r="BT603">
        <v>1774416666.6666667</v>
      </c>
      <c r="BU603">
        <v>2739666666.6666665</v>
      </c>
      <c r="BV603">
        <v>1400000000</v>
      </c>
      <c r="BW603">
        <v>69497000000</v>
      </c>
      <c r="BX603">
        <v>18540000000</v>
      </c>
      <c r="BY603">
        <v>33621000000</v>
      </c>
      <c r="BZ603">
        <v>165159000000</v>
      </c>
      <c r="CA603">
        <v>1876000000</v>
      </c>
      <c r="CB603">
        <v>2536000000</v>
      </c>
      <c r="CC603">
        <v>592000000</v>
      </c>
      <c r="CD603">
        <v>3200000000</v>
      </c>
      <c r="CE603">
        <v>17993000000</v>
      </c>
      <c r="CF603">
        <v>25323000000</v>
      </c>
      <c r="CG603">
        <v>16265039372.757</v>
      </c>
      <c r="CH603">
        <v>-231471976.29800001</v>
      </c>
      <c r="CI603">
        <v>375223326.91000003</v>
      </c>
      <c r="CJ603">
        <v>-395880031.26900005</v>
      </c>
      <c r="CK603">
        <v>952596913.96000004</v>
      </c>
      <c r="CL603">
        <v>647873800000</v>
      </c>
      <c r="CM603">
        <v>659026600000</v>
      </c>
      <c r="CN603">
        <v>16274000000</v>
      </c>
      <c r="CO603">
        <v>205407000000</v>
      </c>
      <c r="CP603">
        <v>30438000000</v>
      </c>
      <c r="CQ603">
        <v>24274000000</v>
      </c>
      <c r="CR603">
        <v>27240000000</v>
      </c>
      <c r="CS603">
        <v>8183000000</v>
      </c>
      <c r="CT603">
        <v>19056000000</v>
      </c>
      <c r="CU603">
        <v>27651000000</v>
      </c>
      <c r="CV603">
        <v>26144000000</v>
      </c>
      <c r="CW603">
        <v>20187000000</v>
      </c>
      <c r="CX603">
        <v>22347333333.333332</v>
      </c>
    </row>
    <row r="604" spans="1:102" x14ac:dyDescent="0.25">
      <c r="A604" s="1">
        <v>43435</v>
      </c>
      <c r="B604">
        <v>1070154000000</v>
      </c>
      <c r="C604">
        <v>92976552337.562988</v>
      </c>
      <c r="D604">
        <v>343600000000</v>
      </c>
      <c r="E604">
        <v>25678000000</v>
      </c>
      <c r="F604">
        <v>343600000000</v>
      </c>
      <c r="G604">
        <v>341677000000</v>
      </c>
      <c r="H604">
        <v>321307000000</v>
      </c>
      <c r="I604">
        <v>292000000</v>
      </c>
      <c r="J604">
        <v>0</v>
      </c>
      <c r="K604">
        <v>1641000000</v>
      </c>
      <c r="L604">
        <v>292000000</v>
      </c>
      <c r="M604">
        <v>347585593133</v>
      </c>
      <c r="N604">
        <v>321307000000</v>
      </c>
      <c r="O604">
        <v>264106000000</v>
      </c>
      <c r="P604">
        <v>145535000000</v>
      </c>
      <c r="Q604">
        <v>88520000000</v>
      </c>
      <c r="R604">
        <v>25678000000</v>
      </c>
      <c r="S604">
        <v>11592000000</v>
      </c>
      <c r="T604">
        <v>3033000000</v>
      </c>
      <c r="U604">
        <v>115712000000</v>
      </c>
      <c r="V604">
        <v>2058000000</v>
      </c>
      <c r="W604">
        <v>8486000000</v>
      </c>
      <c r="X604">
        <v>21147000000</v>
      </c>
      <c r="Y604">
        <v>2385000000</v>
      </c>
      <c r="Z604">
        <v>8498000000</v>
      </c>
      <c r="AA604">
        <v>8992000000</v>
      </c>
      <c r="AB604">
        <v>5682000000</v>
      </c>
      <c r="AC604">
        <v>340000000</v>
      </c>
      <c r="AD604">
        <v>2371000000</v>
      </c>
      <c r="AE604">
        <v>139245333333.33334</v>
      </c>
      <c r="AF604">
        <v>25252000000</v>
      </c>
      <c r="AG604">
        <v>9002000000</v>
      </c>
      <c r="AH604">
        <v>18432000000</v>
      </c>
      <c r="AI604">
        <v>43678333333.333336</v>
      </c>
      <c r="AJ604">
        <v>1263000000</v>
      </c>
      <c r="AK604">
        <v>140508333333.33334</v>
      </c>
      <c r="AL604">
        <v>122053333333.33333</v>
      </c>
      <c r="AM604">
        <v>51491666666.666664</v>
      </c>
      <c r="AN604">
        <v>70561666666.666672</v>
      </c>
      <c r="AO604">
        <v>23964000000</v>
      </c>
      <c r="AP604">
        <v>45259000</v>
      </c>
      <c r="AQ604">
        <v>41059000</v>
      </c>
      <c r="AR604">
        <v>294120000000</v>
      </c>
      <c r="AS604">
        <v>62172333333.333336</v>
      </c>
      <c r="AT604">
        <v>166876333333.33334</v>
      </c>
      <c r="AU604">
        <v>5251060700</v>
      </c>
      <c r="AV604">
        <v>5</v>
      </c>
      <c r="AW604">
        <v>152868333333.33334</v>
      </c>
      <c r="AX604">
        <v>57655333333.333336</v>
      </c>
      <c r="AY604">
        <v>64992333333.333336</v>
      </c>
      <c r="AZ604">
        <v>122621666666.66667</v>
      </c>
      <c r="BA604">
        <v>107872666666.66667</v>
      </c>
      <c r="BB604">
        <v>32053000000</v>
      </c>
      <c r="BC604">
        <v>38508666666.666664</v>
      </c>
      <c r="BD604">
        <v>1391666666.6666667</v>
      </c>
      <c r="BE604">
        <v>2648916666.6666665</v>
      </c>
      <c r="BF604">
        <v>3636166666.6666665</v>
      </c>
      <c r="BG604">
        <v>6019750000</v>
      </c>
      <c r="BH604">
        <v>4027333333.3333335</v>
      </c>
      <c r="BI604">
        <v>6606666666.666667</v>
      </c>
      <c r="BJ604">
        <v>2843916666.666667</v>
      </c>
      <c r="BK604">
        <v>5677666666.666667</v>
      </c>
      <c r="BL604">
        <v>22559666666.666668</v>
      </c>
      <c r="BM604">
        <v>15681083333.333334</v>
      </c>
      <c r="BN604">
        <v>43604000000.000008</v>
      </c>
      <c r="BO604">
        <v>23387333333.333332</v>
      </c>
      <c r="BP604">
        <v>31783333333.333332</v>
      </c>
      <c r="BQ604">
        <v>37055500000</v>
      </c>
      <c r="BR604">
        <v>47715250000</v>
      </c>
      <c r="BS604">
        <v>11367833333.333332</v>
      </c>
      <c r="BT604">
        <v>1774416666.6666667</v>
      </c>
      <c r="BU604">
        <v>2739666666.6666665</v>
      </c>
      <c r="BV604">
        <v>1400000000</v>
      </c>
      <c r="BW604">
        <v>80341000000</v>
      </c>
      <c r="BX604">
        <v>23071000000</v>
      </c>
      <c r="BY604">
        <v>38303000000</v>
      </c>
      <c r="BZ604">
        <v>172190000000</v>
      </c>
      <c r="CA604">
        <v>2477000000</v>
      </c>
      <c r="CB604">
        <v>2947000000</v>
      </c>
      <c r="CC604">
        <v>1087000000</v>
      </c>
      <c r="CD604">
        <v>4316000000</v>
      </c>
      <c r="CE604">
        <v>21943000000</v>
      </c>
      <c r="CF604">
        <v>28339000000</v>
      </c>
      <c r="CG604">
        <v>26023970304.767002</v>
      </c>
      <c r="CH604">
        <v>7845238074.75</v>
      </c>
      <c r="CI604">
        <v>417936572.21000004</v>
      </c>
      <c r="CJ604">
        <v>15823257543.764</v>
      </c>
      <c r="CK604">
        <v>2044165726.6700001</v>
      </c>
      <c r="CL604">
        <v>647873800000</v>
      </c>
      <c r="CM604">
        <v>659026600000</v>
      </c>
      <c r="CN604">
        <v>16447000000</v>
      </c>
      <c r="CO604">
        <v>218604000000</v>
      </c>
      <c r="CP604">
        <v>32718000000</v>
      </c>
      <c r="CQ604">
        <v>30058000000</v>
      </c>
      <c r="CR604">
        <v>38097000000</v>
      </c>
      <c r="CS604">
        <v>10198000000</v>
      </c>
      <c r="CT604">
        <v>27899000000</v>
      </c>
      <c r="CU604">
        <v>27651000000</v>
      </c>
      <c r="CV604">
        <v>26144000000</v>
      </c>
      <c r="CW604">
        <v>20187000000</v>
      </c>
      <c r="CX604">
        <v>22347333333.333332</v>
      </c>
    </row>
    <row r="605" spans="1:102" x14ac:dyDescent="0.25">
      <c r="A605" s="1">
        <v>43466</v>
      </c>
      <c r="B605">
        <v>1073740000000</v>
      </c>
      <c r="C605">
        <v>49003863804.342003</v>
      </c>
      <c r="D605">
        <v>356400000000</v>
      </c>
      <c r="E605">
        <v>473000000</v>
      </c>
      <c r="F605">
        <v>356400000000</v>
      </c>
      <c r="G605">
        <v>350600000000</v>
      </c>
      <c r="H605">
        <v>325500000000</v>
      </c>
      <c r="I605">
        <v>300000000</v>
      </c>
      <c r="J605">
        <v>0</v>
      </c>
      <c r="K605">
        <v>5500000000</v>
      </c>
      <c r="L605">
        <v>300000000</v>
      </c>
      <c r="M605">
        <v>20728000000</v>
      </c>
      <c r="N605">
        <v>325500000000</v>
      </c>
      <c r="O605">
        <v>17391000000</v>
      </c>
      <c r="P605">
        <v>7978000000</v>
      </c>
      <c r="Q605">
        <v>6019000000</v>
      </c>
      <c r="R605">
        <v>473000000</v>
      </c>
      <c r="S605">
        <v>1019000000</v>
      </c>
      <c r="T605">
        <v>303000000</v>
      </c>
      <c r="U605">
        <v>9414000000</v>
      </c>
      <c r="V605">
        <v>0</v>
      </c>
      <c r="W605">
        <v>0</v>
      </c>
      <c r="X605">
        <v>1973000000</v>
      </c>
      <c r="Y605">
        <v>209000000</v>
      </c>
      <c r="Z605">
        <v>721000000</v>
      </c>
      <c r="AA605">
        <v>0</v>
      </c>
      <c r="AB605">
        <v>30000000</v>
      </c>
      <c r="AC605">
        <v>24000000</v>
      </c>
      <c r="AD605">
        <v>23000000</v>
      </c>
      <c r="AE605">
        <v>127053333333.33333</v>
      </c>
      <c r="AF605">
        <v>22847000000</v>
      </c>
      <c r="AG605">
        <v>5904666666.666667</v>
      </c>
      <c r="AH605">
        <v>15001000000</v>
      </c>
      <c r="AI605">
        <v>45605000000</v>
      </c>
      <c r="AJ605">
        <v>5563000000</v>
      </c>
      <c r="AK605">
        <v>132616333333.33333</v>
      </c>
      <c r="AL605">
        <v>116797333333.33333</v>
      </c>
      <c r="AM605">
        <v>47244666666.666664</v>
      </c>
      <c r="AN605">
        <v>69552666666.666672</v>
      </c>
      <c r="AO605">
        <v>24073000000</v>
      </c>
      <c r="AP605">
        <v>44914000</v>
      </c>
      <c r="AQ605">
        <v>40738000</v>
      </c>
      <c r="AR605">
        <v>291243333333.33331</v>
      </c>
      <c r="AS605">
        <v>72656666666.666672</v>
      </c>
      <c r="AT605">
        <v>148580000000</v>
      </c>
      <c r="AU605">
        <v>5294604400</v>
      </c>
      <c r="AV605">
        <v>5</v>
      </c>
      <c r="AW605">
        <v>153268666666.66666</v>
      </c>
      <c r="AX605">
        <v>58538000000</v>
      </c>
      <c r="AY605">
        <v>63367333333.333336</v>
      </c>
      <c r="AZ605">
        <v>126076666666.66667</v>
      </c>
      <c r="BA605">
        <v>108790333333.33333</v>
      </c>
      <c r="BB605">
        <v>32896333333.333332</v>
      </c>
      <c r="BC605">
        <v>36656333333.333336</v>
      </c>
      <c r="BD605">
        <v>980000000</v>
      </c>
      <c r="BE605">
        <v>2337666666.6666665</v>
      </c>
      <c r="BF605">
        <v>4043166666.6666665</v>
      </c>
      <c r="BG605">
        <v>6284250000</v>
      </c>
      <c r="BH605">
        <v>3793000000</v>
      </c>
      <c r="BI605">
        <v>5860666666.666667</v>
      </c>
      <c r="BJ605">
        <v>2844666666.666667</v>
      </c>
      <c r="BK605">
        <v>2017333333.3333333</v>
      </c>
      <c r="BL605">
        <v>23758333333.333332</v>
      </c>
      <c r="BM605">
        <v>16624833333.333334</v>
      </c>
      <c r="BN605">
        <v>45830583333.333336</v>
      </c>
      <c r="BO605">
        <v>24549166666.666668</v>
      </c>
      <c r="BP605">
        <v>32865333333.333332</v>
      </c>
      <c r="BQ605">
        <v>38158500000</v>
      </c>
      <c r="BR605">
        <v>49852250000</v>
      </c>
      <c r="BS605">
        <v>11927916666.666666</v>
      </c>
      <c r="BT605">
        <v>1889333333.3333333</v>
      </c>
      <c r="BU605">
        <v>2019333333.3333333</v>
      </c>
      <c r="BV605">
        <v>1941000000</v>
      </c>
      <c r="BW605">
        <v>7521000000</v>
      </c>
      <c r="BX605">
        <v>1349000000</v>
      </c>
      <c r="BY605">
        <v>3711000000</v>
      </c>
      <c r="BZ605">
        <v>22576000000</v>
      </c>
      <c r="CA605">
        <v>226000000</v>
      </c>
      <c r="CB605">
        <v>340000000</v>
      </c>
      <c r="CC605">
        <v>19000000</v>
      </c>
      <c r="CD605">
        <v>1032000000</v>
      </c>
      <c r="CE605">
        <v>1519000000</v>
      </c>
      <c r="CF605">
        <v>5762000000</v>
      </c>
      <c r="CG605">
        <v>18456022971.342003</v>
      </c>
      <c r="CH605">
        <v>327337444.34500003</v>
      </c>
      <c r="CI605">
        <v>688424079.81000006</v>
      </c>
      <c r="CJ605">
        <v>1116396568.365</v>
      </c>
      <c r="CK605">
        <v>2055935173.1400001</v>
      </c>
      <c r="CL605">
        <v>166765700000</v>
      </c>
      <c r="CM605">
        <v>164079400000</v>
      </c>
      <c r="CN605">
        <v>5485000000</v>
      </c>
      <c r="CO605">
        <v>25834000000</v>
      </c>
      <c r="CP605">
        <v>3664000000</v>
      </c>
      <c r="CQ605">
        <v>1911000000</v>
      </c>
      <c r="CR605">
        <v>3236000000</v>
      </c>
      <c r="CS605">
        <v>442000000</v>
      </c>
      <c r="CT605">
        <v>2794000000</v>
      </c>
      <c r="CU605">
        <v>25994666666.666668</v>
      </c>
      <c r="CV605">
        <v>26210000000</v>
      </c>
      <c r="CW605">
        <v>18131000000</v>
      </c>
      <c r="CX605">
        <v>22442666666.666668</v>
      </c>
    </row>
    <row r="606" spans="1:102" x14ac:dyDescent="0.25">
      <c r="A606" s="1">
        <v>43497</v>
      </c>
      <c r="B606">
        <v>1068461000000</v>
      </c>
      <c r="C606">
        <v>55323587451.237</v>
      </c>
      <c r="D606">
        <v>356400000000</v>
      </c>
      <c r="E606">
        <v>661000000</v>
      </c>
      <c r="F606">
        <v>356400000000</v>
      </c>
      <c r="G606">
        <v>350600000000</v>
      </c>
      <c r="H606">
        <v>325500000000</v>
      </c>
      <c r="I606">
        <v>300000000</v>
      </c>
      <c r="J606">
        <v>0</v>
      </c>
      <c r="K606">
        <v>5500000000</v>
      </c>
      <c r="L606">
        <v>300000000</v>
      </c>
      <c r="M606">
        <v>42584000000</v>
      </c>
      <c r="N606">
        <v>325500000000</v>
      </c>
      <c r="O606">
        <v>37554000000</v>
      </c>
      <c r="P606">
        <v>15868000000</v>
      </c>
      <c r="Q606">
        <v>13060000000</v>
      </c>
      <c r="R606">
        <v>661000000</v>
      </c>
      <c r="S606">
        <v>1474000000</v>
      </c>
      <c r="T606">
        <v>529000000</v>
      </c>
      <c r="U606">
        <v>21649000000</v>
      </c>
      <c r="V606">
        <v>37000000</v>
      </c>
      <c r="W606">
        <v>0</v>
      </c>
      <c r="X606">
        <v>7300000000</v>
      </c>
      <c r="Y606">
        <v>772000000</v>
      </c>
      <c r="Z606">
        <v>1442000000</v>
      </c>
      <c r="AA606">
        <v>2248000000</v>
      </c>
      <c r="AB606">
        <v>43000000</v>
      </c>
      <c r="AC606">
        <v>38000000</v>
      </c>
      <c r="AD606">
        <v>55000000</v>
      </c>
      <c r="AE606">
        <v>127053333333.33333</v>
      </c>
      <c r="AF606">
        <v>22847000000</v>
      </c>
      <c r="AG606">
        <v>5904666666.666667</v>
      </c>
      <c r="AH606">
        <v>15001000000</v>
      </c>
      <c r="AI606">
        <v>45605000000</v>
      </c>
      <c r="AJ606">
        <v>5563000000</v>
      </c>
      <c r="AK606">
        <v>132616333333.33333</v>
      </c>
      <c r="AL606">
        <v>116797333333.33333</v>
      </c>
      <c r="AM606">
        <v>47244666666.666664</v>
      </c>
      <c r="AN606">
        <v>69552666666.666672</v>
      </c>
      <c r="AO606">
        <v>24073000000</v>
      </c>
      <c r="AP606">
        <v>44914000</v>
      </c>
      <c r="AQ606">
        <v>40738000</v>
      </c>
      <c r="AR606">
        <v>291243333333.33331</v>
      </c>
      <c r="AS606">
        <v>72656666666.666672</v>
      </c>
      <c r="AT606">
        <v>148580000000</v>
      </c>
      <c r="AU606">
        <v>5294604400</v>
      </c>
      <c r="AV606">
        <v>5</v>
      </c>
      <c r="AW606">
        <v>153268666666.66666</v>
      </c>
      <c r="AX606">
        <v>58538000000</v>
      </c>
      <c r="AY606">
        <v>63367333333.333336</v>
      </c>
      <c r="AZ606">
        <v>126076666666.66667</v>
      </c>
      <c r="BA606">
        <v>108790333333.33333</v>
      </c>
      <c r="BB606">
        <v>32896333333.333332</v>
      </c>
      <c r="BC606">
        <v>36656333333.333336</v>
      </c>
      <c r="BD606">
        <v>980000000</v>
      </c>
      <c r="BE606">
        <v>2337666666.6666665</v>
      </c>
      <c r="BF606">
        <v>4043166666.6666665</v>
      </c>
      <c r="BG606">
        <v>6284250000</v>
      </c>
      <c r="BH606">
        <v>3793000000</v>
      </c>
      <c r="BI606">
        <v>5860666666.666667</v>
      </c>
      <c r="BJ606">
        <v>2844666666.666667</v>
      </c>
      <c r="BK606">
        <v>2017333333.3333333</v>
      </c>
      <c r="BL606">
        <v>23758333333.333332</v>
      </c>
      <c r="BM606">
        <v>16624833333.333334</v>
      </c>
      <c r="BN606">
        <v>45830583333.333336</v>
      </c>
      <c r="BO606">
        <v>24549166666.666668</v>
      </c>
      <c r="BP606">
        <v>32865333333.333332</v>
      </c>
      <c r="BQ606">
        <v>38158500000</v>
      </c>
      <c r="BR606">
        <v>49852250000</v>
      </c>
      <c r="BS606">
        <v>11927916666.666666</v>
      </c>
      <c r="BT606">
        <v>1889333333.3333333</v>
      </c>
      <c r="BU606">
        <v>2019333333.3333333</v>
      </c>
      <c r="BV606">
        <v>1941000000</v>
      </c>
      <c r="BW606">
        <v>13989000000</v>
      </c>
      <c r="BX606">
        <v>2828000000</v>
      </c>
      <c r="BY606">
        <v>6547000000</v>
      </c>
      <c r="BZ606">
        <v>36856000000</v>
      </c>
      <c r="CA606">
        <v>399000000</v>
      </c>
      <c r="CB606">
        <v>448000000</v>
      </c>
      <c r="CC606">
        <v>45000000</v>
      </c>
      <c r="CD606">
        <v>1165000000</v>
      </c>
      <c r="CE606">
        <v>2521000000</v>
      </c>
      <c r="CF606">
        <v>6680000000</v>
      </c>
      <c r="CG606">
        <v>16611168530.667999</v>
      </c>
      <c r="CH606">
        <v>-32618446.513</v>
      </c>
      <c r="CI606">
        <v>513528029.31</v>
      </c>
      <c r="CJ606">
        <v>441872437.53799999</v>
      </c>
      <c r="CK606">
        <v>921706625.58999991</v>
      </c>
      <c r="CL606">
        <v>166765700000</v>
      </c>
      <c r="CM606">
        <v>164079400000</v>
      </c>
      <c r="CN606">
        <v>5768000000</v>
      </c>
      <c r="CO606">
        <v>44175000000</v>
      </c>
      <c r="CP606">
        <v>6517000000</v>
      </c>
      <c r="CQ606">
        <v>3818000000</v>
      </c>
      <c r="CR606">
        <v>4406000000</v>
      </c>
      <c r="CS606">
        <v>815000000</v>
      </c>
      <c r="CT606">
        <v>3590000000</v>
      </c>
      <c r="CU606">
        <v>25994666666.666668</v>
      </c>
      <c r="CV606">
        <v>26210000000</v>
      </c>
      <c r="CW606">
        <v>18131000000</v>
      </c>
      <c r="CX606">
        <v>22442666666.666668</v>
      </c>
    </row>
    <row r="607" spans="1:102" x14ac:dyDescent="0.25">
      <c r="A607" s="1">
        <v>43525</v>
      </c>
      <c r="B607">
        <v>1075607000000</v>
      </c>
      <c r="C607">
        <v>70888065817.802994</v>
      </c>
      <c r="D607">
        <v>356400000000</v>
      </c>
      <c r="E607">
        <v>7417000000</v>
      </c>
      <c r="F607">
        <v>356400000000</v>
      </c>
      <c r="G607">
        <v>350600000000</v>
      </c>
      <c r="H607">
        <v>325500000000</v>
      </c>
      <c r="I607">
        <v>300000000</v>
      </c>
      <c r="J607">
        <v>0</v>
      </c>
      <c r="K607">
        <v>5500000000</v>
      </c>
      <c r="L607">
        <v>300000000</v>
      </c>
      <c r="M607">
        <v>78401000000</v>
      </c>
      <c r="N607">
        <v>325500000000</v>
      </c>
      <c r="O607">
        <v>64049000000</v>
      </c>
      <c r="P607">
        <v>34405000000</v>
      </c>
      <c r="Q607">
        <v>19797000000</v>
      </c>
      <c r="R607">
        <v>7417000000</v>
      </c>
      <c r="S607">
        <v>1959000000</v>
      </c>
      <c r="T607">
        <v>635000000</v>
      </c>
      <c r="U607">
        <v>29609000000</v>
      </c>
      <c r="V607">
        <v>34000000</v>
      </c>
      <c r="W607">
        <v>1860000000</v>
      </c>
      <c r="X607">
        <v>9273000000</v>
      </c>
      <c r="Y607">
        <v>980000000</v>
      </c>
      <c r="Z607">
        <v>2163000000</v>
      </c>
      <c r="AA607">
        <v>2248000000</v>
      </c>
      <c r="AB607">
        <v>2492000000</v>
      </c>
      <c r="AC607">
        <v>63000000</v>
      </c>
      <c r="AD607">
        <v>237000000</v>
      </c>
      <c r="AE607">
        <v>127053333333.33333</v>
      </c>
      <c r="AF607">
        <v>22847000000</v>
      </c>
      <c r="AG607">
        <v>5904666666.666667</v>
      </c>
      <c r="AH607">
        <v>15001000000</v>
      </c>
      <c r="AI607">
        <v>45605000000</v>
      </c>
      <c r="AJ607">
        <v>5563000000</v>
      </c>
      <c r="AK607">
        <v>132616333333.33333</v>
      </c>
      <c r="AL607">
        <v>116797333333.33333</v>
      </c>
      <c r="AM607">
        <v>47244666666.666664</v>
      </c>
      <c r="AN607">
        <v>69552666666.666672</v>
      </c>
      <c r="AO607">
        <v>24073000000</v>
      </c>
      <c r="AP607">
        <v>44914000</v>
      </c>
      <c r="AQ607">
        <v>40738000</v>
      </c>
      <c r="AR607">
        <v>291243333333.33331</v>
      </c>
      <c r="AS607">
        <v>72656666666.666672</v>
      </c>
      <c r="AT607">
        <v>148580000000</v>
      </c>
      <c r="AU607">
        <v>5294604400</v>
      </c>
      <c r="AV607">
        <v>5</v>
      </c>
      <c r="AW607">
        <v>153268666666.66666</v>
      </c>
      <c r="AX607">
        <v>58538000000</v>
      </c>
      <c r="AY607">
        <v>63367333333.333336</v>
      </c>
      <c r="AZ607">
        <v>126076666666.66667</v>
      </c>
      <c r="BA607">
        <v>108790333333.33333</v>
      </c>
      <c r="BB607">
        <v>32896333333.333332</v>
      </c>
      <c r="BC607">
        <v>36656333333.333336</v>
      </c>
      <c r="BD607">
        <v>980000000</v>
      </c>
      <c r="BE607">
        <v>2337666666.6666665</v>
      </c>
      <c r="BF607">
        <v>4043166666.6666665</v>
      </c>
      <c r="BG607">
        <v>6284250000</v>
      </c>
      <c r="BH607">
        <v>3793000000</v>
      </c>
      <c r="BI607">
        <v>5860666666.666667</v>
      </c>
      <c r="BJ607">
        <v>2844666666.666667</v>
      </c>
      <c r="BK607">
        <v>2017333333.3333333</v>
      </c>
      <c r="BL607">
        <v>23758333333.333332</v>
      </c>
      <c r="BM607">
        <v>16624833333.333334</v>
      </c>
      <c r="BN607">
        <v>45830583333.333336</v>
      </c>
      <c r="BO607">
        <v>24549166666.666668</v>
      </c>
      <c r="BP607">
        <v>32865333333.333332</v>
      </c>
      <c r="BQ607">
        <v>38158500000</v>
      </c>
      <c r="BR607">
        <v>49852250000</v>
      </c>
      <c r="BS607">
        <v>11927916666.666666</v>
      </c>
      <c r="BT607">
        <v>1889333333.3333333</v>
      </c>
      <c r="BU607">
        <v>2019333333.3333333</v>
      </c>
      <c r="BV607">
        <v>1941000000</v>
      </c>
      <c r="BW607">
        <v>20157000000</v>
      </c>
      <c r="BX607">
        <v>4001000000</v>
      </c>
      <c r="BY607">
        <v>9671000000</v>
      </c>
      <c r="BZ607">
        <v>51320000000</v>
      </c>
      <c r="CA607">
        <v>558000000</v>
      </c>
      <c r="CB607">
        <v>587000000</v>
      </c>
      <c r="CC607">
        <v>117000000</v>
      </c>
      <c r="CD607">
        <v>1369000000</v>
      </c>
      <c r="CE607">
        <v>3698000000</v>
      </c>
      <c r="CF607">
        <v>6562000000</v>
      </c>
      <c r="CG607">
        <v>15856200147.323999</v>
      </c>
      <c r="CH607">
        <v>8899209017.039999</v>
      </c>
      <c r="CI607">
        <v>240567446.56</v>
      </c>
      <c r="CJ607">
        <v>15894984540.399</v>
      </c>
      <c r="CK607">
        <v>1160408944.28</v>
      </c>
      <c r="CL607">
        <v>166765700000</v>
      </c>
      <c r="CM607">
        <v>164079400000</v>
      </c>
      <c r="CN607">
        <v>5165000000</v>
      </c>
      <c r="CO607">
        <v>61830000000</v>
      </c>
      <c r="CP607">
        <v>9200000000</v>
      </c>
      <c r="CQ607">
        <v>5992000000</v>
      </c>
      <c r="CR607">
        <v>5872000000</v>
      </c>
      <c r="CS607">
        <v>1346000000</v>
      </c>
      <c r="CT607">
        <v>4526000000</v>
      </c>
      <c r="CU607">
        <v>25994666666.666668</v>
      </c>
      <c r="CV607">
        <v>26210000000</v>
      </c>
      <c r="CW607">
        <v>18131000000</v>
      </c>
      <c r="CX607">
        <v>22442666666.666668</v>
      </c>
    </row>
    <row r="608" spans="1:102" x14ac:dyDescent="0.25">
      <c r="A608" s="1">
        <v>43556</v>
      </c>
      <c r="B608">
        <v>1065547000000</v>
      </c>
      <c r="C608">
        <v>52272074755.558998</v>
      </c>
      <c r="D608">
        <v>356400000000</v>
      </c>
      <c r="E608">
        <v>8053000000</v>
      </c>
      <c r="F608">
        <v>356400000000</v>
      </c>
      <c r="G608">
        <v>350600000000</v>
      </c>
      <c r="H608">
        <v>325500000000</v>
      </c>
      <c r="I608">
        <v>300000000</v>
      </c>
      <c r="J608">
        <v>0</v>
      </c>
      <c r="K608">
        <v>5500000000</v>
      </c>
      <c r="L608">
        <v>300000000</v>
      </c>
      <c r="M608">
        <v>106522000000</v>
      </c>
      <c r="N608">
        <v>325500000000</v>
      </c>
      <c r="O608">
        <v>82708000000</v>
      </c>
      <c r="P608">
        <v>43792000000</v>
      </c>
      <c r="Q608">
        <v>27474000000</v>
      </c>
      <c r="R608">
        <v>8053000000</v>
      </c>
      <c r="S608">
        <v>2842000000</v>
      </c>
      <c r="T608">
        <v>847000000</v>
      </c>
      <c r="U608">
        <v>38595000000</v>
      </c>
      <c r="V608">
        <v>322000000</v>
      </c>
      <c r="W608">
        <v>1860000000</v>
      </c>
      <c r="X608">
        <v>10654000000</v>
      </c>
      <c r="Y608">
        <v>1126000000</v>
      </c>
      <c r="Z608">
        <v>2884000000</v>
      </c>
      <c r="AA608">
        <v>2248000000</v>
      </c>
      <c r="AB608">
        <v>4790000000</v>
      </c>
      <c r="AC608">
        <v>75000000</v>
      </c>
      <c r="AD608">
        <v>366000000</v>
      </c>
      <c r="AE608">
        <v>131211333333.33333</v>
      </c>
      <c r="AF608">
        <v>22805000000.000004</v>
      </c>
      <c r="AG608">
        <v>8156000000</v>
      </c>
      <c r="AH608">
        <v>15569333333.333334</v>
      </c>
      <c r="AI608">
        <v>45302333333.333336</v>
      </c>
      <c r="AJ608">
        <v>8858000000</v>
      </c>
      <c r="AK608">
        <v>140069333333.33334</v>
      </c>
      <c r="AL608">
        <v>122650000000</v>
      </c>
      <c r="AM608">
        <v>49520666666.666664</v>
      </c>
      <c r="AN608">
        <v>73129333333.333328</v>
      </c>
      <c r="AO608">
        <v>24267000000</v>
      </c>
      <c r="AP608">
        <v>45246000</v>
      </c>
      <c r="AQ608">
        <v>41091000</v>
      </c>
      <c r="AR608">
        <v>288750000000</v>
      </c>
      <c r="AS608">
        <v>57923000000</v>
      </c>
      <c r="AT608">
        <v>155299666666.66666</v>
      </c>
      <c r="AU608">
        <v>4876085633.333333</v>
      </c>
      <c r="AV608">
        <v>4.9000000000000004</v>
      </c>
      <c r="AW608">
        <v>155425666666.66666</v>
      </c>
      <c r="AX608">
        <v>59193666666.666664</v>
      </c>
      <c r="AY608">
        <v>62528000000</v>
      </c>
      <c r="AZ608">
        <v>124220666666.66667</v>
      </c>
      <c r="BA608">
        <v>107508333333.33333</v>
      </c>
      <c r="BB608">
        <v>32248666666.666668</v>
      </c>
      <c r="BC608">
        <v>40880666666.666664</v>
      </c>
      <c r="BD608">
        <v>970000000</v>
      </c>
      <c r="BE608">
        <v>2337666666.6666665</v>
      </c>
      <c r="BF608">
        <v>4043166666.6666665</v>
      </c>
      <c r="BG608">
        <v>6284250000</v>
      </c>
      <c r="BH608">
        <v>3892333333.3333335</v>
      </c>
      <c r="BI608">
        <v>6616000000</v>
      </c>
      <c r="BJ608">
        <v>2844666666.666667</v>
      </c>
      <c r="BK608">
        <v>1839000000</v>
      </c>
      <c r="BL608">
        <v>23758333333.333332</v>
      </c>
      <c r="BM608">
        <v>16624833333.333334</v>
      </c>
      <c r="BN608">
        <v>45830583333.333336</v>
      </c>
      <c r="BO608">
        <v>24549166666.666668</v>
      </c>
      <c r="BP608">
        <v>32865333333.333332</v>
      </c>
      <c r="BQ608">
        <v>38158500000</v>
      </c>
      <c r="BR608">
        <v>49852250000</v>
      </c>
      <c r="BS608">
        <v>11927916666.666666</v>
      </c>
      <c r="BT608">
        <v>1889333333.3333333</v>
      </c>
      <c r="BU608">
        <v>2832333333.3333335</v>
      </c>
      <c r="BV608">
        <v>2633666666.6666665</v>
      </c>
      <c r="BW608">
        <v>26371000000</v>
      </c>
      <c r="BX608">
        <v>5918000000</v>
      </c>
      <c r="BY608">
        <v>12645000000</v>
      </c>
      <c r="BZ608">
        <v>66430000000</v>
      </c>
      <c r="CA608">
        <v>772000000</v>
      </c>
      <c r="CB608">
        <v>960000000</v>
      </c>
      <c r="CC608">
        <v>176000000</v>
      </c>
      <c r="CD608">
        <v>1516000000</v>
      </c>
      <c r="CE608">
        <v>5336000000</v>
      </c>
      <c r="CF608">
        <v>7892000000</v>
      </c>
      <c r="CG608">
        <v>18071784040.111</v>
      </c>
      <c r="CH608">
        <v>-42878887.338</v>
      </c>
      <c r="CI608">
        <v>481437901.97000003</v>
      </c>
      <c r="CJ608">
        <v>1509934166.451</v>
      </c>
      <c r="CK608">
        <v>1777268047.9099998</v>
      </c>
      <c r="CL608">
        <v>335666400000</v>
      </c>
      <c r="CM608">
        <v>334989100000</v>
      </c>
      <c r="CN608">
        <v>5884000000</v>
      </c>
      <c r="CO608">
        <v>80282000000</v>
      </c>
      <c r="CP608">
        <v>11970000000</v>
      </c>
      <c r="CQ608">
        <v>8244000000</v>
      </c>
      <c r="CR608">
        <v>8539000000</v>
      </c>
      <c r="CS608">
        <v>2204000000</v>
      </c>
      <c r="CT608">
        <v>6335000000</v>
      </c>
      <c r="CU608">
        <v>27136666666.666668</v>
      </c>
      <c r="CV608">
        <v>26934666666.666668</v>
      </c>
      <c r="CW608">
        <v>19279000000</v>
      </c>
      <c r="CX608">
        <v>23003666666.666668</v>
      </c>
    </row>
    <row r="609" spans="1:102" x14ac:dyDescent="0.25">
      <c r="A609" s="1">
        <v>43586</v>
      </c>
      <c r="B609">
        <v>1087918000000</v>
      </c>
      <c r="C609">
        <v>52396076677.671997</v>
      </c>
      <c r="D609">
        <v>356400000000</v>
      </c>
      <c r="E609">
        <v>8184000000</v>
      </c>
      <c r="F609">
        <v>356400000000</v>
      </c>
      <c r="G609">
        <v>350600000000</v>
      </c>
      <c r="H609">
        <v>325500000000</v>
      </c>
      <c r="I609">
        <v>300000000</v>
      </c>
      <c r="J609">
        <v>0</v>
      </c>
      <c r="K609">
        <v>5500000000</v>
      </c>
      <c r="L609">
        <v>300000000</v>
      </c>
      <c r="M609">
        <v>131963000000</v>
      </c>
      <c r="N609">
        <v>325500000000</v>
      </c>
      <c r="O609">
        <v>101608000000</v>
      </c>
      <c r="P609">
        <v>52214000000</v>
      </c>
      <c r="Q609">
        <v>34639000000</v>
      </c>
      <c r="R609">
        <v>8184000000</v>
      </c>
      <c r="S609">
        <v>3777000000</v>
      </c>
      <c r="T609">
        <v>1058000000</v>
      </c>
      <c r="U609">
        <v>48851000000</v>
      </c>
      <c r="V609">
        <v>542000000</v>
      </c>
      <c r="W609">
        <v>1860000000</v>
      </c>
      <c r="X609">
        <v>11838000000</v>
      </c>
      <c r="Y609">
        <v>1251000000</v>
      </c>
      <c r="Z609">
        <v>3605000000</v>
      </c>
      <c r="AA609">
        <v>4496000000</v>
      </c>
      <c r="AB609">
        <v>5034000000</v>
      </c>
      <c r="AC609">
        <v>93000000</v>
      </c>
      <c r="AD609">
        <v>393000000</v>
      </c>
      <c r="AE609">
        <v>131211333333.33333</v>
      </c>
      <c r="AF609">
        <v>22805000000.000004</v>
      </c>
      <c r="AG609">
        <v>8156000000</v>
      </c>
      <c r="AH609">
        <v>15569333333.333334</v>
      </c>
      <c r="AI609">
        <v>45302333333.333336</v>
      </c>
      <c r="AJ609">
        <v>8858000000</v>
      </c>
      <c r="AK609">
        <v>140069333333.33334</v>
      </c>
      <c r="AL609">
        <v>122650000000</v>
      </c>
      <c r="AM609">
        <v>49520666666.666664</v>
      </c>
      <c r="AN609">
        <v>73129333333.333328</v>
      </c>
      <c r="AO609">
        <v>24267000000</v>
      </c>
      <c r="AP609">
        <v>45246000</v>
      </c>
      <c r="AQ609">
        <v>41091000</v>
      </c>
      <c r="AR609">
        <v>288750000000</v>
      </c>
      <c r="AS609">
        <v>57923000000</v>
      </c>
      <c r="AT609">
        <v>155299666666.66666</v>
      </c>
      <c r="AU609">
        <v>4876085633.333333</v>
      </c>
      <c r="AV609">
        <v>5</v>
      </c>
      <c r="AW609">
        <v>155425666666.66666</v>
      </c>
      <c r="AX609">
        <v>59193666666.666664</v>
      </c>
      <c r="AY609">
        <v>62528000000</v>
      </c>
      <c r="AZ609">
        <v>124220666666.66667</v>
      </c>
      <c r="BA609">
        <v>107508333333.33333</v>
      </c>
      <c r="BB609">
        <v>32248666666.666668</v>
      </c>
      <c r="BC609">
        <v>40880666666.666664</v>
      </c>
      <c r="BD609">
        <v>970000000</v>
      </c>
      <c r="BE609">
        <v>2337666666.6666665</v>
      </c>
      <c r="BF609">
        <v>4043166666.6666665</v>
      </c>
      <c r="BG609">
        <v>6284250000</v>
      </c>
      <c r="BH609">
        <v>3892333333.3333335</v>
      </c>
      <c r="BI609">
        <v>6616000000</v>
      </c>
      <c r="BJ609">
        <v>2844666666.666667</v>
      </c>
      <c r="BK609">
        <v>1839000000</v>
      </c>
      <c r="BL609">
        <v>23758333333.333332</v>
      </c>
      <c r="BM609">
        <v>16624833333.333334</v>
      </c>
      <c r="BN609">
        <v>45830583333.333336</v>
      </c>
      <c r="BO609">
        <v>24549166666.666668</v>
      </c>
      <c r="BP609">
        <v>32865333333.333332</v>
      </c>
      <c r="BQ609">
        <v>38158500000</v>
      </c>
      <c r="BR609">
        <v>49852250000</v>
      </c>
      <c r="BS609">
        <v>11927916666.666666</v>
      </c>
      <c r="BT609">
        <v>1889333333.3333333</v>
      </c>
      <c r="BU609">
        <v>2832333333.3333335</v>
      </c>
      <c r="BV609">
        <v>2633666666.6666665</v>
      </c>
      <c r="BW609">
        <v>33195000000</v>
      </c>
      <c r="BX609">
        <v>7605000000</v>
      </c>
      <c r="BY609">
        <v>16231000000</v>
      </c>
      <c r="BZ609">
        <v>80924000000</v>
      </c>
      <c r="CA609">
        <v>937000000</v>
      </c>
      <c r="CB609">
        <v>1119000000</v>
      </c>
      <c r="CC609">
        <v>251000000</v>
      </c>
      <c r="CD609">
        <v>1755000000</v>
      </c>
      <c r="CE609">
        <v>6954000000</v>
      </c>
      <c r="CF609">
        <v>7949000000</v>
      </c>
      <c r="CG609">
        <v>16867239890.751999</v>
      </c>
      <c r="CH609">
        <v>-37556004.947999999</v>
      </c>
      <c r="CI609">
        <v>478690916.93000001</v>
      </c>
      <c r="CJ609">
        <v>309126510.47799999</v>
      </c>
      <c r="CK609">
        <v>2034384428.25</v>
      </c>
      <c r="CL609">
        <v>335666400000</v>
      </c>
      <c r="CM609">
        <v>334989100000</v>
      </c>
      <c r="CN609">
        <v>5431000000</v>
      </c>
      <c r="CO609">
        <v>98314000000</v>
      </c>
      <c r="CP609">
        <v>14798000000</v>
      </c>
      <c r="CQ609">
        <v>10976000000</v>
      </c>
      <c r="CR609">
        <v>10692000000</v>
      </c>
      <c r="CS609">
        <v>3048000000</v>
      </c>
      <c r="CT609">
        <v>7643000000</v>
      </c>
      <c r="CU609">
        <v>27136666666.666668</v>
      </c>
      <c r="CV609">
        <v>26934666666.666668</v>
      </c>
      <c r="CW609">
        <v>19279000000</v>
      </c>
      <c r="CX609">
        <v>23003666666.666668</v>
      </c>
    </row>
    <row r="610" spans="1:102" x14ac:dyDescent="0.25">
      <c r="A610" s="1">
        <v>43617</v>
      </c>
      <c r="B610">
        <v>1081378000000</v>
      </c>
      <c r="C610">
        <v>80664839146.705994</v>
      </c>
      <c r="D610">
        <v>356400000000</v>
      </c>
      <c r="E610">
        <v>14247000000</v>
      </c>
      <c r="F610">
        <v>356400000000</v>
      </c>
      <c r="G610">
        <v>350600000000</v>
      </c>
      <c r="H610">
        <v>325500000000</v>
      </c>
      <c r="I610">
        <v>300000000</v>
      </c>
      <c r="J610">
        <v>0</v>
      </c>
      <c r="K610">
        <v>5500000000</v>
      </c>
      <c r="L610">
        <v>300000000</v>
      </c>
      <c r="M610">
        <v>169928000000</v>
      </c>
      <c r="N610">
        <v>325500000000</v>
      </c>
      <c r="O610">
        <v>132683000000</v>
      </c>
      <c r="P610">
        <v>73556000000</v>
      </c>
      <c r="Q610">
        <v>42923000000</v>
      </c>
      <c r="R610">
        <v>14247000000</v>
      </c>
      <c r="S610">
        <v>6561000000</v>
      </c>
      <c r="T610">
        <v>1185000000</v>
      </c>
      <c r="U610">
        <v>58585000000</v>
      </c>
      <c r="V610">
        <v>543000000</v>
      </c>
      <c r="W610">
        <v>3628000000</v>
      </c>
      <c r="X610">
        <v>13745000000</v>
      </c>
      <c r="Y610">
        <v>1460000000</v>
      </c>
      <c r="Z610">
        <v>4325000000</v>
      </c>
      <c r="AA610">
        <v>4496000000</v>
      </c>
      <c r="AB610">
        <v>5043000000</v>
      </c>
      <c r="AC610">
        <v>117000000</v>
      </c>
      <c r="AD610">
        <v>475000000</v>
      </c>
      <c r="AE610">
        <v>131211333333.33333</v>
      </c>
      <c r="AF610">
        <v>22805000000.000004</v>
      </c>
      <c r="AG610">
        <v>8156000000</v>
      </c>
      <c r="AH610">
        <v>15569333333.333334</v>
      </c>
      <c r="AI610">
        <v>45302333333.333336</v>
      </c>
      <c r="AJ610">
        <v>8858000000</v>
      </c>
      <c r="AK610">
        <v>140069333333.33334</v>
      </c>
      <c r="AL610">
        <v>122650000000</v>
      </c>
      <c r="AM610">
        <v>49520666666.666664</v>
      </c>
      <c r="AN610">
        <v>73129333333.333328</v>
      </c>
      <c r="AO610">
        <v>24267000000</v>
      </c>
      <c r="AP610">
        <v>45246000</v>
      </c>
      <c r="AQ610">
        <v>41091000</v>
      </c>
      <c r="AR610">
        <v>288750000000</v>
      </c>
      <c r="AS610">
        <v>57923000000</v>
      </c>
      <c r="AT610">
        <v>155299666666.66666</v>
      </c>
      <c r="AU610">
        <v>4876085633.333333</v>
      </c>
      <c r="AV610">
        <v>5</v>
      </c>
      <c r="AW610">
        <v>155425666666.66666</v>
      </c>
      <c r="AX610">
        <v>59193666666.666664</v>
      </c>
      <c r="AY610">
        <v>62528000000</v>
      </c>
      <c r="AZ610">
        <v>124220666666.66667</v>
      </c>
      <c r="BA610">
        <v>107508333333.33333</v>
      </c>
      <c r="BB610">
        <v>32248666666.666668</v>
      </c>
      <c r="BC610">
        <v>40880666666.666664</v>
      </c>
      <c r="BD610">
        <v>970000000</v>
      </c>
      <c r="BE610">
        <v>2337666666.6666665</v>
      </c>
      <c r="BF610">
        <v>4043166666.6666665</v>
      </c>
      <c r="BG610">
        <v>6284250000</v>
      </c>
      <c r="BH610">
        <v>3892333333.3333335</v>
      </c>
      <c r="BI610">
        <v>6616000000</v>
      </c>
      <c r="BJ610">
        <v>2844666666.666667</v>
      </c>
      <c r="BK610">
        <v>1839000000</v>
      </c>
      <c r="BL610">
        <v>23758333333.333332</v>
      </c>
      <c r="BM610">
        <v>16624833333.333334</v>
      </c>
      <c r="BN610">
        <v>45830583333.333336</v>
      </c>
      <c r="BO610">
        <v>24549166666.666668</v>
      </c>
      <c r="BP610">
        <v>32865333333.333332</v>
      </c>
      <c r="BQ610">
        <v>38158500000</v>
      </c>
      <c r="BR610">
        <v>49852250000</v>
      </c>
      <c r="BS610">
        <v>11927916666.666666</v>
      </c>
      <c r="BT610">
        <v>1889333333.3333333</v>
      </c>
      <c r="BU610">
        <v>2832333333.3333335</v>
      </c>
      <c r="BV610">
        <v>2633666666.6666665</v>
      </c>
      <c r="BW610">
        <v>39347000000</v>
      </c>
      <c r="BX610">
        <v>9466000000</v>
      </c>
      <c r="BY610">
        <v>19199000000</v>
      </c>
      <c r="BZ610">
        <v>95270000000</v>
      </c>
      <c r="CA610">
        <v>1106000000</v>
      </c>
      <c r="CB610">
        <v>1267000000</v>
      </c>
      <c r="CC610">
        <v>300000000</v>
      </c>
      <c r="CD610">
        <v>2051000000</v>
      </c>
      <c r="CE610">
        <v>8450000000</v>
      </c>
      <c r="CF610">
        <v>15258000000</v>
      </c>
      <c r="CG610">
        <v>19497740369.150002</v>
      </c>
      <c r="CH610">
        <v>8165613741.9140005</v>
      </c>
      <c r="CI610">
        <v>290047682.71000004</v>
      </c>
      <c r="CJ610">
        <v>14250245016.302999</v>
      </c>
      <c r="CK610">
        <v>6614478595.4799995</v>
      </c>
      <c r="CL610">
        <v>335666400000</v>
      </c>
      <c r="CM610">
        <v>334989100000</v>
      </c>
      <c r="CN610">
        <v>12156000000</v>
      </c>
      <c r="CO610">
        <v>115908000000</v>
      </c>
      <c r="CP610">
        <v>17754000000</v>
      </c>
      <c r="CQ610">
        <v>13058000000</v>
      </c>
      <c r="CR610">
        <v>13088000000</v>
      </c>
      <c r="CS610">
        <v>3822000000</v>
      </c>
      <c r="CT610">
        <v>9266000000</v>
      </c>
      <c r="CU610">
        <v>27136666666.666668</v>
      </c>
      <c r="CV610">
        <v>26934666666.666668</v>
      </c>
      <c r="CW610">
        <v>19279000000</v>
      </c>
      <c r="CX610">
        <v>23003666666.666668</v>
      </c>
    </row>
    <row r="611" spans="1:102" x14ac:dyDescent="0.25">
      <c r="A611" s="1">
        <v>43647</v>
      </c>
      <c r="B611">
        <v>1071495000000</v>
      </c>
      <c r="C611">
        <v>53498477899.962997</v>
      </c>
      <c r="D611">
        <v>356400000000</v>
      </c>
      <c r="E611">
        <v>13982000000</v>
      </c>
      <c r="F611">
        <v>356400000000</v>
      </c>
      <c r="G611">
        <v>350600000000</v>
      </c>
      <c r="H611">
        <v>325500000000</v>
      </c>
      <c r="I611">
        <v>300000000</v>
      </c>
      <c r="J611">
        <v>0</v>
      </c>
      <c r="K611">
        <v>5500000000</v>
      </c>
      <c r="L611">
        <v>300000000</v>
      </c>
      <c r="M611">
        <v>196765000000</v>
      </c>
      <c r="N611">
        <v>325500000000</v>
      </c>
      <c r="O611">
        <v>151966000000</v>
      </c>
      <c r="P611">
        <v>83182000000</v>
      </c>
      <c r="Q611">
        <v>50921000000</v>
      </c>
      <c r="R611">
        <v>13982000000</v>
      </c>
      <c r="S611">
        <v>8326000000</v>
      </c>
      <c r="T611">
        <v>1333000000</v>
      </c>
      <c r="U611">
        <v>67938000000</v>
      </c>
      <c r="V611">
        <v>846000000</v>
      </c>
      <c r="W611">
        <v>3628000000</v>
      </c>
      <c r="X611">
        <v>15718000000</v>
      </c>
      <c r="Y611">
        <v>1669000000</v>
      </c>
      <c r="Z611">
        <v>5046000000</v>
      </c>
      <c r="AA611">
        <v>4496000000</v>
      </c>
      <c r="AB611">
        <v>5471000000</v>
      </c>
      <c r="AC611">
        <v>183000000</v>
      </c>
      <c r="AD611">
        <v>903000000</v>
      </c>
      <c r="AE611">
        <v>133377666666.66667</v>
      </c>
      <c r="AF611">
        <v>22882000000</v>
      </c>
      <c r="AG611">
        <v>8600000000</v>
      </c>
      <c r="AH611">
        <v>16618666666.666666</v>
      </c>
      <c r="AI611">
        <v>46263333333.333336</v>
      </c>
      <c r="AJ611">
        <v>452333333.33333331</v>
      </c>
      <c r="AK611">
        <v>133830000000</v>
      </c>
      <c r="AL611">
        <v>116863333333.33333</v>
      </c>
      <c r="AM611">
        <v>49056000000</v>
      </c>
      <c r="AN611">
        <v>67807333333.333336</v>
      </c>
      <c r="AO611">
        <v>24385666666.666668</v>
      </c>
      <c r="AP611">
        <v>45397000</v>
      </c>
      <c r="AQ611">
        <v>41261000</v>
      </c>
      <c r="AR611">
        <v>297513333333.33331</v>
      </c>
      <c r="AS611">
        <v>68844666666.666672</v>
      </c>
      <c r="AT611">
        <v>157426666666.66666</v>
      </c>
      <c r="AU611">
        <v>5327686500</v>
      </c>
      <c r="AV611">
        <v>5</v>
      </c>
      <c r="AW611">
        <v>157003666666.66666</v>
      </c>
      <c r="AX611">
        <v>60531666666.666664</v>
      </c>
      <c r="AY611">
        <v>62383000000</v>
      </c>
      <c r="AZ611">
        <v>125608666666.66667</v>
      </c>
      <c r="BA611">
        <v>108655333333.33333</v>
      </c>
      <c r="BB611">
        <v>33021000000</v>
      </c>
      <c r="BC611">
        <v>34786333333.333336</v>
      </c>
      <c r="BD611">
        <v>1120333333.3333333</v>
      </c>
      <c r="BE611">
        <v>2337666666.6666665</v>
      </c>
      <c r="BF611">
        <v>4043166666.6666665</v>
      </c>
      <c r="BG611">
        <v>6284250000</v>
      </c>
      <c r="BH611">
        <v>3937333333.3333335</v>
      </c>
      <c r="BI611">
        <v>5977000000</v>
      </c>
      <c r="BJ611">
        <v>2844666666.666667</v>
      </c>
      <c r="BK611">
        <v>2661333333.3333335</v>
      </c>
      <c r="BL611">
        <v>23758333333.333332</v>
      </c>
      <c r="BM611">
        <v>16624833333.333334</v>
      </c>
      <c r="BN611">
        <v>45830583333.333336</v>
      </c>
      <c r="BO611">
        <v>24549166666.666668</v>
      </c>
      <c r="BP611">
        <v>32865333333.333332</v>
      </c>
      <c r="BQ611">
        <v>38158500000</v>
      </c>
      <c r="BR611">
        <v>49852250000</v>
      </c>
      <c r="BS611">
        <v>11927916666.666666</v>
      </c>
      <c r="BT611">
        <v>1889333333.3333333</v>
      </c>
      <c r="BU611">
        <v>2083333333.3333333</v>
      </c>
      <c r="BV611">
        <v>1493333333.3333333</v>
      </c>
      <c r="BW611">
        <v>46634000000</v>
      </c>
      <c r="BX611">
        <v>11804000000</v>
      </c>
      <c r="BY611">
        <v>22821000000</v>
      </c>
      <c r="BZ611">
        <v>110970000000</v>
      </c>
      <c r="CA611">
        <v>1310000000</v>
      </c>
      <c r="CB611">
        <v>1745000000</v>
      </c>
      <c r="CC611">
        <v>379000000</v>
      </c>
      <c r="CD611">
        <v>2349000000</v>
      </c>
      <c r="CE611">
        <v>10869000000</v>
      </c>
      <c r="CF611">
        <v>14477000000</v>
      </c>
      <c r="CG611">
        <v>19067743658.496998</v>
      </c>
      <c r="CH611">
        <v>-38741369.843000002</v>
      </c>
      <c r="CI611">
        <v>336051061.00999999</v>
      </c>
      <c r="CJ611">
        <v>-641874845.625</v>
      </c>
      <c r="CK611">
        <v>2675385906.8200002</v>
      </c>
      <c r="CL611">
        <v>506495200000</v>
      </c>
      <c r="CM611">
        <v>504745700000</v>
      </c>
      <c r="CN611">
        <v>10825000000</v>
      </c>
      <c r="CO611">
        <v>135385000000</v>
      </c>
      <c r="CP611">
        <v>20594000000</v>
      </c>
      <c r="CQ611">
        <v>15957000000</v>
      </c>
      <c r="CR611">
        <v>17111000000</v>
      </c>
      <c r="CS611">
        <v>4965000000</v>
      </c>
      <c r="CT611">
        <v>12146000000</v>
      </c>
      <c r="CU611">
        <v>26768333333.333332</v>
      </c>
      <c r="CV611">
        <v>27572000000</v>
      </c>
      <c r="CW611">
        <v>18879000000</v>
      </c>
      <c r="CX611">
        <v>23544333333.333332</v>
      </c>
    </row>
    <row r="612" spans="1:102" x14ac:dyDescent="0.25">
      <c r="A612" s="1">
        <v>43678</v>
      </c>
      <c r="B612">
        <v>1084745000000</v>
      </c>
      <c r="C612">
        <v>52670160822.282997</v>
      </c>
      <c r="D612">
        <v>356400000000</v>
      </c>
      <c r="E612">
        <v>13763000000</v>
      </c>
      <c r="F612">
        <v>356400000000</v>
      </c>
      <c r="G612">
        <v>350600000000</v>
      </c>
      <c r="H612">
        <v>325500000000</v>
      </c>
      <c r="I612">
        <v>300000000</v>
      </c>
      <c r="J612">
        <v>0</v>
      </c>
      <c r="K612">
        <v>5500000000</v>
      </c>
      <c r="L612">
        <v>300000000</v>
      </c>
      <c r="M612">
        <v>222262000000</v>
      </c>
      <c r="N612">
        <v>325500000000</v>
      </c>
      <c r="O612">
        <v>171057000000</v>
      </c>
      <c r="P612">
        <v>91763000000</v>
      </c>
      <c r="Q612">
        <v>58643000000</v>
      </c>
      <c r="R612">
        <v>13763000000</v>
      </c>
      <c r="S612">
        <v>9148000000</v>
      </c>
      <c r="T612">
        <v>1555000000</v>
      </c>
      <c r="U612">
        <v>78227000000</v>
      </c>
      <c r="V612">
        <v>1067000000</v>
      </c>
      <c r="W612">
        <v>3628000000</v>
      </c>
      <c r="X612">
        <v>17691000000</v>
      </c>
      <c r="Y612">
        <v>1878000000</v>
      </c>
      <c r="Z612">
        <v>5767000000</v>
      </c>
      <c r="AA612">
        <v>6744000000</v>
      </c>
      <c r="AB612">
        <v>5495000000</v>
      </c>
      <c r="AC612">
        <v>195000000</v>
      </c>
      <c r="AD612">
        <v>1473000000</v>
      </c>
      <c r="AE612">
        <v>133377666666.66667</v>
      </c>
      <c r="AF612">
        <v>22882000000</v>
      </c>
      <c r="AG612">
        <v>8600000000</v>
      </c>
      <c r="AH612">
        <v>16618666666.666666</v>
      </c>
      <c r="AI612">
        <v>46263333333.333336</v>
      </c>
      <c r="AJ612">
        <v>452333333.33333331</v>
      </c>
      <c r="AK612">
        <v>133830000000</v>
      </c>
      <c r="AL612">
        <v>116863333333.33333</v>
      </c>
      <c r="AM612">
        <v>49056000000</v>
      </c>
      <c r="AN612">
        <v>67807333333.333336</v>
      </c>
      <c r="AO612">
        <v>24385666666.666668</v>
      </c>
      <c r="AP612">
        <v>45397000</v>
      </c>
      <c r="AQ612">
        <v>41261000</v>
      </c>
      <c r="AR612">
        <v>297513333333.33331</v>
      </c>
      <c r="AS612">
        <v>68844666666.666672</v>
      </c>
      <c r="AT612">
        <v>157426666666.66666</v>
      </c>
      <c r="AU612">
        <v>5327686500</v>
      </c>
      <c r="AV612">
        <v>5</v>
      </c>
      <c r="AW612">
        <v>157003666666.66666</v>
      </c>
      <c r="AX612">
        <v>60531666666.666664</v>
      </c>
      <c r="AY612">
        <v>62383000000</v>
      </c>
      <c r="AZ612">
        <v>125608666666.66667</v>
      </c>
      <c r="BA612">
        <v>108655333333.33333</v>
      </c>
      <c r="BB612">
        <v>33021000000</v>
      </c>
      <c r="BC612">
        <v>34786333333.333336</v>
      </c>
      <c r="BD612">
        <v>1120333333.3333333</v>
      </c>
      <c r="BE612">
        <v>2337666666.6666665</v>
      </c>
      <c r="BF612">
        <v>4043166666.6666665</v>
      </c>
      <c r="BG612">
        <v>6284250000</v>
      </c>
      <c r="BH612">
        <v>3937333333.3333335</v>
      </c>
      <c r="BI612">
        <v>5977000000</v>
      </c>
      <c r="BJ612">
        <v>2844666666.666667</v>
      </c>
      <c r="BK612">
        <v>2661333333.3333335</v>
      </c>
      <c r="BL612">
        <v>23758333333.333332</v>
      </c>
      <c r="BM612">
        <v>16624833333.333334</v>
      </c>
      <c r="BN612">
        <v>45830583333.333336</v>
      </c>
      <c r="BO612">
        <v>24549166666.666668</v>
      </c>
      <c r="BP612">
        <v>32865333333.333332</v>
      </c>
      <c r="BQ612">
        <v>38158500000</v>
      </c>
      <c r="BR612">
        <v>49852250000</v>
      </c>
      <c r="BS612">
        <v>11927916666.666666</v>
      </c>
      <c r="BT612">
        <v>1889333333.3333333</v>
      </c>
      <c r="BU612">
        <v>2083333333.3333333</v>
      </c>
      <c r="BV612">
        <v>1493333333.3333333</v>
      </c>
      <c r="BW612">
        <v>53639000000</v>
      </c>
      <c r="BX612">
        <v>13334000000</v>
      </c>
      <c r="BY612">
        <v>26264000000</v>
      </c>
      <c r="BZ612">
        <v>125518000000</v>
      </c>
      <c r="CA612">
        <v>1520000000</v>
      </c>
      <c r="CB612">
        <v>1901000000</v>
      </c>
      <c r="CC612">
        <v>486000000</v>
      </c>
      <c r="CD612">
        <v>2682000000</v>
      </c>
      <c r="CE612">
        <v>12842000000</v>
      </c>
      <c r="CF612">
        <v>19054000000</v>
      </c>
      <c r="CG612">
        <v>18140241709.395</v>
      </c>
      <c r="CH612">
        <v>71138086.893000007</v>
      </c>
      <c r="CI612">
        <v>504495003.86000001</v>
      </c>
      <c r="CJ612">
        <v>-487827294.45200002</v>
      </c>
      <c r="CK612">
        <v>1480673324.8699999</v>
      </c>
      <c r="CL612">
        <v>506495200000</v>
      </c>
      <c r="CM612">
        <v>504745700000</v>
      </c>
      <c r="CN612">
        <v>13069000000</v>
      </c>
      <c r="CO612">
        <v>155375000000</v>
      </c>
      <c r="CP612">
        <v>23391000000</v>
      </c>
      <c r="CQ612">
        <v>18689000000</v>
      </c>
      <c r="CR612">
        <v>19749000000</v>
      </c>
      <c r="CS612">
        <v>6091000000</v>
      </c>
      <c r="CT612">
        <v>13657000000</v>
      </c>
      <c r="CU612">
        <v>26768333333.333332</v>
      </c>
      <c r="CV612">
        <v>27572000000</v>
      </c>
      <c r="CW612">
        <v>18879000000</v>
      </c>
      <c r="CX612">
        <v>23544333333.333332</v>
      </c>
    </row>
    <row r="613" spans="1:102" x14ac:dyDescent="0.25">
      <c r="A613" s="1">
        <v>43709</v>
      </c>
      <c r="B613">
        <v>1085232000000</v>
      </c>
      <c r="C613">
        <v>72851798348.74501</v>
      </c>
      <c r="D613">
        <v>356400000000</v>
      </c>
      <c r="E613">
        <v>20033000000</v>
      </c>
      <c r="F613">
        <v>356400000000</v>
      </c>
      <c r="G613">
        <v>350600000000</v>
      </c>
      <c r="H613">
        <v>325500000000</v>
      </c>
      <c r="I613">
        <v>300000000</v>
      </c>
      <c r="J613">
        <v>0</v>
      </c>
      <c r="K613">
        <v>5500000000</v>
      </c>
      <c r="L613">
        <v>300000000</v>
      </c>
      <c r="M613">
        <v>255730000000</v>
      </c>
      <c r="N613">
        <v>325500000000</v>
      </c>
      <c r="O613">
        <v>199168000000</v>
      </c>
      <c r="P613">
        <v>109538000000</v>
      </c>
      <c r="Q613">
        <v>65628000000</v>
      </c>
      <c r="R613">
        <v>20033000000</v>
      </c>
      <c r="S613">
        <v>9736000000</v>
      </c>
      <c r="T613">
        <v>1698000000</v>
      </c>
      <c r="U613">
        <v>88553000000</v>
      </c>
      <c r="V613">
        <v>1076000000</v>
      </c>
      <c r="W613">
        <v>5820000000</v>
      </c>
      <c r="X613">
        <v>19664000000</v>
      </c>
      <c r="Y613">
        <v>2086000000</v>
      </c>
      <c r="Z613">
        <v>6488000000</v>
      </c>
      <c r="AA613">
        <v>6744000000</v>
      </c>
      <c r="AB613">
        <v>5504000000</v>
      </c>
      <c r="AC613">
        <v>214000000</v>
      </c>
      <c r="AD613">
        <v>1496000000</v>
      </c>
      <c r="AE613">
        <v>133377666666.66667</v>
      </c>
      <c r="AF613">
        <v>22882000000</v>
      </c>
      <c r="AG613">
        <v>8600000000</v>
      </c>
      <c r="AH613">
        <v>16618666666.666666</v>
      </c>
      <c r="AI613">
        <v>46263333333.333336</v>
      </c>
      <c r="AJ613">
        <v>452333333.33333331</v>
      </c>
      <c r="AK613">
        <v>133830000000</v>
      </c>
      <c r="AL613">
        <v>116863333333.33333</v>
      </c>
      <c r="AM613">
        <v>49056000000</v>
      </c>
      <c r="AN613">
        <v>67807333333.333336</v>
      </c>
      <c r="AO613">
        <v>24385666666.666668</v>
      </c>
      <c r="AP613">
        <v>45397000</v>
      </c>
      <c r="AQ613">
        <v>41261000</v>
      </c>
      <c r="AR613">
        <v>297513333333.33331</v>
      </c>
      <c r="AS613">
        <v>68844666666.666672</v>
      </c>
      <c r="AT613">
        <v>157426666666.66666</v>
      </c>
      <c r="AU613">
        <v>5327686500</v>
      </c>
      <c r="AV613">
        <v>5</v>
      </c>
      <c r="AW613">
        <v>157003666666.66666</v>
      </c>
      <c r="AX613">
        <v>60531666666.666664</v>
      </c>
      <c r="AY613">
        <v>62383000000</v>
      </c>
      <c r="AZ613">
        <v>125608666666.66667</v>
      </c>
      <c r="BA613">
        <v>108655333333.33333</v>
      </c>
      <c r="BB613">
        <v>33021000000</v>
      </c>
      <c r="BC613">
        <v>34786333333.333336</v>
      </c>
      <c r="BD613">
        <v>1120333333.3333333</v>
      </c>
      <c r="BE613">
        <v>2337666666.6666665</v>
      </c>
      <c r="BF613">
        <v>4043166666.6666665</v>
      </c>
      <c r="BG613">
        <v>6284250000</v>
      </c>
      <c r="BH613">
        <v>3937333333.3333335</v>
      </c>
      <c r="BI613">
        <v>5977000000</v>
      </c>
      <c r="BJ613">
        <v>2844666666.666667</v>
      </c>
      <c r="BK613">
        <v>2661333333.3333335</v>
      </c>
      <c r="BL613">
        <v>23758333333.333332</v>
      </c>
      <c r="BM613">
        <v>16624833333.333334</v>
      </c>
      <c r="BN613">
        <v>45830583333.333336</v>
      </c>
      <c r="BO613">
        <v>24549166666.666668</v>
      </c>
      <c r="BP613">
        <v>32865333333.333332</v>
      </c>
      <c r="BQ613">
        <v>38158500000</v>
      </c>
      <c r="BR613">
        <v>49852250000</v>
      </c>
      <c r="BS613">
        <v>11927916666.666666</v>
      </c>
      <c r="BT613">
        <v>1889333333.3333333</v>
      </c>
      <c r="BU613">
        <v>2083333333.3333333</v>
      </c>
      <c r="BV613">
        <v>1493333333.3333333</v>
      </c>
      <c r="BW613">
        <v>60845000000</v>
      </c>
      <c r="BX613">
        <v>14812000000</v>
      </c>
      <c r="BY613">
        <v>29590000000</v>
      </c>
      <c r="BZ613">
        <v>140033000000</v>
      </c>
      <c r="CA613">
        <v>1720000000</v>
      </c>
      <c r="CB613">
        <v>2070000000</v>
      </c>
      <c r="CC613">
        <v>566000000</v>
      </c>
      <c r="CD613">
        <v>2840000000</v>
      </c>
      <c r="CE613">
        <v>14652000000</v>
      </c>
      <c r="CF613">
        <v>18891000000</v>
      </c>
      <c r="CG613">
        <v>16459524593.139</v>
      </c>
      <c r="CH613">
        <v>7574051101.948</v>
      </c>
      <c r="CI613">
        <v>325569030.95999998</v>
      </c>
      <c r="CJ613">
        <v>14743468656.477001</v>
      </c>
      <c r="CK613">
        <v>1160831795.28</v>
      </c>
      <c r="CL613">
        <v>506495200000</v>
      </c>
      <c r="CM613">
        <v>504745700000</v>
      </c>
      <c r="CN613">
        <v>12334000000</v>
      </c>
      <c r="CO613">
        <v>173594000000</v>
      </c>
      <c r="CP613">
        <v>26314000000</v>
      </c>
      <c r="CQ613">
        <v>21110000000</v>
      </c>
      <c r="CR613">
        <v>22205000000</v>
      </c>
      <c r="CS613">
        <v>7046000000</v>
      </c>
      <c r="CT613">
        <v>15159000000</v>
      </c>
      <c r="CU613">
        <v>26768333333.333332</v>
      </c>
      <c r="CV613">
        <v>27572000000</v>
      </c>
      <c r="CW613">
        <v>18879000000</v>
      </c>
      <c r="CX613">
        <v>23544333333.333332</v>
      </c>
    </row>
    <row r="614" spans="1:102" x14ac:dyDescent="0.25">
      <c r="A614" s="1">
        <v>43739</v>
      </c>
      <c r="B614">
        <v>1076109000000</v>
      </c>
      <c r="C614">
        <v>49839078008.165001</v>
      </c>
      <c r="D614">
        <v>356400000000</v>
      </c>
      <c r="E614">
        <v>20018000000</v>
      </c>
      <c r="F614">
        <v>356400000000</v>
      </c>
      <c r="G614">
        <v>350600000000</v>
      </c>
      <c r="H614">
        <v>325500000000</v>
      </c>
      <c r="I614">
        <v>300000000</v>
      </c>
      <c r="J614">
        <v>0</v>
      </c>
      <c r="K614">
        <v>5500000000</v>
      </c>
      <c r="L614">
        <v>300000000</v>
      </c>
      <c r="M614">
        <v>280144000000</v>
      </c>
      <c r="N614">
        <v>325500000000</v>
      </c>
      <c r="O614">
        <v>216425000000</v>
      </c>
      <c r="P614">
        <v>117021000000</v>
      </c>
      <c r="Q614">
        <v>72546000000</v>
      </c>
      <c r="R614">
        <v>20018000000</v>
      </c>
      <c r="S614">
        <v>10208000000</v>
      </c>
      <c r="T614">
        <v>1878000000</v>
      </c>
      <c r="U614">
        <v>98067000000</v>
      </c>
      <c r="V614">
        <v>1337000000</v>
      </c>
      <c r="W614">
        <v>5820000000</v>
      </c>
      <c r="X614">
        <v>22307000000</v>
      </c>
      <c r="Y614">
        <v>2399000000</v>
      </c>
      <c r="Z614">
        <v>7209000000</v>
      </c>
      <c r="AA614">
        <v>6744000000</v>
      </c>
      <c r="AB614">
        <v>5920000000</v>
      </c>
      <c r="AC614">
        <v>226000000</v>
      </c>
      <c r="AD614">
        <v>1519000000</v>
      </c>
      <c r="AE614">
        <v>145229333333.33334</v>
      </c>
      <c r="AF614">
        <v>26499333333.333332</v>
      </c>
      <c r="AG614">
        <v>9389000000</v>
      </c>
      <c r="AH614">
        <v>19310333333.333332</v>
      </c>
      <c r="AI614">
        <v>46151666666.666664</v>
      </c>
      <c r="AJ614">
        <v>776333333.33333337</v>
      </c>
      <c r="AK614">
        <v>146005666666.66666</v>
      </c>
      <c r="AL614">
        <v>127193666666.66667</v>
      </c>
      <c r="AM614">
        <v>53587666666.666664</v>
      </c>
      <c r="AN614">
        <v>73606000000</v>
      </c>
      <c r="AO614">
        <v>25471000000</v>
      </c>
      <c r="AP614">
        <v>45608000</v>
      </c>
      <c r="AQ614">
        <v>41491000</v>
      </c>
      <c r="AR614">
        <v>301586666666.66669</v>
      </c>
      <c r="AS614">
        <v>58658666666.666664</v>
      </c>
      <c r="AT614">
        <v>173288999999.99997</v>
      </c>
      <c r="AU614">
        <v>5215375000</v>
      </c>
      <c r="AV614">
        <v>5</v>
      </c>
      <c r="AW614">
        <v>156884000000</v>
      </c>
      <c r="AX614">
        <v>60905333333.333336</v>
      </c>
      <c r="AY614">
        <v>64360666666.666664</v>
      </c>
      <c r="AZ614">
        <v>125454666666.66667</v>
      </c>
      <c r="BA614">
        <v>109634666666.66667</v>
      </c>
      <c r="BB614">
        <v>33295333333.333332</v>
      </c>
      <c r="BC614">
        <v>40310666666.666664</v>
      </c>
      <c r="BD614">
        <v>1366333333.3333333</v>
      </c>
      <c r="BE614">
        <v>2337666666.6666665</v>
      </c>
      <c r="BF614">
        <v>4043166666.6666665</v>
      </c>
      <c r="BG614">
        <v>6284250000</v>
      </c>
      <c r="BH614">
        <v>4550000000</v>
      </c>
      <c r="BI614">
        <v>6683333333.333333</v>
      </c>
      <c r="BJ614">
        <v>2844666666.666667</v>
      </c>
      <c r="BK614">
        <v>4861000000</v>
      </c>
      <c r="BL614">
        <v>23758333333.333332</v>
      </c>
      <c r="BM614">
        <v>16624833333.333334</v>
      </c>
      <c r="BN614">
        <v>45830583333.333336</v>
      </c>
      <c r="BO614">
        <v>24549166666.666668</v>
      </c>
      <c r="BP614">
        <v>32865333333.333332</v>
      </c>
      <c r="BQ614">
        <v>38158500000</v>
      </c>
      <c r="BR614">
        <v>49852250000</v>
      </c>
      <c r="BS614">
        <v>11927916666.666666</v>
      </c>
      <c r="BT614">
        <v>1889333333.3333333</v>
      </c>
      <c r="BU614">
        <v>2415666666.6666665</v>
      </c>
      <c r="BV614">
        <v>1489333333.3333333</v>
      </c>
      <c r="BW614">
        <v>67920000000</v>
      </c>
      <c r="BX614">
        <v>16982000000</v>
      </c>
      <c r="BY614">
        <v>32950000000</v>
      </c>
      <c r="BZ614">
        <v>155039000000</v>
      </c>
      <c r="CA614">
        <v>1970000000</v>
      </c>
      <c r="CB614">
        <v>2465000000</v>
      </c>
      <c r="CC614">
        <v>647000000</v>
      </c>
      <c r="CD614">
        <v>3091000000</v>
      </c>
      <c r="CE614">
        <v>16995000000</v>
      </c>
      <c r="CF614">
        <v>18877000000</v>
      </c>
      <c r="CG614">
        <v>16314187140.725</v>
      </c>
      <c r="CH614">
        <v>-143719653.06099999</v>
      </c>
      <c r="CI614">
        <v>408112758.32000005</v>
      </c>
      <c r="CJ614">
        <v>-32382654.568</v>
      </c>
      <c r="CK614">
        <v>1037654126.8299999</v>
      </c>
      <c r="CL614">
        <v>679929300000</v>
      </c>
      <c r="CM614">
        <v>688054800000</v>
      </c>
      <c r="CN614">
        <v>11524000000</v>
      </c>
      <c r="CO614">
        <v>192808000000</v>
      </c>
      <c r="CP614">
        <v>29178000000</v>
      </c>
      <c r="CQ614">
        <v>23658000000</v>
      </c>
      <c r="CR614">
        <v>25932000000</v>
      </c>
      <c r="CS614">
        <v>8200000000</v>
      </c>
      <c r="CT614">
        <v>17731000000</v>
      </c>
      <c r="CU614">
        <v>28918666666.666668</v>
      </c>
      <c r="CV614">
        <v>27616333333.333332</v>
      </c>
      <c r="CW614">
        <v>21044333333.333332</v>
      </c>
      <c r="CX614">
        <v>23558000000</v>
      </c>
    </row>
    <row r="615" spans="1:102" x14ac:dyDescent="0.25">
      <c r="A615" s="1">
        <v>43770</v>
      </c>
      <c r="B615">
        <v>1092420000000</v>
      </c>
      <c r="C615">
        <v>51115032784.743004</v>
      </c>
      <c r="D615">
        <v>356400000000</v>
      </c>
      <c r="E615">
        <v>19907000000</v>
      </c>
      <c r="F615">
        <v>356400000000</v>
      </c>
      <c r="G615">
        <v>350600000000</v>
      </c>
      <c r="H615">
        <v>325500000000</v>
      </c>
      <c r="I615">
        <v>300000000</v>
      </c>
      <c r="J615">
        <v>0</v>
      </c>
      <c r="K615">
        <v>5500000000</v>
      </c>
      <c r="L615">
        <v>300000000</v>
      </c>
      <c r="M615">
        <v>306188000000</v>
      </c>
      <c r="N615">
        <v>325500000000</v>
      </c>
      <c r="O615">
        <v>235100000000</v>
      </c>
      <c r="P615">
        <v>124676000000</v>
      </c>
      <c r="Q615">
        <v>79972000000</v>
      </c>
      <c r="R615">
        <v>19907000000</v>
      </c>
      <c r="S615">
        <v>10672000000</v>
      </c>
      <c r="T615">
        <v>2066000000</v>
      </c>
      <c r="U615">
        <v>108884000000</v>
      </c>
      <c r="V615">
        <v>1540000000</v>
      </c>
      <c r="W615">
        <v>5820000000</v>
      </c>
      <c r="X615">
        <v>22307000000</v>
      </c>
      <c r="Y615">
        <v>2399000000</v>
      </c>
      <c r="Z615">
        <v>7930000000</v>
      </c>
      <c r="AA615">
        <v>8992000000</v>
      </c>
      <c r="AB615">
        <v>5965000000</v>
      </c>
      <c r="AC615">
        <v>241000000</v>
      </c>
      <c r="AD615">
        <v>1682000000</v>
      </c>
      <c r="AE615">
        <v>145229333333.33334</v>
      </c>
      <c r="AF615">
        <v>26499333333.333332</v>
      </c>
      <c r="AG615">
        <v>9389000000</v>
      </c>
      <c r="AH615">
        <v>19310333333.333332</v>
      </c>
      <c r="AI615">
        <v>46151666666.666664</v>
      </c>
      <c r="AJ615">
        <v>776333333.33333337</v>
      </c>
      <c r="AK615">
        <v>146005666666.66666</v>
      </c>
      <c r="AL615">
        <v>127193666666.66667</v>
      </c>
      <c r="AM615">
        <v>53587666666.666664</v>
      </c>
      <c r="AN615">
        <v>73606000000</v>
      </c>
      <c r="AO615">
        <v>25471000000</v>
      </c>
      <c r="AP615">
        <v>45608000</v>
      </c>
      <c r="AQ615">
        <v>41491000</v>
      </c>
      <c r="AR615">
        <v>301586666666.66669</v>
      </c>
      <c r="AS615">
        <v>58658666666.666664</v>
      </c>
      <c r="AT615">
        <v>173288999999.99997</v>
      </c>
      <c r="AU615">
        <v>5215375000</v>
      </c>
      <c r="AV615">
        <v>5</v>
      </c>
      <c r="AW615">
        <v>156884000000</v>
      </c>
      <c r="AX615">
        <v>60905333333.333336</v>
      </c>
      <c r="AY615">
        <v>64360666666.666664</v>
      </c>
      <c r="AZ615">
        <v>125454666666.66667</v>
      </c>
      <c r="BA615">
        <v>109634666666.66667</v>
      </c>
      <c r="BB615">
        <v>33295333333.333332</v>
      </c>
      <c r="BC615">
        <v>40310666666.666664</v>
      </c>
      <c r="BD615">
        <v>1366333333.3333333</v>
      </c>
      <c r="BE615">
        <v>2337666666.6666665</v>
      </c>
      <c r="BF615">
        <v>4043166666.6666665</v>
      </c>
      <c r="BG615">
        <v>6284250000</v>
      </c>
      <c r="BH615">
        <v>4550000000</v>
      </c>
      <c r="BI615">
        <v>6683333333.333333</v>
      </c>
      <c r="BJ615">
        <v>2844666666.666667</v>
      </c>
      <c r="BK615">
        <v>4861000000</v>
      </c>
      <c r="BL615">
        <v>23758333333.333332</v>
      </c>
      <c r="BM615">
        <v>16624833333.333334</v>
      </c>
      <c r="BN615">
        <v>45830583333.333336</v>
      </c>
      <c r="BO615">
        <v>24549166666.666668</v>
      </c>
      <c r="BP615">
        <v>32865333333.333332</v>
      </c>
      <c r="BQ615">
        <v>38158500000</v>
      </c>
      <c r="BR615">
        <v>49852250000</v>
      </c>
      <c r="BS615">
        <v>11927916666.666666</v>
      </c>
      <c r="BT615">
        <v>1889333333.3333333</v>
      </c>
      <c r="BU615">
        <v>2415666666.6666665</v>
      </c>
      <c r="BV615">
        <v>1489333333.3333333</v>
      </c>
      <c r="BW615">
        <v>76461000000</v>
      </c>
      <c r="BX615">
        <v>19136000000</v>
      </c>
      <c r="BY615">
        <v>36746000000</v>
      </c>
      <c r="BZ615">
        <v>169865000000</v>
      </c>
      <c r="CA615">
        <v>2265000000</v>
      </c>
      <c r="CB615">
        <v>2760000000</v>
      </c>
      <c r="CC615">
        <v>791000000</v>
      </c>
      <c r="CD615">
        <v>3465000000</v>
      </c>
      <c r="CE615">
        <v>19021000000</v>
      </c>
      <c r="CF615">
        <v>19651000000</v>
      </c>
      <c r="CG615">
        <v>17416264473.606003</v>
      </c>
      <c r="CH615">
        <v>-621609564.31499994</v>
      </c>
      <c r="CI615">
        <v>427098182.88999999</v>
      </c>
      <c r="CJ615">
        <v>-262668891.99799997</v>
      </c>
      <c r="CK615">
        <v>996623810.9000001</v>
      </c>
      <c r="CL615">
        <v>679929300000</v>
      </c>
      <c r="CM615">
        <v>688054800000</v>
      </c>
      <c r="CN615">
        <v>11857000000</v>
      </c>
      <c r="CO615">
        <v>211795000000</v>
      </c>
      <c r="CP615">
        <v>32365000000</v>
      </c>
      <c r="CQ615">
        <v>26866000000</v>
      </c>
      <c r="CR615">
        <v>29619000000</v>
      </c>
      <c r="CS615">
        <v>9291000000</v>
      </c>
      <c r="CT615">
        <v>20329000000</v>
      </c>
      <c r="CU615">
        <v>28918666666.666668</v>
      </c>
      <c r="CV615">
        <v>27616333333.333332</v>
      </c>
      <c r="CW615">
        <v>21044333333.333332</v>
      </c>
      <c r="CX615">
        <v>23558000000</v>
      </c>
    </row>
    <row r="616" spans="1:102" x14ac:dyDescent="0.25">
      <c r="A616" s="1">
        <v>43800</v>
      </c>
      <c r="B616">
        <v>1078261000000</v>
      </c>
      <c r="C616">
        <v>95346356263.518005</v>
      </c>
      <c r="D616">
        <v>356400000000</v>
      </c>
      <c r="E616">
        <v>27078000000</v>
      </c>
      <c r="F616">
        <v>356400000000</v>
      </c>
      <c r="G616">
        <v>350600000000</v>
      </c>
      <c r="H616">
        <v>325500000000</v>
      </c>
      <c r="I616">
        <v>300000000</v>
      </c>
      <c r="J616">
        <v>0</v>
      </c>
      <c r="K616">
        <v>5500000000</v>
      </c>
      <c r="L616">
        <v>300000000</v>
      </c>
      <c r="M616">
        <v>356492000000</v>
      </c>
      <c r="N616">
        <v>325500000000</v>
      </c>
      <c r="O616">
        <v>271275000000</v>
      </c>
      <c r="P616">
        <v>150384000000</v>
      </c>
      <c r="Q616">
        <v>93311000000</v>
      </c>
      <c r="R616">
        <v>27078000000</v>
      </c>
      <c r="S616">
        <v>11724000000</v>
      </c>
      <c r="T616">
        <v>2264000000</v>
      </c>
      <c r="U616">
        <v>118944000000</v>
      </c>
      <c r="V616">
        <v>1947000000</v>
      </c>
      <c r="W616">
        <v>7555000000</v>
      </c>
      <c r="X616">
        <v>23317000000</v>
      </c>
      <c r="Y616">
        <v>2520000000</v>
      </c>
      <c r="Z616">
        <v>8651000000</v>
      </c>
      <c r="AA616">
        <v>8992000000</v>
      </c>
      <c r="AB616">
        <v>6376000000</v>
      </c>
      <c r="AC616">
        <v>309000000</v>
      </c>
      <c r="AD616">
        <v>2026000000</v>
      </c>
      <c r="AE616">
        <v>145229333333.33334</v>
      </c>
      <c r="AF616">
        <v>26499333333.333332</v>
      </c>
      <c r="AG616">
        <v>9389000000</v>
      </c>
      <c r="AH616">
        <v>19310333333.333332</v>
      </c>
      <c r="AI616">
        <v>46151666666.666664</v>
      </c>
      <c r="AJ616">
        <v>776333333.33333337</v>
      </c>
      <c r="AK616">
        <v>146005666666.66666</v>
      </c>
      <c r="AL616">
        <v>127193666666.66667</v>
      </c>
      <c r="AM616">
        <v>53587666666.666664</v>
      </c>
      <c r="AN616">
        <v>73606000000</v>
      </c>
      <c r="AO616">
        <v>25471000000</v>
      </c>
      <c r="AP616">
        <v>45608000</v>
      </c>
      <c r="AQ616">
        <v>41491000</v>
      </c>
      <c r="AR616">
        <v>301586666666.66669</v>
      </c>
      <c r="AS616">
        <v>58658666666.666664</v>
      </c>
      <c r="AT616">
        <v>173288999999.99997</v>
      </c>
      <c r="AU616">
        <v>5215375000</v>
      </c>
      <c r="AV616">
        <v>5</v>
      </c>
      <c r="AW616">
        <v>156884000000</v>
      </c>
      <c r="AX616">
        <v>60905333333.333336</v>
      </c>
      <c r="AY616">
        <v>64360666666.666664</v>
      </c>
      <c r="AZ616">
        <v>125454666666.66667</v>
      </c>
      <c r="BA616">
        <v>109634666666.66667</v>
      </c>
      <c r="BB616">
        <v>33295333333.333332</v>
      </c>
      <c r="BC616">
        <v>40310666666.666664</v>
      </c>
      <c r="BD616">
        <v>1366333333.3333333</v>
      </c>
      <c r="BE616">
        <v>2337666666.6666665</v>
      </c>
      <c r="BF616">
        <v>4043166666.6666665</v>
      </c>
      <c r="BG616">
        <v>6284250000</v>
      </c>
      <c r="BH616">
        <v>4550000000</v>
      </c>
      <c r="BI616">
        <v>6683333333.333333</v>
      </c>
      <c r="BJ616">
        <v>2844666666.666667</v>
      </c>
      <c r="BK616">
        <v>4861000000</v>
      </c>
      <c r="BL616">
        <v>23758333333.333332</v>
      </c>
      <c r="BM616">
        <v>16624833333.333334</v>
      </c>
      <c r="BN616">
        <v>45830583333.333336</v>
      </c>
      <c r="BO616">
        <v>24549166666.666668</v>
      </c>
      <c r="BP616">
        <v>32865333333.333332</v>
      </c>
      <c r="BQ616">
        <v>38158500000</v>
      </c>
      <c r="BR616">
        <v>49852250000</v>
      </c>
      <c r="BS616">
        <v>11927916666.666666</v>
      </c>
      <c r="BT616">
        <v>1889333333.3333333</v>
      </c>
      <c r="BU616">
        <v>2415666666.6666665</v>
      </c>
      <c r="BV616">
        <v>1489333333.3333333</v>
      </c>
      <c r="BW616">
        <v>88153000000</v>
      </c>
      <c r="BX616">
        <v>23825000000</v>
      </c>
      <c r="BY616">
        <v>41944000000</v>
      </c>
      <c r="BZ616">
        <v>177133000000</v>
      </c>
      <c r="CA616">
        <v>2967000000</v>
      </c>
      <c r="CB616">
        <v>3194000000</v>
      </c>
      <c r="CC616">
        <v>1262000000</v>
      </c>
      <c r="CD616">
        <v>4026000000</v>
      </c>
      <c r="CE616">
        <v>22243000000</v>
      </c>
      <c r="CF616">
        <v>20382000000</v>
      </c>
      <c r="CG616">
        <v>26901962702.443001</v>
      </c>
      <c r="CH616">
        <v>7893023906.8590002</v>
      </c>
      <c r="CI616">
        <v>451594041.41000003</v>
      </c>
      <c r="CJ616">
        <v>16869733090.130001</v>
      </c>
      <c r="CK616">
        <v>2138288861.0899997</v>
      </c>
      <c r="CL616">
        <v>679929300000</v>
      </c>
      <c r="CM616">
        <v>688054800000</v>
      </c>
      <c r="CN616">
        <v>11911000000</v>
      </c>
      <c r="CO616">
        <v>224963000000</v>
      </c>
      <c r="CP616">
        <v>34185000000</v>
      </c>
      <c r="CQ616">
        <v>33135000000</v>
      </c>
      <c r="CR616">
        <v>38066000000</v>
      </c>
      <c r="CS616">
        <v>11183000000</v>
      </c>
      <c r="CT616">
        <v>26882000000</v>
      </c>
      <c r="CU616">
        <v>28918666666.666668</v>
      </c>
      <c r="CV616">
        <v>27616333333.333332</v>
      </c>
      <c r="CW616">
        <v>21044333333.333332</v>
      </c>
      <c r="CX616">
        <v>23558000000</v>
      </c>
    </row>
    <row r="617" spans="1:102" x14ac:dyDescent="0.25">
      <c r="A617" s="1">
        <v>43831</v>
      </c>
      <c r="B617">
        <v>1086767000000</v>
      </c>
      <c r="C617">
        <v>52767813854.526993</v>
      </c>
      <c r="D617">
        <v>362000000000</v>
      </c>
      <c r="E617">
        <v>695000000</v>
      </c>
      <c r="F617">
        <v>362000000000</v>
      </c>
      <c r="G617">
        <v>351000000000</v>
      </c>
      <c r="H617">
        <v>325000000000</v>
      </c>
      <c r="I617">
        <v>300000000</v>
      </c>
      <c r="J617">
        <v>0</v>
      </c>
      <c r="K617">
        <v>10600000000</v>
      </c>
      <c r="L617">
        <v>300000000</v>
      </c>
      <c r="M617">
        <v>20487000000</v>
      </c>
      <c r="N617">
        <v>325000000000</v>
      </c>
      <c r="O617">
        <v>18330000000</v>
      </c>
      <c r="P617">
        <v>9178000000</v>
      </c>
      <c r="Q617">
        <v>6238000000</v>
      </c>
      <c r="R617">
        <v>695000000</v>
      </c>
      <c r="S617">
        <v>1280000000</v>
      </c>
      <c r="T617">
        <v>429000000</v>
      </c>
      <c r="U617">
        <v>9134000000</v>
      </c>
      <c r="V617">
        <v>19000000</v>
      </c>
      <c r="W617">
        <v>0</v>
      </c>
      <c r="X617">
        <v>4029000000</v>
      </c>
      <c r="Y617">
        <v>433000000</v>
      </c>
      <c r="Z617">
        <v>734000000</v>
      </c>
      <c r="AA617">
        <v>0</v>
      </c>
      <c r="AB617">
        <v>51000000</v>
      </c>
      <c r="AC617">
        <v>15000000</v>
      </c>
      <c r="AD617">
        <v>34000000</v>
      </c>
      <c r="AE617">
        <v>135470666666.66667</v>
      </c>
      <c r="AF617">
        <v>23846333333.333332</v>
      </c>
      <c r="AG617">
        <v>6454666666.666667</v>
      </c>
      <c r="AH617">
        <v>16516666666.666666</v>
      </c>
      <c r="AI617">
        <v>48079000000</v>
      </c>
      <c r="AJ617">
        <v>1061000000</v>
      </c>
      <c r="AK617">
        <v>136531666666.66667</v>
      </c>
      <c r="AL617">
        <v>119703666666.66667</v>
      </c>
      <c r="AM617">
        <v>49053666666.666664</v>
      </c>
      <c r="AN617">
        <v>70650000000</v>
      </c>
      <c r="AO617">
        <v>25316666666.666668</v>
      </c>
      <c r="AP617">
        <v>45179000</v>
      </c>
      <c r="AQ617">
        <v>41091000</v>
      </c>
      <c r="AR617">
        <v>293780000000</v>
      </c>
      <c r="AS617">
        <v>66703333333.333336</v>
      </c>
      <c r="AT617">
        <v>153138000000</v>
      </c>
      <c r="AU617">
        <v>5200064066.666667</v>
      </c>
      <c r="AV617">
        <v>5</v>
      </c>
      <c r="AW617">
        <v>150959333333.33334</v>
      </c>
      <c r="AX617">
        <v>62168666666.666664</v>
      </c>
      <c r="AY617">
        <v>65893333333.333336</v>
      </c>
      <c r="AZ617">
        <v>121890666666.66667</v>
      </c>
      <c r="BA617">
        <v>107059666666.66667</v>
      </c>
      <c r="BB617">
        <v>32430333333.333332</v>
      </c>
      <c r="BC617">
        <v>38219666666.666664</v>
      </c>
      <c r="BD617">
        <v>1102666666.6666667</v>
      </c>
      <c r="BE617">
        <v>1865833333.3333333</v>
      </c>
      <c r="BF617">
        <v>7812666666.666667</v>
      </c>
      <c r="BG617">
        <v>6882750000</v>
      </c>
      <c r="BH617">
        <v>5218000000</v>
      </c>
      <c r="BI617">
        <v>6324666666.666667</v>
      </c>
      <c r="BJ617">
        <v>3008750000</v>
      </c>
      <c r="BK617">
        <v>1960000000</v>
      </c>
      <c r="BL617">
        <v>24728750000</v>
      </c>
      <c r="BM617">
        <v>18906666666.666668</v>
      </c>
      <c r="BN617">
        <v>49619083333.333336</v>
      </c>
      <c r="BO617">
        <v>25409250000</v>
      </c>
      <c r="BP617">
        <v>30939500000</v>
      </c>
      <c r="BQ617">
        <v>35747750000</v>
      </c>
      <c r="BR617">
        <v>50674416666.666664</v>
      </c>
      <c r="BS617">
        <v>11835333333.333334</v>
      </c>
      <c r="BT617">
        <v>1688166666.6666667</v>
      </c>
      <c r="BU617">
        <v>1793666666.6666667</v>
      </c>
      <c r="BV617">
        <v>2263000000</v>
      </c>
      <c r="BW617">
        <v>7789000000</v>
      </c>
      <c r="BX617">
        <v>1263000000</v>
      </c>
      <c r="BY617">
        <v>3801000000</v>
      </c>
      <c r="BZ617">
        <v>22563000000</v>
      </c>
      <c r="CA617">
        <v>262000000</v>
      </c>
      <c r="CB617">
        <v>57000000</v>
      </c>
      <c r="CC617">
        <v>16000000</v>
      </c>
      <c r="CD617">
        <v>2027000000</v>
      </c>
      <c r="CE617">
        <v>1458000000</v>
      </c>
      <c r="CF617">
        <v>5045000000</v>
      </c>
      <c r="CG617">
        <v>19271699385.648003</v>
      </c>
      <c r="CH617">
        <v>1071319148.3789999</v>
      </c>
      <c r="CI617">
        <v>975906105.88</v>
      </c>
      <c r="CJ617">
        <v>1638664094.1320002</v>
      </c>
      <c r="CK617">
        <v>2591358319.7800002</v>
      </c>
      <c r="CL617">
        <v>175867000000</v>
      </c>
      <c r="CM617">
        <v>168938600000</v>
      </c>
      <c r="CN617">
        <v>4762000000</v>
      </c>
      <c r="CO617">
        <v>27235000000</v>
      </c>
      <c r="CP617">
        <v>3809000000</v>
      </c>
      <c r="CQ617">
        <v>1908000000</v>
      </c>
      <c r="CR617">
        <v>2497000000</v>
      </c>
      <c r="CS617">
        <v>697000000</v>
      </c>
      <c r="CT617">
        <v>1800000000</v>
      </c>
      <c r="CU617">
        <v>26859333333.333332</v>
      </c>
      <c r="CV617">
        <v>27540666666.666668</v>
      </c>
      <c r="CW617">
        <v>18666333333.333332</v>
      </c>
      <c r="CX617">
        <v>23609666666.666668</v>
      </c>
    </row>
    <row r="618" spans="1:102" x14ac:dyDescent="0.25">
      <c r="A618" s="1">
        <v>43862</v>
      </c>
      <c r="B618">
        <v>1098707000000</v>
      </c>
      <c r="C618">
        <v>58947525969.038002</v>
      </c>
      <c r="D618">
        <v>362000000000</v>
      </c>
      <c r="E618">
        <v>972000000</v>
      </c>
      <c r="F618">
        <v>362000000000</v>
      </c>
      <c r="G618">
        <v>351000000000</v>
      </c>
      <c r="H618">
        <v>325000000000</v>
      </c>
      <c r="I618">
        <v>300000000</v>
      </c>
      <c r="J618">
        <v>0</v>
      </c>
      <c r="K618">
        <v>10600000000</v>
      </c>
      <c r="L618">
        <v>300000000</v>
      </c>
      <c r="M618">
        <v>47608000000</v>
      </c>
      <c r="N618">
        <v>325000000000</v>
      </c>
      <c r="O618">
        <v>39531000000</v>
      </c>
      <c r="P618">
        <v>17541000000</v>
      </c>
      <c r="Q618">
        <v>13670000000</v>
      </c>
      <c r="R618">
        <v>972000000</v>
      </c>
      <c r="S618">
        <v>1628000000</v>
      </c>
      <c r="T618">
        <v>730000000</v>
      </c>
      <c r="U618">
        <v>21922000000</v>
      </c>
      <c r="V618">
        <v>68000000</v>
      </c>
      <c r="W618">
        <v>0</v>
      </c>
      <c r="X618">
        <v>6447000000</v>
      </c>
      <c r="Y618">
        <v>694000000</v>
      </c>
      <c r="Z618">
        <v>1468000000</v>
      </c>
      <c r="AA618">
        <v>2248000000</v>
      </c>
      <c r="AB618">
        <v>65000000</v>
      </c>
      <c r="AC618">
        <v>19000000</v>
      </c>
      <c r="AD618">
        <v>50000000</v>
      </c>
      <c r="AE618">
        <v>135470666666.66667</v>
      </c>
      <c r="AF618">
        <v>23846333333.333332</v>
      </c>
      <c r="AG618">
        <v>6454666666.666667</v>
      </c>
      <c r="AH618">
        <v>16516666666.666666</v>
      </c>
      <c r="AI618">
        <v>48079000000</v>
      </c>
      <c r="AJ618">
        <v>1061000000</v>
      </c>
      <c r="AK618">
        <v>136531666666.66667</v>
      </c>
      <c r="AL618">
        <v>119703666666.66667</v>
      </c>
      <c r="AM618">
        <v>49053666666.666664</v>
      </c>
      <c r="AN618">
        <v>70650000000</v>
      </c>
      <c r="AO618">
        <v>25316666666.666668</v>
      </c>
      <c r="AP618">
        <v>45179000</v>
      </c>
      <c r="AQ618">
        <v>41091000</v>
      </c>
      <c r="AR618">
        <v>293780000000</v>
      </c>
      <c r="AS618">
        <v>66703333333.333336</v>
      </c>
      <c r="AT618">
        <v>153138000000</v>
      </c>
      <c r="AU618">
        <v>5200064066.666667</v>
      </c>
      <c r="AV618">
        <v>5</v>
      </c>
      <c r="AW618">
        <v>150959333333.33334</v>
      </c>
      <c r="AX618">
        <v>62168666666.666664</v>
      </c>
      <c r="AY618">
        <v>65893333333.333336</v>
      </c>
      <c r="AZ618">
        <v>121890666666.66667</v>
      </c>
      <c r="BA618">
        <v>107059666666.66667</v>
      </c>
      <c r="BB618">
        <v>32430333333.333332</v>
      </c>
      <c r="BC618">
        <v>38219666666.666664</v>
      </c>
      <c r="BD618">
        <v>1102666666.6666667</v>
      </c>
      <c r="BE618">
        <v>1865833333.3333333</v>
      </c>
      <c r="BF618">
        <v>7812666666.666667</v>
      </c>
      <c r="BG618">
        <v>6882750000</v>
      </c>
      <c r="BH618">
        <v>5218000000</v>
      </c>
      <c r="BI618">
        <v>6324666666.666667</v>
      </c>
      <c r="BJ618">
        <v>3008750000</v>
      </c>
      <c r="BK618">
        <v>1960000000</v>
      </c>
      <c r="BL618">
        <v>24728750000</v>
      </c>
      <c r="BM618">
        <v>18906666666.666668</v>
      </c>
      <c r="BN618">
        <v>49619083333.333336</v>
      </c>
      <c r="BO618">
        <v>25409250000</v>
      </c>
      <c r="BP618">
        <v>30939500000</v>
      </c>
      <c r="BQ618">
        <v>35747750000</v>
      </c>
      <c r="BR618">
        <v>50674416666.666664</v>
      </c>
      <c r="BS618">
        <v>11835333333.333334</v>
      </c>
      <c r="BT618">
        <v>1688166666.6666667</v>
      </c>
      <c r="BU618">
        <v>1793666666.6666667</v>
      </c>
      <c r="BV618">
        <v>2263000000</v>
      </c>
      <c r="BW618">
        <v>14041000000</v>
      </c>
      <c r="BX618">
        <v>2620000000</v>
      </c>
      <c r="BY618">
        <v>6672000000</v>
      </c>
      <c r="BZ618">
        <v>37612000000</v>
      </c>
      <c r="CA618">
        <v>410000000</v>
      </c>
      <c r="CB618">
        <v>93000000</v>
      </c>
      <c r="CC618">
        <v>55000000</v>
      </c>
      <c r="CD618">
        <v>2235000000</v>
      </c>
      <c r="CE618">
        <v>2472000000</v>
      </c>
      <c r="CF618">
        <v>6363000000</v>
      </c>
      <c r="CG618">
        <v>17501536554.853001</v>
      </c>
      <c r="CH618">
        <v>11148893.013</v>
      </c>
      <c r="CI618">
        <v>683615940.55000007</v>
      </c>
      <c r="CJ618">
        <v>651964040.97500002</v>
      </c>
      <c r="CK618">
        <v>713388066.75</v>
      </c>
      <c r="CL618">
        <v>175867000000</v>
      </c>
      <c r="CM618">
        <v>168938600000</v>
      </c>
      <c r="CN618">
        <v>5291000000</v>
      </c>
      <c r="CO618">
        <v>45889000000</v>
      </c>
      <c r="CP618">
        <v>6789000000</v>
      </c>
      <c r="CQ618">
        <v>3885000000</v>
      </c>
      <c r="CR618">
        <v>3754000000</v>
      </c>
      <c r="CS618">
        <v>1132000000</v>
      </c>
      <c r="CT618">
        <v>2622000000</v>
      </c>
      <c r="CU618">
        <v>26859333333.333332</v>
      </c>
      <c r="CV618">
        <v>27540666666.666668</v>
      </c>
      <c r="CW618">
        <v>18666333333.333332</v>
      </c>
      <c r="CX618">
        <v>23609666666.666668</v>
      </c>
    </row>
    <row r="619" spans="1:102" x14ac:dyDescent="0.25">
      <c r="A619" s="1">
        <v>43891</v>
      </c>
      <c r="B619">
        <v>1100321000000</v>
      </c>
      <c r="C619">
        <v>69634665826.388992</v>
      </c>
      <c r="D619">
        <v>484500000000</v>
      </c>
      <c r="E619">
        <v>7951000000</v>
      </c>
      <c r="F619">
        <v>484500000000</v>
      </c>
      <c r="G619">
        <v>317500000000</v>
      </c>
      <c r="H619">
        <v>291500000000</v>
      </c>
      <c r="I619">
        <v>300000000</v>
      </c>
      <c r="J619">
        <v>156000000000</v>
      </c>
      <c r="K619">
        <v>10600000000</v>
      </c>
      <c r="L619">
        <v>300000000</v>
      </c>
      <c r="M619">
        <v>85449000000</v>
      </c>
      <c r="N619">
        <v>291500000000</v>
      </c>
      <c r="O619">
        <v>65024000000</v>
      </c>
      <c r="P619">
        <v>36470000000</v>
      </c>
      <c r="Q619">
        <v>20722000000</v>
      </c>
      <c r="R619">
        <v>7951000000</v>
      </c>
      <c r="S619">
        <v>2462000000</v>
      </c>
      <c r="T619">
        <v>1088000000</v>
      </c>
      <c r="U619">
        <v>28486000000</v>
      </c>
      <c r="V619">
        <v>68000000</v>
      </c>
      <c r="W619">
        <v>2405000000</v>
      </c>
      <c r="X619">
        <v>7655000000</v>
      </c>
      <c r="Y619">
        <v>824000000</v>
      </c>
      <c r="Z619">
        <v>2202000000</v>
      </c>
      <c r="AA619">
        <v>2248000000</v>
      </c>
      <c r="AB619">
        <v>5926000000</v>
      </c>
      <c r="AC619">
        <v>43000000</v>
      </c>
      <c r="AD619">
        <v>322000000</v>
      </c>
      <c r="AE619">
        <v>135470666666.66667</v>
      </c>
      <c r="AF619">
        <v>23846333333.333332</v>
      </c>
      <c r="AG619">
        <v>6454666666.666667</v>
      </c>
      <c r="AH619">
        <v>16516666666.666666</v>
      </c>
      <c r="AI619">
        <v>48079000000</v>
      </c>
      <c r="AJ619">
        <v>1061000000</v>
      </c>
      <c r="AK619">
        <v>136531666666.66667</v>
      </c>
      <c r="AL619">
        <v>119703666666.66667</v>
      </c>
      <c r="AM619">
        <v>49053666666.666664</v>
      </c>
      <c r="AN619">
        <v>70650000000</v>
      </c>
      <c r="AO619">
        <v>25316666666.666668</v>
      </c>
      <c r="AP619">
        <v>45179000</v>
      </c>
      <c r="AQ619">
        <v>41091000</v>
      </c>
      <c r="AR619">
        <v>293780000000</v>
      </c>
      <c r="AS619">
        <v>66703333333.333336</v>
      </c>
      <c r="AT619">
        <v>153138000000</v>
      </c>
      <c r="AU619">
        <v>5200064066.666667</v>
      </c>
      <c r="AV619">
        <v>5</v>
      </c>
      <c r="AW619">
        <v>150959333333.33334</v>
      </c>
      <c r="AX619">
        <v>62168666666.666664</v>
      </c>
      <c r="AY619">
        <v>65893333333.333336</v>
      </c>
      <c r="AZ619">
        <v>121890666666.66667</v>
      </c>
      <c r="BA619">
        <v>107059666666.66667</v>
      </c>
      <c r="BB619">
        <v>32430333333.333332</v>
      </c>
      <c r="BC619">
        <v>38219666666.666664</v>
      </c>
      <c r="BD619">
        <v>1102666666.6666667</v>
      </c>
      <c r="BE619">
        <v>1865833333.3333333</v>
      </c>
      <c r="BF619">
        <v>7812666666.666667</v>
      </c>
      <c r="BG619">
        <v>6882750000</v>
      </c>
      <c r="BH619">
        <v>5218000000</v>
      </c>
      <c r="BI619">
        <v>6324666666.666667</v>
      </c>
      <c r="BJ619">
        <v>3008750000</v>
      </c>
      <c r="BK619">
        <v>1960000000</v>
      </c>
      <c r="BL619">
        <v>24728750000</v>
      </c>
      <c r="BM619">
        <v>18906666666.666668</v>
      </c>
      <c r="BN619">
        <v>49619083333.333336</v>
      </c>
      <c r="BO619">
        <v>25409250000</v>
      </c>
      <c r="BP619">
        <v>30939500000</v>
      </c>
      <c r="BQ619">
        <v>35747750000</v>
      </c>
      <c r="BR619">
        <v>50674416666.666664</v>
      </c>
      <c r="BS619">
        <v>11835333333.333334</v>
      </c>
      <c r="BT619">
        <v>1688166666.6666667</v>
      </c>
      <c r="BU619">
        <v>1793666666.6666667</v>
      </c>
      <c r="BV619">
        <v>2263000000</v>
      </c>
      <c r="BW619">
        <v>21116000000</v>
      </c>
      <c r="BX619">
        <v>4771000000</v>
      </c>
      <c r="BY619">
        <v>10162000000</v>
      </c>
      <c r="BZ619">
        <v>52690000000</v>
      </c>
      <c r="CA619">
        <v>1059000000</v>
      </c>
      <c r="CB619">
        <v>249000000</v>
      </c>
      <c r="CC619">
        <v>127000000</v>
      </c>
      <c r="CD619">
        <v>2464000000</v>
      </c>
      <c r="CE619">
        <v>3944000000</v>
      </c>
      <c r="CF619">
        <v>5890000000</v>
      </c>
      <c r="CG619">
        <v>16615623779.073</v>
      </c>
      <c r="CH619">
        <v>7412163832.4090004</v>
      </c>
      <c r="CI619">
        <v>812757917.66000009</v>
      </c>
      <c r="CJ619">
        <v>16420206770.139999</v>
      </c>
      <c r="CK619">
        <v>1761791903.72</v>
      </c>
      <c r="CL619">
        <v>175867000000</v>
      </c>
      <c r="CM619">
        <v>168938600000</v>
      </c>
      <c r="CN619">
        <v>4275000000</v>
      </c>
      <c r="CO619">
        <v>65722000000</v>
      </c>
      <c r="CP619">
        <v>9627000000</v>
      </c>
      <c r="CQ619">
        <v>6502000000</v>
      </c>
      <c r="CR619">
        <v>5807000000</v>
      </c>
      <c r="CS619">
        <v>1827000000</v>
      </c>
      <c r="CT619">
        <v>3980000000</v>
      </c>
      <c r="CU619">
        <v>26859333333.333332</v>
      </c>
      <c r="CV619">
        <v>27540666666.666668</v>
      </c>
      <c r="CW619">
        <v>18666333333.333332</v>
      </c>
      <c r="CX619">
        <v>23609666666.666668</v>
      </c>
    </row>
    <row r="620" spans="1:102" x14ac:dyDescent="0.25">
      <c r="A620" s="1">
        <v>43922</v>
      </c>
      <c r="B620">
        <v>1098095000000</v>
      </c>
      <c r="C620">
        <v>39030259553.960007</v>
      </c>
      <c r="D620">
        <v>484500000000</v>
      </c>
      <c r="E620">
        <v>7646000000</v>
      </c>
      <c r="F620">
        <v>484500000000</v>
      </c>
      <c r="G620">
        <v>317500000000</v>
      </c>
      <c r="H620">
        <v>291500000000</v>
      </c>
      <c r="I620">
        <v>300000000</v>
      </c>
      <c r="J620">
        <v>156000000000</v>
      </c>
      <c r="K620">
        <v>10600000000</v>
      </c>
      <c r="L620">
        <v>300000000</v>
      </c>
      <c r="M620">
        <v>104980000000</v>
      </c>
      <c r="N620">
        <v>291500000000</v>
      </c>
      <c r="O620">
        <v>77094000000</v>
      </c>
      <c r="P620">
        <v>43278000000</v>
      </c>
      <c r="Q620">
        <v>28178000000</v>
      </c>
      <c r="R620">
        <v>7646000000</v>
      </c>
      <c r="S620">
        <v>3115000000</v>
      </c>
      <c r="T620">
        <v>1331000000</v>
      </c>
      <c r="U620">
        <v>33467000000</v>
      </c>
      <c r="V620">
        <v>349000000</v>
      </c>
      <c r="W620">
        <v>2405000000</v>
      </c>
      <c r="X620">
        <v>9670000000</v>
      </c>
      <c r="Y620">
        <v>1040000000</v>
      </c>
      <c r="Z620">
        <v>2986000000</v>
      </c>
      <c r="AA620">
        <v>2248000000</v>
      </c>
      <c r="AB620">
        <v>6535000000</v>
      </c>
      <c r="AC620">
        <v>55000000</v>
      </c>
      <c r="AD620">
        <v>359000000</v>
      </c>
      <c r="AE620">
        <v>148073333333.33334</v>
      </c>
      <c r="AF620">
        <v>23739000000</v>
      </c>
      <c r="AG620">
        <v>9315000000</v>
      </c>
      <c r="AH620">
        <v>18558000000</v>
      </c>
      <c r="AI620">
        <v>49746333333.333336</v>
      </c>
      <c r="AJ620">
        <v>-18784000000</v>
      </c>
      <c r="AK620">
        <v>129289333333.33333</v>
      </c>
      <c r="AL620">
        <v>113495666666.66667</v>
      </c>
      <c r="AM620">
        <v>49492333333.333336</v>
      </c>
      <c r="AN620">
        <v>64003333333.333336</v>
      </c>
      <c r="AO620">
        <v>23987666666.666668</v>
      </c>
      <c r="AP620">
        <v>44777000</v>
      </c>
      <c r="AQ620">
        <v>40726000</v>
      </c>
      <c r="AR620">
        <v>265056666666.66666</v>
      </c>
      <c r="AS620">
        <v>43046999999.999992</v>
      </c>
      <c r="AT620">
        <v>150281333333.33334</v>
      </c>
      <c r="AU620">
        <v>4483651666.666667</v>
      </c>
      <c r="AV620">
        <v>5.8</v>
      </c>
      <c r="AW620">
        <v>135314333333.33333</v>
      </c>
      <c r="AX620">
        <v>63623333333.333336</v>
      </c>
      <c r="AY620">
        <v>60257000000</v>
      </c>
      <c r="AZ620">
        <v>95705000000</v>
      </c>
      <c r="BA620">
        <v>84919333333.333328</v>
      </c>
      <c r="BB620">
        <v>30619666666.666668</v>
      </c>
      <c r="BC620">
        <v>33383666666.666668</v>
      </c>
      <c r="BD620">
        <v>1185000000</v>
      </c>
      <c r="BE620">
        <v>1865833333.3333333</v>
      </c>
      <c r="BF620">
        <v>7812666666.666667</v>
      </c>
      <c r="BG620">
        <v>6882750000</v>
      </c>
      <c r="BH620">
        <v>10914999999.999998</v>
      </c>
      <c r="BI620">
        <v>7176000000</v>
      </c>
      <c r="BJ620">
        <v>3008750000</v>
      </c>
      <c r="BK620">
        <v>2499666666.6666665</v>
      </c>
      <c r="BL620">
        <v>24728750000</v>
      </c>
      <c r="BM620">
        <v>18906666666.666668</v>
      </c>
      <c r="BN620">
        <v>49619083333.333336</v>
      </c>
      <c r="BO620">
        <v>25409250000</v>
      </c>
      <c r="BP620">
        <v>30939500000</v>
      </c>
      <c r="BQ620">
        <v>35747750000</v>
      </c>
      <c r="BR620">
        <v>50674416666.666664</v>
      </c>
      <c r="BS620">
        <v>11835333333.333334</v>
      </c>
      <c r="BT620">
        <v>1688166666.6666667</v>
      </c>
      <c r="BU620">
        <v>2175333333.3333335</v>
      </c>
      <c r="BV620">
        <v>1762333333.3333333</v>
      </c>
      <c r="BW620">
        <v>28133000000</v>
      </c>
      <c r="BX620">
        <v>6458000000</v>
      </c>
      <c r="BY620">
        <v>13560000000</v>
      </c>
      <c r="BZ620">
        <v>83160000000</v>
      </c>
      <c r="CA620">
        <v>1913000000</v>
      </c>
      <c r="CB620">
        <v>352000000</v>
      </c>
      <c r="CC620">
        <v>190000000</v>
      </c>
      <c r="CD620">
        <v>2734000000</v>
      </c>
      <c r="CE620">
        <v>5459000000</v>
      </c>
      <c r="CF620">
        <v>6311000000</v>
      </c>
      <c r="CG620">
        <v>17542194006.819</v>
      </c>
      <c r="CH620">
        <v>-2481360259.2330003</v>
      </c>
      <c r="CI620">
        <v>553136173.79999995</v>
      </c>
      <c r="CJ620">
        <v>-713445034.31799996</v>
      </c>
      <c r="CK620">
        <v>1406410600.8899999</v>
      </c>
      <c r="CL620">
        <v>362582200000</v>
      </c>
      <c r="CM620">
        <v>344859600000</v>
      </c>
      <c r="CN620">
        <v>4167000000</v>
      </c>
      <c r="CO620">
        <v>100205000000</v>
      </c>
      <c r="CP620">
        <v>12451000000</v>
      </c>
      <c r="CQ620">
        <v>9302000000</v>
      </c>
      <c r="CR620">
        <v>8059000000</v>
      </c>
      <c r="CS620">
        <v>2653000000</v>
      </c>
      <c r="CT620">
        <v>5406000000</v>
      </c>
      <c r="CU620">
        <v>27366000000</v>
      </c>
      <c r="CV620">
        <v>27625000000</v>
      </c>
      <c r="CW620">
        <v>19171666666.666668</v>
      </c>
      <c r="CX620">
        <v>23629666666.666668</v>
      </c>
    </row>
    <row r="621" spans="1:102" x14ac:dyDescent="0.25">
      <c r="A621" s="1">
        <v>43952</v>
      </c>
      <c r="B621">
        <v>1157124000000</v>
      </c>
      <c r="C621">
        <v>41986612611.873001</v>
      </c>
      <c r="D621">
        <v>484500000000</v>
      </c>
      <c r="E621">
        <v>7222000000</v>
      </c>
      <c r="F621">
        <v>484500000000</v>
      </c>
      <c r="G621">
        <v>317500000000</v>
      </c>
      <c r="H621">
        <v>291500000000</v>
      </c>
      <c r="I621">
        <v>300000000</v>
      </c>
      <c r="J621">
        <v>156000000000</v>
      </c>
      <c r="K621">
        <v>10600000000</v>
      </c>
      <c r="L621">
        <v>300000000</v>
      </c>
      <c r="M621">
        <v>118978000000</v>
      </c>
      <c r="N621">
        <v>291500000000</v>
      </c>
      <c r="O621">
        <v>91615000000</v>
      </c>
      <c r="P621">
        <v>49940000000</v>
      </c>
      <c r="Q621">
        <v>34590000000</v>
      </c>
      <c r="R621">
        <v>7222000000</v>
      </c>
      <c r="S621">
        <v>3748000000</v>
      </c>
      <c r="T621">
        <v>1485000000</v>
      </c>
      <c r="U621">
        <v>41129000000</v>
      </c>
      <c r="V621">
        <v>546000000</v>
      </c>
      <c r="W621">
        <v>2405000000</v>
      </c>
      <c r="X621">
        <v>12692000000</v>
      </c>
      <c r="Y621">
        <v>1389000000</v>
      </c>
      <c r="Z621">
        <v>3732000000</v>
      </c>
      <c r="AA621">
        <v>4496000000</v>
      </c>
      <c r="AB621">
        <v>3978000000</v>
      </c>
      <c r="AC621">
        <v>74000000</v>
      </c>
      <c r="AD621">
        <v>374000000</v>
      </c>
      <c r="AE621">
        <v>148073333333.33334</v>
      </c>
      <c r="AF621">
        <v>23739000000</v>
      </c>
      <c r="AG621">
        <v>9315000000</v>
      </c>
      <c r="AH621">
        <v>18558000000</v>
      </c>
      <c r="AI621">
        <v>49746333333.333336</v>
      </c>
      <c r="AJ621">
        <v>-18784000000</v>
      </c>
      <c r="AK621">
        <v>129289333333.33333</v>
      </c>
      <c r="AL621">
        <v>113495666666.66667</v>
      </c>
      <c r="AM621">
        <v>49492333333.333336</v>
      </c>
      <c r="AN621">
        <v>64003333333.333336</v>
      </c>
      <c r="AO621">
        <v>23987666666.666668</v>
      </c>
      <c r="AP621">
        <v>44777000</v>
      </c>
      <c r="AQ621">
        <v>40726000</v>
      </c>
      <c r="AR621">
        <v>265056666666.66666</v>
      </c>
      <c r="AS621">
        <v>43046999999.999992</v>
      </c>
      <c r="AT621">
        <v>150281333333.33334</v>
      </c>
      <c r="AU621">
        <v>4483651666.666667</v>
      </c>
      <c r="AV621">
        <v>6.2</v>
      </c>
      <c r="AW621">
        <v>135314333333.33333</v>
      </c>
      <c r="AX621">
        <v>63623333333.333336</v>
      </c>
      <c r="AY621">
        <v>60257000000</v>
      </c>
      <c r="AZ621">
        <v>95705000000</v>
      </c>
      <c r="BA621">
        <v>84919333333.333328</v>
      </c>
      <c r="BB621">
        <v>30619666666.666668</v>
      </c>
      <c r="BC621">
        <v>33383666666.666668</v>
      </c>
      <c r="BD621">
        <v>1185000000</v>
      </c>
      <c r="BE621">
        <v>1865833333.3333333</v>
      </c>
      <c r="BF621">
        <v>7812666666.666667</v>
      </c>
      <c r="BG621">
        <v>6882750000</v>
      </c>
      <c r="BH621">
        <v>10914999999.999998</v>
      </c>
      <c r="BI621">
        <v>7176000000</v>
      </c>
      <c r="BJ621">
        <v>3008750000</v>
      </c>
      <c r="BK621">
        <v>2499666666.6666665</v>
      </c>
      <c r="BL621">
        <v>24728750000</v>
      </c>
      <c r="BM621">
        <v>18906666666.666668</v>
      </c>
      <c r="BN621">
        <v>49619083333.333336</v>
      </c>
      <c r="BO621">
        <v>25409250000</v>
      </c>
      <c r="BP621">
        <v>30939500000</v>
      </c>
      <c r="BQ621">
        <v>35747750000</v>
      </c>
      <c r="BR621">
        <v>50674416666.666664</v>
      </c>
      <c r="BS621">
        <v>11835333333.333334</v>
      </c>
      <c r="BT621">
        <v>1688166666.6666667</v>
      </c>
      <c r="BU621">
        <v>2175333333.3333335</v>
      </c>
      <c r="BV621">
        <v>1762333333.3333333</v>
      </c>
      <c r="BW621">
        <v>34610000000</v>
      </c>
      <c r="BX621">
        <v>8107000000</v>
      </c>
      <c r="BY621">
        <v>16566000000</v>
      </c>
      <c r="BZ621">
        <v>98780000000</v>
      </c>
      <c r="CA621">
        <v>5950000000</v>
      </c>
      <c r="CB621">
        <v>411000000</v>
      </c>
      <c r="CC621">
        <v>254000000</v>
      </c>
      <c r="CD621">
        <v>2918000000</v>
      </c>
      <c r="CE621">
        <v>7096000000</v>
      </c>
      <c r="CF621">
        <v>5137000000</v>
      </c>
      <c r="CG621">
        <v>15135478836.621</v>
      </c>
      <c r="CH621">
        <v>-224706437.639</v>
      </c>
      <c r="CI621">
        <v>349058733.49000001</v>
      </c>
      <c r="CJ621">
        <v>-998821586.43300009</v>
      </c>
      <c r="CK621">
        <v>1297283885.77</v>
      </c>
      <c r="CL621">
        <v>362582200000</v>
      </c>
      <c r="CM621">
        <v>344859600000</v>
      </c>
      <c r="CN621">
        <v>2487000000</v>
      </c>
      <c r="CO621">
        <v>123408000000</v>
      </c>
      <c r="CP621">
        <v>15258000000</v>
      </c>
      <c r="CQ621">
        <v>11491000000</v>
      </c>
      <c r="CR621">
        <v>10044000000</v>
      </c>
      <c r="CS621">
        <v>3482000000</v>
      </c>
      <c r="CT621">
        <v>6562000000</v>
      </c>
      <c r="CU621">
        <v>27366000000</v>
      </c>
      <c r="CV621">
        <v>27625000000</v>
      </c>
      <c r="CW621">
        <v>19171666666.666668</v>
      </c>
      <c r="CX621">
        <v>23629666666.666668</v>
      </c>
    </row>
    <row r="622" spans="1:102" x14ac:dyDescent="0.25">
      <c r="A622" s="1">
        <v>43983</v>
      </c>
      <c r="B622">
        <v>1195694000000</v>
      </c>
      <c r="C622">
        <v>65343053778.192993</v>
      </c>
      <c r="D622">
        <v>508500000000</v>
      </c>
      <c r="E622">
        <v>12472000000</v>
      </c>
      <c r="F622">
        <v>508500000000</v>
      </c>
      <c r="G622">
        <v>290400000000</v>
      </c>
      <c r="H622">
        <v>264400000000</v>
      </c>
      <c r="I622">
        <v>300000000</v>
      </c>
      <c r="J622">
        <v>217800000000</v>
      </c>
      <c r="K622">
        <v>0</v>
      </c>
      <c r="L622">
        <v>300000000</v>
      </c>
      <c r="M622">
        <v>149282000000</v>
      </c>
      <c r="N622">
        <v>264400000000</v>
      </c>
      <c r="O622">
        <v>115856000000</v>
      </c>
      <c r="P622">
        <v>66627000000</v>
      </c>
      <c r="Q622">
        <v>42278000000</v>
      </c>
      <c r="R622">
        <v>12472000000</v>
      </c>
      <c r="S622">
        <v>4848000000</v>
      </c>
      <c r="T622">
        <v>1609000000</v>
      </c>
      <c r="U622">
        <v>48684000000</v>
      </c>
      <c r="V622">
        <v>545000000</v>
      </c>
      <c r="W622">
        <v>4878000000</v>
      </c>
      <c r="X622">
        <v>12763000000</v>
      </c>
      <c r="Y622">
        <v>1541000000</v>
      </c>
      <c r="Z622">
        <v>4478000000</v>
      </c>
      <c r="AA622">
        <v>4496000000</v>
      </c>
      <c r="AB622">
        <v>3985000000</v>
      </c>
      <c r="AC622">
        <v>104000000</v>
      </c>
      <c r="AD622">
        <v>313000000</v>
      </c>
      <c r="AE622">
        <v>148073333333.33334</v>
      </c>
      <c r="AF622">
        <v>23739000000</v>
      </c>
      <c r="AG622">
        <v>9315000000</v>
      </c>
      <c r="AH622">
        <v>18558000000</v>
      </c>
      <c r="AI622">
        <v>49746333333.333336</v>
      </c>
      <c r="AJ622">
        <v>-18784000000</v>
      </c>
      <c r="AK622">
        <v>129289333333.33333</v>
      </c>
      <c r="AL622">
        <v>113495666666.66667</v>
      </c>
      <c r="AM622">
        <v>49492333333.333336</v>
      </c>
      <c r="AN622">
        <v>64003333333.333336</v>
      </c>
      <c r="AO622">
        <v>23987666666.666668</v>
      </c>
      <c r="AP622">
        <v>44777000</v>
      </c>
      <c r="AQ622">
        <v>40726000</v>
      </c>
      <c r="AR622">
        <v>265056666666.66666</v>
      </c>
      <c r="AS622">
        <v>43046999999.999992</v>
      </c>
      <c r="AT622">
        <v>150281333333.33334</v>
      </c>
      <c r="AU622">
        <v>4483651666.666667</v>
      </c>
      <c r="AV622">
        <v>6.4</v>
      </c>
      <c r="AW622">
        <v>135314333333.33333</v>
      </c>
      <c r="AX622">
        <v>63623333333.333336</v>
      </c>
      <c r="AY622">
        <v>60257000000</v>
      </c>
      <c r="AZ622">
        <v>95705000000</v>
      </c>
      <c r="BA622">
        <v>84919333333.333328</v>
      </c>
      <c r="BB622">
        <v>30619666666.666668</v>
      </c>
      <c r="BC622">
        <v>33383666666.666668</v>
      </c>
      <c r="BD622">
        <v>1185000000</v>
      </c>
      <c r="BE622">
        <v>1865833333.3333333</v>
      </c>
      <c r="BF622">
        <v>7812666666.666667</v>
      </c>
      <c r="BG622">
        <v>6882750000</v>
      </c>
      <c r="BH622">
        <v>10914999999.999998</v>
      </c>
      <c r="BI622">
        <v>7176000000</v>
      </c>
      <c r="BJ622">
        <v>3008750000</v>
      </c>
      <c r="BK622">
        <v>2499666666.6666665</v>
      </c>
      <c r="BL622">
        <v>24728750000</v>
      </c>
      <c r="BM622">
        <v>18906666666.666668</v>
      </c>
      <c r="BN622">
        <v>49619083333.333336</v>
      </c>
      <c r="BO622">
        <v>25409250000</v>
      </c>
      <c r="BP622">
        <v>30939500000</v>
      </c>
      <c r="BQ622">
        <v>35747750000</v>
      </c>
      <c r="BR622">
        <v>50674416666.666664</v>
      </c>
      <c r="BS622">
        <v>11835333333.333334</v>
      </c>
      <c r="BT622">
        <v>1688166666.6666667</v>
      </c>
      <c r="BU622">
        <v>2175333333.3333335</v>
      </c>
      <c r="BV622">
        <v>1762333333.3333333</v>
      </c>
      <c r="BW622">
        <v>41537000000</v>
      </c>
      <c r="BX622">
        <v>10159000000</v>
      </c>
      <c r="BY622">
        <v>19880000000</v>
      </c>
      <c r="BZ622">
        <v>113503000000</v>
      </c>
      <c r="CA622">
        <v>10219000000</v>
      </c>
      <c r="CB622">
        <v>597000000</v>
      </c>
      <c r="CC622">
        <v>319000000</v>
      </c>
      <c r="CD622">
        <v>3275000000</v>
      </c>
      <c r="CE622">
        <v>8794000000</v>
      </c>
      <c r="CF622">
        <v>11916000000</v>
      </c>
      <c r="CG622">
        <v>18082502175.479</v>
      </c>
      <c r="CH622">
        <v>5054282681.2180004</v>
      </c>
      <c r="CI622">
        <v>281550388.30000001</v>
      </c>
      <c r="CJ622">
        <v>12345265294.842999</v>
      </c>
      <c r="CK622">
        <v>2520143799.9400001</v>
      </c>
      <c r="CL622">
        <v>362582200000</v>
      </c>
      <c r="CM622">
        <v>344859600000</v>
      </c>
      <c r="CN622">
        <v>8518000000</v>
      </c>
      <c r="CO622">
        <v>145803000000</v>
      </c>
      <c r="CP622">
        <v>18232000000</v>
      </c>
      <c r="CQ622">
        <v>14035000000</v>
      </c>
      <c r="CR622">
        <v>12895000000</v>
      </c>
      <c r="CS622">
        <v>4295000000</v>
      </c>
      <c r="CT622">
        <v>8600000000</v>
      </c>
      <c r="CU622">
        <v>27366000000</v>
      </c>
      <c r="CV622">
        <v>27625000000</v>
      </c>
      <c r="CW622">
        <v>19171666666.666668</v>
      </c>
      <c r="CX622">
        <v>23629666666.666668</v>
      </c>
    </row>
    <row r="623" spans="1:102" x14ac:dyDescent="0.25">
      <c r="A623" s="1">
        <v>44013</v>
      </c>
      <c r="B623">
        <v>1221923000000</v>
      </c>
      <c r="C623">
        <v>53343940472.346001</v>
      </c>
      <c r="D623">
        <v>508500000000</v>
      </c>
      <c r="E623">
        <v>12372000000</v>
      </c>
      <c r="F623">
        <v>508500000000</v>
      </c>
      <c r="G623">
        <v>290400000000</v>
      </c>
      <c r="H623">
        <v>264400000000</v>
      </c>
      <c r="I623">
        <v>300000000</v>
      </c>
      <c r="J623">
        <v>217800000000</v>
      </c>
      <c r="K623">
        <v>0</v>
      </c>
      <c r="L623">
        <v>300000000</v>
      </c>
      <c r="M623">
        <v>175112000000</v>
      </c>
      <c r="N623">
        <v>264400000000</v>
      </c>
      <c r="O623">
        <v>133448000000</v>
      </c>
      <c r="P623">
        <v>75998000000</v>
      </c>
      <c r="Q623">
        <v>49955000000</v>
      </c>
      <c r="R623">
        <v>12372000000</v>
      </c>
      <c r="S623">
        <v>6564000000</v>
      </c>
      <c r="T623">
        <v>1816000000</v>
      </c>
      <c r="U623">
        <v>56714000000</v>
      </c>
      <c r="V623">
        <v>736000000</v>
      </c>
      <c r="W623">
        <v>4878000000</v>
      </c>
      <c r="X623">
        <v>13989000000</v>
      </c>
      <c r="Y623">
        <v>1671000000</v>
      </c>
      <c r="Z623">
        <v>5225000000</v>
      </c>
      <c r="AA623">
        <v>4496000000</v>
      </c>
      <c r="AB623">
        <v>5008000000</v>
      </c>
      <c r="AC623">
        <v>177000000</v>
      </c>
      <c r="AD623">
        <v>896000000</v>
      </c>
      <c r="AE623">
        <v>145523000000</v>
      </c>
      <c r="AF623">
        <v>23740666666.666668</v>
      </c>
      <c r="AG623">
        <v>9220666666.666666</v>
      </c>
      <c r="AH623">
        <v>18125333333.333332</v>
      </c>
      <c r="AI623">
        <v>50667000000</v>
      </c>
      <c r="AJ623">
        <v>-17632666666.666668</v>
      </c>
      <c r="AK623">
        <v>127890333333.33333</v>
      </c>
      <c r="AL623">
        <v>111370666666.66667</v>
      </c>
      <c r="AM623">
        <v>49888333333.333336</v>
      </c>
      <c r="AN623">
        <v>61482333333.333336</v>
      </c>
      <c r="AO623">
        <v>26176666666.666668</v>
      </c>
      <c r="AP623">
        <v>44849000</v>
      </c>
      <c r="AQ623">
        <v>40830000</v>
      </c>
      <c r="AR623">
        <v>290423333333.33331</v>
      </c>
      <c r="AS623">
        <v>62946666666.666664</v>
      </c>
      <c r="AT623">
        <v>156038333333.33334</v>
      </c>
      <c r="AU623">
        <v>4953022966.666667</v>
      </c>
      <c r="AV623">
        <v>6.4</v>
      </c>
      <c r="AW623">
        <v>148801000000</v>
      </c>
      <c r="AX623">
        <v>65123333333.333336</v>
      </c>
      <c r="AY623">
        <v>58771666666.666664</v>
      </c>
      <c r="AZ623">
        <v>112266333333.33333</v>
      </c>
      <c r="BA623">
        <v>95332000000</v>
      </c>
      <c r="BB623">
        <v>29745000000</v>
      </c>
      <c r="BC623">
        <v>31737333333.333332</v>
      </c>
      <c r="BD623">
        <v>1209333333.3333333</v>
      </c>
      <c r="BE623">
        <v>1865833333.3333333</v>
      </c>
      <c r="BF623">
        <v>7812666666.666667</v>
      </c>
      <c r="BG623">
        <v>6882750000</v>
      </c>
      <c r="BH623">
        <v>6822333333.333333</v>
      </c>
      <c r="BI623">
        <v>6578000000</v>
      </c>
      <c r="BJ623">
        <v>3008750000</v>
      </c>
      <c r="BK623">
        <v>2441666666.6666665</v>
      </c>
      <c r="BL623">
        <v>24728750000</v>
      </c>
      <c r="BM623">
        <v>18906666666.666668</v>
      </c>
      <c r="BN623">
        <v>49619083333.333336</v>
      </c>
      <c r="BO623">
        <v>25409250000</v>
      </c>
      <c r="BP623">
        <v>30939500000</v>
      </c>
      <c r="BQ623">
        <v>35747750000</v>
      </c>
      <c r="BR623">
        <v>50674416666.666664</v>
      </c>
      <c r="BS623">
        <v>11835333333.333334</v>
      </c>
      <c r="BT623">
        <v>1688166666.6666667</v>
      </c>
      <c r="BU623">
        <v>1810333333.3333333</v>
      </c>
      <c r="BV623">
        <v>1421333333.3333333</v>
      </c>
      <c r="BW623">
        <v>49230000000</v>
      </c>
      <c r="BX623">
        <v>12032000000</v>
      </c>
      <c r="BY623">
        <v>23657000000</v>
      </c>
      <c r="BZ623">
        <v>135607000000</v>
      </c>
      <c r="CA623">
        <v>12412000000</v>
      </c>
      <c r="CB623">
        <v>699000000</v>
      </c>
      <c r="CC623">
        <v>422000000</v>
      </c>
      <c r="CD623">
        <v>3546000000</v>
      </c>
      <c r="CE623">
        <v>10700000000</v>
      </c>
      <c r="CF623">
        <v>10204000000</v>
      </c>
      <c r="CG623">
        <v>18010914147.068001</v>
      </c>
      <c r="CH623">
        <v>-262528547.19399998</v>
      </c>
      <c r="CI623">
        <v>472011850.60000002</v>
      </c>
      <c r="CJ623">
        <v>-244192342.34900001</v>
      </c>
      <c r="CK623">
        <v>3853649050.4899998</v>
      </c>
      <c r="CL623">
        <v>558103800000</v>
      </c>
      <c r="CM623">
        <v>526736300000.00006</v>
      </c>
      <c r="CN623">
        <v>6458000000</v>
      </c>
      <c r="CO623">
        <v>172607000000</v>
      </c>
      <c r="CP623">
        <v>21209000000</v>
      </c>
      <c r="CQ623">
        <v>17086000000</v>
      </c>
      <c r="CR623">
        <v>16715000000</v>
      </c>
      <c r="CS623">
        <v>5416000000</v>
      </c>
      <c r="CT623">
        <v>11300000000</v>
      </c>
      <c r="CU623">
        <v>27563000000</v>
      </c>
      <c r="CV623">
        <v>28832333333.333332</v>
      </c>
      <c r="CW623">
        <v>19369666666.666668</v>
      </c>
      <c r="CX623">
        <v>24684666666.666668</v>
      </c>
    </row>
    <row r="624" spans="1:102" x14ac:dyDescent="0.25">
      <c r="A624" s="1">
        <v>44044</v>
      </c>
      <c r="B624">
        <v>1262562000000</v>
      </c>
      <c r="C624">
        <v>51442792117.330002</v>
      </c>
      <c r="D624">
        <v>508500000000</v>
      </c>
      <c r="E624">
        <v>12253000000</v>
      </c>
      <c r="F624">
        <v>508500000000</v>
      </c>
      <c r="G624">
        <v>290400000000</v>
      </c>
      <c r="H624">
        <v>264400000000</v>
      </c>
      <c r="I624">
        <v>300000000</v>
      </c>
      <c r="J624">
        <v>217800000000</v>
      </c>
      <c r="K624">
        <v>0</v>
      </c>
      <c r="L624">
        <v>300000000</v>
      </c>
      <c r="M624">
        <v>196581000000</v>
      </c>
      <c r="N624">
        <v>264400000000</v>
      </c>
      <c r="O624">
        <v>150632000000</v>
      </c>
      <c r="P624">
        <v>84110000000</v>
      </c>
      <c r="Q624">
        <v>57154000000</v>
      </c>
      <c r="R624">
        <v>12253000000</v>
      </c>
      <c r="S624">
        <v>7361000000</v>
      </c>
      <c r="T624">
        <v>2046000000</v>
      </c>
      <c r="U624">
        <v>65654000000</v>
      </c>
      <c r="V624">
        <v>868000000</v>
      </c>
      <c r="W624">
        <v>4878000000</v>
      </c>
      <c r="X624">
        <v>14804000000</v>
      </c>
      <c r="Y624">
        <v>1801000000</v>
      </c>
      <c r="Z624">
        <v>8471000000</v>
      </c>
      <c r="AA624">
        <v>6744000000</v>
      </c>
      <c r="AB624">
        <v>5017000000</v>
      </c>
      <c r="AC624">
        <v>209000000</v>
      </c>
      <c r="AD624">
        <v>897000000</v>
      </c>
      <c r="AE624">
        <v>145523000000</v>
      </c>
      <c r="AF624">
        <v>23740666666.666668</v>
      </c>
      <c r="AG624">
        <v>9220666666.666666</v>
      </c>
      <c r="AH624">
        <v>18125333333.333332</v>
      </c>
      <c r="AI624">
        <v>50667000000</v>
      </c>
      <c r="AJ624">
        <v>-17632666666.666668</v>
      </c>
      <c r="AK624">
        <v>127890333333.33333</v>
      </c>
      <c r="AL624">
        <v>111370666666.66667</v>
      </c>
      <c r="AM624">
        <v>49888333333.333336</v>
      </c>
      <c r="AN624">
        <v>61482333333.333336</v>
      </c>
      <c r="AO624">
        <v>26176666666.666668</v>
      </c>
      <c r="AP624">
        <v>44849000</v>
      </c>
      <c r="AQ624">
        <v>40830000</v>
      </c>
      <c r="AR624">
        <v>290423333333.33331</v>
      </c>
      <c r="AS624">
        <v>62946666666.666664</v>
      </c>
      <c r="AT624">
        <v>156038333333.33334</v>
      </c>
      <c r="AU624">
        <v>4953022966.666667</v>
      </c>
      <c r="AV624">
        <v>6.3</v>
      </c>
      <c r="AW624">
        <v>148801000000</v>
      </c>
      <c r="AX624">
        <v>65123333333.333336</v>
      </c>
      <c r="AY624">
        <v>58771666666.666664</v>
      </c>
      <c r="AZ624">
        <v>112266333333.33333</v>
      </c>
      <c r="BA624">
        <v>95332000000</v>
      </c>
      <c r="BB624">
        <v>29745000000</v>
      </c>
      <c r="BC624">
        <v>31737333333.333332</v>
      </c>
      <c r="BD624">
        <v>1209333333.3333333</v>
      </c>
      <c r="BE624">
        <v>1865833333.3333333</v>
      </c>
      <c r="BF624">
        <v>7812666666.666667</v>
      </c>
      <c r="BG624">
        <v>6882750000</v>
      </c>
      <c r="BH624">
        <v>6822333333.333333</v>
      </c>
      <c r="BI624">
        <v>6578000000</v>
      </c>
      <c r="BJ624">
        <v>3008750000</v>
      </c>
      <c r="BK624">
        <v>2441666666.6666665</v>
      </c>
      <c r="BL624">
        <v>24728750000</v>
      </c>
      <c r="BM624">
        <v>18906666666.666668</v>
      </c>
      <c r="BN624">
        <v>49619083333.333336</v>
      </c>
      <c r="BO624">
        <v>25409250000</v>
      </c>
      <c r="BP624">
        <v>30939500000</v>
      </c>
      <c r="BQ624">
        <v>35747750000</v>
      </c>
      <c r="BR624">
        <v>50674416666.666664</v>
      </c>
      <c r="BS624">
        <v>11835333333.333334</v>
      </c>
      <c r="BT624">
        <v>1688166666.6666667</v>
      </c>
      <c r="BU624">
        <v>1810333333.3333333</v>
      </c>
      <c r="BV624">
        <v>1421333333.3333333</v>
      </c>
      <c r="BW624">
        <v>56534000000</v>
      </c>
      <c r="BX624">
        <v>13964000000</v>
      </c>
      <c r="BY624">
        <v>27200000000</v>
      </c>
      <c r="BZ624">
        <v>153212000000</v>
      </c>
      <c r="CA624">
        <v>13548000000</v>
      </c>
      <c r="CB624">
        <v>799000000</v>
      </c>
      <c r="CC624">
        <v>471000000</v>
      </c>
      <c r="CD624">
        <v>3772000000</v>
      </c>
      <c r="CE624">
        <v>12535000000</v>
      </c>
      <c r="CF624">
        <v>12138000000</v>
      </c>
      <c r="CG624">
        <v>16938511145.135998</v>
      </c>
      <c r="CH624">
        <v>9100610.773</v>
      </c>
      <c r="CI624">
        <v>521508267.53000003</v>
      </c>
      <c r="CJ624">
        <v>-264574699.18900001</v>
      </c>
      <c r="CK624">
        <v>1359025928.0900002</v>
      </c>
      <c r="CL624">
        <v>558103800000</v>
      </c>
      <c r="CM624">
        <v>526736300000.00006</v>
      </c>
      <c r="CN624">
        <v>7873000000</v>
      </c>
      <c r="CO624">
        <v>193168000000</v>
      </c>
      <c r="CP624">
        <v>24056000000</v>
      </c>
      <c r="CQ624">
        <v>19869000000</v>
      </c>
      <c r="CR624">
        <v>21211000000</v>
      </c>
      <c r="CS624">
        <v>6303000000</v>
      </c>
      <c r="CT624">
        <v>14908000000</v>
      </c>
      <c r="CU624">
        <v>27563000000</v>
      </c>
      <c r="CV624">
        <v>28832333333.333332</v>
      </c>
      <c r="CW624">
        <v>19369666666.666668</v>
      </c>
      <c r="CX624">
        <v>24684666666.666668</v>
      </c>
    </row>
    <row r="625" spans="1:102" x14ac:dyDescent="0.25">
      <c r="A625" s="1">
        <v>44075</v>
      </c>
      <c r="B625">
        <v>1282557000000</v>
      </c>
      <c r="C625">
        <v>63520830523.022003</v>
      </c>
      <c r="D625">
        <v>508500000000</v>
      </c>
      <c r="E625">
        <v>18205000000</v>
      </c>
      <c r="F625">
        <v>508500000000</v>
      </c>
      <c r="G625">
        <v>290400000000</v>
      </c>
      <c r="H625">
        <v>264400000000</v>
      </c>
      <c r="I625">
        <v>300000000</v>
      </c>
      <c r="J625">
        <v>217800000000</v>
      </c>
      <c r="K625">
        <v>0</v>
      </c>
      <c r="L625">
        <v>300000000</v>
      </c>
      <c r="M625">
        <v>223301000000</v>
      </c>
      <c r="N625">
        <v>264400000000</v>
      </c>
      <c r="O625">
        <v>170843000000</v>
      </c>
      <c r="P625">
        <v>97188000000</v>
      </c>
      <c r="Q625">
        <v>60685000000</v>
      </c>
      <c r="R625">
        <v>18205000000</v>
      </c>
      <c r="S625">
        <v>7919000000</v>
      </c>
      <c r="T625">
        <v>2252000000</v>
      </c>
      <c r="U625">
        <v>72786000000</v>
      </c>
      <c r="V625">
        <v>869000000</v>
      </c>
      <c r="W625">
        <v>6530000000</v>
      </c>
      <c r="X625">
        <v>16399000000</v>
      </c>
      <c r="Y625">
        <v>1975000000</v>
      </c>
      <c r="Z625">
        <v>9217000000</v>
      </c>
      <c r="AA625">
        <v>6744000000</v>
      </c>
      <c r="AB625">
        <v>5055000000</v>
      </c>
      <c r="AC625">
        <v>251000000</v>
      </c>
      <c r="AD625">
        <v>913000000</v>
      </c>
      <c r="AE625">
        <v>145523000000</v>
      </c>
      <c r="AF625">
        <v>23740666666.666668</v>
      </c>
      <c r="AG625">
        <v>9220666666.666666</v>
      </c>
      <c r="AH625">
        <v>18125333333.333332</v>
      </c>
      <c r="AI625">
        <v>50667000000</v>
      </c>
      <c r="AJ625">
        <v>-17632666666.666668</v>
      </c>
      <c r="AK625">
        <v>127890333333.33333</v>
      </c>
      <c r="AL625">
        <v>111370666666.66667</v>
      </c>
      <c r="AM625">
        <v>49888333333.333336</v>
      </c>
      <c r="AN625">
        <v>61482333333.333336</v>
      </c>
      <c r="AO625">
        <v>26176666666.666668</v>
      </c>
      <c r="AP625">
        <v>44849000</v>
      </c>
      <c r="AQ625">
        <v>40830000</v>
      </c>
      <c r="AR625">
        <v>290423333333.33331</v>
      </c>
      <c r="AS625">
        <v>62946666666.666664</v>
      </c>
      <c r="AT625">
        <v>156038333333.33334</v>
      </c>
      <c r="AU625">
        <v>4953022966.666667</v>
      </c>
      <c r="AV625">
        <v>6.3</v>
      </c>
      <c r="AW625">
        <v>148801000000</v>
      </c>
      <c r="AX625">
        <v>65123333333.333336</v>
      </c>
      <c r="AY625">
        <v>58771666666.666664</v>
      </c>
      <c r="AZ625">
        <v>112266333333.33333</v>
      </c>
      <c r="BA625">
        <v>95332000000</v>
      </c>
      <c r="BB625">
        <v>29745000000</v>
      </c>
      <c r="BC625">
        <v>31737333333.333332</v>
      </c>
      <c r="BD625">
        <v>1209333333.3333333</v>
      </c>
      <c r="BE625">
        <v>1865833333.3333333</v>
      </c>
      <c r="BF625">
        <v>7812666666.666667</v>
      </c>
      <c r="BG625">
        <v>6882750000</v>
      </c>
      <c r="BH625">
        <v>6822333333.333333</v>
      </c>
      <c r="BI625">
        <v>6578000000</v>
      </c>
      <c r="BJ625">
        <v>3008750000</v>
      </c>
      <c r="BK625">
        <v>2441666666.6666665</v>
      </c>
      <c r="BL625">
        <v>24728750000</v>
      </c>
      <c r="BM625">
        <v>18906666666.666668</v>
      </c>
      <c r="BN625">
        <v>49619083333.333336</v>
      </c>
      <c r="BO625">
        <v>25409250000</v>
      </c>
      <c r="BP625">
        <v>30939500000</v>
      </c>
      <c r="BQ625">
        <v>35747750000</v>
      </c>
      <c r="BR625">
        <v>50674416666.666664</v>
      </c>
      <c r="BS625">
        <v>11835333333.333334</v>
      </c>
      <c r="BT625">
        <v>1688166666.6666667</v>
      </c>
      <c r="BU625">
        <v>1810333333.3333333</v>
      </c>
      <c r="BV625">
        <v>1421333333.3333333</v>
      </c>
      <c r="BW625">
        <v>64328000000</v>
      </c>
      <c r="BX625">
        <v>15668000000</v>
      </c>
      <c r="BY625">
        <v>30867000000</v>
      </c>
      <c r="BZ625">
        <v>170045000000</v>
      </c>
      <c r="CA625">
        <v>15741000000</v>
      </c>
      <c r="CB625">
        <v>902000000</v>
      </c>
      <c r="CC625">
        <v>537000000</v>
      </c>
      <c r="CD625">
        <v>4032000000</v>
      </c>
      <c r="CE625">
        <v>14225000000</v>
      </c>
      <c r="CF625">
        <v>10338000000</v>
      </c>
      <c r="CG625">
        <v>12521056714.222</v>
      </c>
      <c r="CH625">
        <v>5664249837.1400003</v>
      </c>
      <c r="CI625">
        <v>467884370.68000001</v>
      </c>
      <c r="CJ625">
        <v>14001091684.726</v>
      </c>
      <c r="CK625">
        <v>1093992602.4199998</v>
      </c>
      <c r="CL625">
        <v>558103800000</v>
      </c>
      <c r="CM625">
        <v>526736300000.00006</v>
      </c>
      <c r="CN625">
        <v>5506000000</v>
      </c>
      <c r="CO625">
        <v>214892000000</v>
      </c>
      <c r="CP625">
        <v>26726000000</v>
      </c>
      <c r="CQ625">
        <v>22472000000</v>
      </c>
      <c r="CR625">
        <v>25229000000</v>
      </c>
      <c r="CS625">
        <v>7124000000</v>
      </c>
      <c r="CT625">
        <v>18105000000</v>
      </c>
      <c r="CU625">
        <v>27563000000</v>
      </c>
      <c r="CV625">
        <v>28832333333.333332</v>
      </c>
      <c r="CW625">
        <v>19369666666.666668</v>
      </c>
      <c r="CX625">
        <v>24684666666.666668</v>
      </c>
    </row>
    <row r="626" spans="1:102" x14ac:dyDescent="0.25">
      <c r="A626" s="1">
        <v>44105</v>
      </c>
      <c r="B626">
        <v>1278683000000</v>
      </c>
      <c r="C626">
        <v>45453730381.708</v>
      </c>
      <c r="D626">
        <v>508500000000</v>
      </c>
      <c r="E626">
        <v>18104000000</v>
      </c>
      <c r="F626">
        <v>508500000000</v>
      </c>
      <c r="G626">
        <v>290400000000</v>
      </c>
      <c r="H626">
        <v>264400000000</v>
      </c>
      <c r="I626">
        <v>300000000</v>
      </c>
      <c r="J626">
        <v>217800000000</v>
      </c>
      <c r="K626">
        <v>0</v>
      </c>
      <c r="L626">
        <v>300000000</v>
      </c>
      <c r="M626">
        <v>245326000000</v>
      </c>
      <c r="N626">
        <v>264400000000</v>
      </c>
      <c r="O626">
        <v>185501000000</v>
      </c>
      <c r="P626">
        <v>104851000000</v>
      </c>
      <c r="Q626">
        <v>67699000000</v>
      </c>
      <c r="R626">
        <v>18104000000</v>
      </c>
      <c r="S626">
        <v>8476000000</v>
      </c>
      <c r="T626">
        <v>2413000000</v>
      </c>
      <c r="U626">
        <v>79569000000</v>
      </c>
      <c r="V626">
        <v>1081000000</v>
      </c>
      <c r="W626">
        <v>6530000000</v>
      </c>
      <c r="X626">
        <v>18392000000</v>
      </c>
      <c r="Y626">
        <v>2191000000</v>
      </c>
      <c r="Z626">
        <v>9964000000</v>
      </c>
      <c r="AA626">
        <v>6744000000</v>
      </c>
      <c r="AB626">
        <v>5677000000</v>
      </c>
      <c r="AC626">
        <v>278000000</v>
      </c>
      <c r="AD626">
        <v>917000000</v>
      </c>
      <c r="AE626">
        <v>158861000000</v>
      </c>
      <c r="AF626">
        <v>27589000000</v>
      </c>
      <c r="AG626">
        <v>10238333333.333334</v>
      </c>
      <c r="AH626">
        <v>22426666666.666668</v>
      </c>
      <c r="AI626">
        <v>49984000000</v>
      </c>
      <c r="AJ626">
        <v>-15021333333.333334</v>
      </c>
      <c r="AK626">
        <v>143839666666.66666</v>
      </c>
      <c r="AL626">
        <v>124876666666.66667</v>
      </c>
      <c r="AM626">
        <v>54263333333.333336</v>
      </c>
      <c r="AN626">
        <v>70613333333.333328</v>
      </c>
      <c r="AO626">
        <v>26156000000</v>
      </c>
      <c r="AP626">
        <v>45057000</v>
      </c>
      <c r="AQ626">
        <v>41059000</v>
      </c>
      <c r="AR626">
        <v>300980000000</v>
      </c>
      <c r="AS626">
        <v>58836000000</v>
      </c>
      <c r="AT626">
        <v>173804333333.33334</v>
      </c>
      <c r="AU626">
        <v>5051876900</v>
      </c>
      <c r="AV626">
        <v>6.2</v>
      </c>
      <c r="AW626">
        <v>146992333333.33334</v>
      </c>
      <c r="AX626">
        <v>65433000000</v>
      </c>
      <c r="AY626">
        <v>64137000000</v>
      </c>
      <c r="AZ626">
        <v>118104000000</v>
      </c>
      <c r="BA626">
        <v>100185666666.66667</v>
      </c>
      <c r="BB626">
        <v>30963000000</v>
      </c>
      <c r="BC626">
        <v>39650333333.333336</v>
      </c>
      <c r="BD626">
        <v>1522333333.3333333</v>
      </c>
      <c r="BE626">
        <v>1865833333.3333333</v>
      </c>
      <c r="BF626">
        <v>7812666666.666667</v>
      </c>
      <c r="BG626">
        <v>6882750000</v>
      </c>
      <c r="BH626">
        <v>8295333333.333333</v>
      </c>
      <c r="BI626">
        <v>7452333333.333333</v>
      </c>
      <c r="BJ626">
        <v>3008750000</v>
      </c>
      <c r="BK626">
        <v>5133666666.666667</v>
      </c>
      <c r="BL626">
        <v>24728750000</v>
      </c>
      <c r="BM626">
        <v>18906666666.666668</v>
      </c>
      <c r="BN626">
        <v>49619083333.333336</v>
      </c>
      <c r="BO626">
        <v>25409250000</v>
      </c>
      <c r="BP626">
        <v>30939500000</v>
      </c>
      <c r="BQ626">
        <v>35747750000</v>
      </c>
      <c r="BR626">
        <v>50674416666.666664</v>
      </c>
      <c r="BS626">
        <v>11835333333.333334</v>
      </c>
      <c r="BT626">
        <v>1688166666.6666667</v>
      </c>
      <c r="BU626">
        <v>1684000000</v>
      </c>
      <c r="BV626">
        <v>1306000000</v>
      </c>
      <c r="BW626">
        <v>72088000000</v>
      </c>
      <c r="BX626">
        <v>17601000000</v>
      </c>
      <c r="BY626">
        <v>34433000000</v>
      </c>
      <c r="BZ626">
        <v>188504000000</v>
      </c>
      <c r="CA626">
        <v>16543000000</v>
      </c>
      <c r="CB626">
        <v>969000000</v>
      </c>
      <c r="CC626">
        <v>605000000</v>
      </c>
      <c r="CD626">
        <v>4359000000</v>
      </c>
      <c r="CE626">
        <v>16409000000</v>
      </c>
      <c r="CF626">
        <v>17352000000</v>
      </c>
      <c r="CG626">
        <v>14586639306.452</v>
      </c>
      <c r="CH626">
        <v>66567728.912000008</v>
      </c>
      <c r="CI626">
        <v>366085250.64999998</v>
      </c>
      <c r="CJ626">
        <v>-234245556.32600001</v>
      </c>
      <c r="CK626">
        <v>1394140066.72</v>
      </c>
      <c r="CL626">
        <v>748579700000</v>
      </c>
      <c r="CM626">
        <v>720670400000</v>
      </c>
      <c r="CN626">
        <v>4668000000</v>
      </c>
      <c r="CO626">
        <v>242167000000</v>
      </c>
      <c r="CP626">
        <v>30016000000</v>
      </c>
      <c r="CQ626">
        <v>25336000000</v>
      </c>
      <c r="CR626">
        <v>31227000000</v>
      </c>
      <c r="CS626">
        <v>8061000000</v>
      </c>
      <c r="CT626">
        <v>23166000000</v>
      </c>
      <c r="CU626">
        <v>29659333333.333332</v>
      </c>
      <c r="CV626">
        <v>28868333333.333332</v>
      </c>
      <c r="CW626">
        <v>21458333333.333332</v>
      </c>
      <c r="CX626">
        <v>24626333333.333332</v>
      </c>
    </row>
    <row r="627" spans="1:102" x14ac:dyDescent="0.25">
      <c r="A627" s="1">
        <v>44136</v>
      </c>
      <c r="B627">
        <v>1288444000000</v>
      </c>
      <c r="C627">
        <v>47544929495.600998</v>
      </c>
      <c r="D627">
        <v>508500000000</v>
      </c>
      <c r="E627">
        <v>18050000000</v>
      </c>
      <c r="F627">
        <v>508500000000</v>
      </c>
      <c r="G627">
        <v>290400000000</v>
      </c>
      <c r="H627">
        <v>264400000000</v>
      </c>
      <c r="I627">
        <v>300000000</v>
      </c>
      <c r="J627">
        <v>217800000000</v>
      </c>
      <c r="K627">
        <v>0</v>
      </c>
      <c r="L627">
        <v>300000000</v>
      </c>
      <c r="M627">
        <v>263989000000</v>
      </c>
      <c r="N627">
        <v>264400000000</v>
      </c>
      <c r="O627">
        <v>201825000000</v>
      </c>
      <c r="P627">
        <v>113736000000</v>
      </c>
      <c r="Q627">
        <v>75687000000</v>
      </c>
      <c r="R627">
        <v>18050000000</v>
      </c>
      <c r="S627">
        <v>9255000000</v>
      </c>
      <c r="T627">
        <v>2648000000</v>
      </c>
      <c r="U627">
        <v>86850000000</v>
      </c>
      <c r="V627">
        <v>1238000000</v>
      </c>
      <c r="W627">
        <v>6530000000</v>
      </c>
      <c r="X627">
        <v>22739000000</v>
      </c>
      <c r="Y627">
        <v>2269000000</v>
      </c>
      <c r="Z627">
        <v>10710000000</v>
      </c>
      <c r="AA627">
        <v>8992000000</v>
      </c>
      <c r="AB627">
        <v>5688000000</v>
      </c>
      <c r="AC627">
        <v>300000000</v>
      </c>
      <c r="AD627">
        <v>1032000000</v>
      </c>
      <c r="AE627">
        <v>158861000000</v>
      </c>
      <c r="AF627">
        <v>27589000000</v>
      </c>
      <c r="AG627">
        <v>10238333333.333334</v>
      </c>
      <c r="AH627">
        <v>22426666666.666668</v>
      </c>
      <c r="AI627">
        <v>49984000000</v>
      </c>
      <c r="AJ627">
        <v>-15021333333.333334</v>
      </c>
      <c r="AK627">
        <v>143839666666.66666</v>
      </c>
      <c r="AL627">
        <v>124876666666.66667</v>
      </c>
      <c r="AM627">
        <v>54263333333.333336</v>
      </c>
      <c r="AN627">
        <v>70613333333.333328</v>
      </c>
      <c r="AO627">
        <v>26156000000</v>
      </c>
      <c r="AP627">
        <v>45057000</v>
      </c>
      <c r="AQ627">
        <v>41059000</v>
      </c>
      <c r="AR627">
        <v>300980000000</v>
      </c>
      <c r="AS627">
        <v>58836000000</v>
      </c>
      <c r="AT627">
        <v>173804333333.33334</v>
      </c>
      <c r="AU627">
        <v>5051876900</v>
      </c>
      <c r="AV627">
        <v>6.1</v>
      </c>
      <c r="AW627">
        <v>146992333333.33334</v>
      </c>
      <c r="AX627">
        <v>65433000000</v>
      </c>
      <c r="AY627">
        <v>64137000000</v>
      </c>
      <c r="AZ627">
        <v>118104000000</v>
      </c>
      <c r="BA627">
        <v>100185666666.66667</v>
      </c>
      <c r="BB627">
        <v>30963000000</v>
      </c>
      <c r="BC627">
        <v>39650333333.333336</v>
      </c>
      <c r="BD627">
        <v>1522333333.3333333</v>
      </c>
      <c r="BE627">
        <v>1865833333.3333333</v>
      </c>
      <c r="BF627">
        <v>7812666666.666667</v>
      </c>
      <c r="BG627">
        <v>6882750000</v>
      </c>
      <c r="BH627">
        <v>8295333333.333333</v>
      </c>
      <c r="BI627">
        <v>7452333333.333333</v>
      </c>
      <c r="BJ627">
        <v>3008750000</v>
      </c>
      <c r="BK627">
        <v>5133666666.666667</v>
      </c>
      <c r="BL627">
        <v>24728750000</v>
      </c>
      <c r="BM627">
        <v>18906666666.666668</v>
      </c>
      <c r="BN627">
        <v>49619083333.333336</v>
      </c>
      <c r="BO627">
        <v>25409250000</v>
      </c>
      <c r="BP627">
        <v>30939500000</v>
      </c>
      <c r="BQ627">
        <v>35747750000</v>
      </c>
      <c r="BR627">
        <v>50674416666.666664</v>
      </c>
      <c r="BS627">
        <v>11835333333.333334</v>
      </c>
      <c r="BT627">
        <v>1688166666.6666667</v>
      </c>
      <c r="BU627">
        <v>1684000000</v>
      </c>
      <c r="BV627">
        <v>1306000000</v>
      </c>
      <c r="BW627">
        <v>81034000000</v>
      </c>
      <c r="BX627">
        <v>20540000000</v>
      </c>
      <c r="BY627">
        <v>38540000000</v>
      </c>
      <c r="BZ627">
        <v>207410000000</v>
      </c>
      <c r="CA627">
        <v>17334000000</v>
      </c>
      <c r="CB627">
        <v>1288000000</v>
      </c>
      <c r="CC627">
        <v>748000000</v>
      </c>
      <c r="CD627">
        <v>4758000000</v>
      </c>
      <c r="CE627">
        <v>18708000000</v>
      </c>
      <c r="CF627">
        <v>45783000000</v>
      </c>
      <c r="CG627">
        <v>16424978396.005001</v>
      </c>
      <c r="CH627">
        <v>-130139245.81300001</v>
      </c>
      <c r="CI627">
        <v>535069709.47000003</v>
      </c>
      <c r="CJ627">
        <v>-127637957.03799999</v>
      </c>
      <c r="CK627">
        <v>1492021193.9200001</v>
      </c>
      <c r="CL627">
        <v>748579700000</v>
      </c>
      <c r="CM627">
        <v>720670400000</v>
      </c>
      <c r="CN627">
        <v>4891000000</v>
      </c>
      <c r="CO627">
        <v>292695000000</v>
      </c>
      <c r="CP627">
        <v>33305000000</v>
      </c>
      <c r="CQ627">
        <v>28656000000</v>
      </c>
      <c r="CR627">
        <v>36991000000</v>
      </c>
      <c r="CS627">
        <v>9391000000</v>
      </c>
      <c r="CT627">
        <v>27601000000</v>
      </c>
      <c r="CU627">
        <v>29659333333.333332</v>
      </c>
      <c r="CV627">
        <v>28868333333.333332</v>
      </c>
      <c r="CW627">
        <v>21458333333.333332</v>
      </c>
      <c r="CX627">
        <v>24626333333.333332</v>
      </c>
    </row>
    <row r="628" spans="1:102" x14ac:dyDescent="0.25">
      <c r="A628" s="1">
        <v>44166</v>
      </c>
      <c r="B628">
        <v>1271984000000</v>
      </c>
      <c r="C628">
        <v>93335437407.791</v>
      </c>
      <c r="D628">
        <v>508500000000</v>
      </c>
      <c r="E628">
        <v>25067000000</v>
      </c>
      <c r="F628">
        <v>508500000000</v>
      </c>
      <c r="G628">
        <v>290400000000</v>
      </c>
      <c r="H628">
        <v>264400000000</v>
      </c>
      <c r="I628">
        <v>300000000</v>
      </c>
      <c r="J628">
        <v>217800000000</v>
      </c>
      <c r="K628">
        <v>0</v>
      </c>
      <c r="L628">
        <v>300000000</v>
      </c>
      <c r="M628">
        <v>311085000000</v>
      </c>
      <c r="N628">
        <v>264400000000</v>
      </c>
      <c r="O628">
        <v>235978000000</v>
      </c>
      <c r="P628">
        <v>140012000000</v>
      </c>
      <c r="Q628">
        <v>89075000000</v>
      </c>
      <c r="R628">
        <v>25067000000</v>
      </c>
      <c r="S628">
        <v>10761000000</v>
      </c>
      <c r="T628">
        <v>2976000000</v>
      </c>
      <c r="U628">
        <v>94391000000</v>
      </c>
      <c r="V628">
        <v>1574000000</v>
      </c>
      <c r="W628">
        <v>8751000000</v>
      </c>
      <c r="X628">
        <v>25616000000</v>
      </c>
      <c r="Y628">
        <v>2473000000</v>
      </c>
      <c r="Z628">
        <v>11457000000</v>
      </c>
      <c r="AA628">
        <v>8992000000</v>
      </c>
      <c r="AB628">
        <v>7263000000</v>
      </c>
      <c r="AC628">
        <v>364000000</v>
      </c>
      <c r="AD628">
        <v>1342000000</v>
      </c>
      <c r="AE628">
        <v>158861000000</v>
      </c>
      <c r="AF628">
        <v>27589000000</v>
      </c>
      <c r="AG628">
        <v>10238333333.333334</v>
      </c>
      <c r="AH628">
        <v>22426666666.666668</v>
      </c>
      <c r="AI628">
        <v>49984000000</v>
      </c>
      <c r="AJ628">
        <v>-15021333333.333334</v>
      </c>
      <c r="AK628">
        <v>143839666666.66666</v>
      </c>
      <c r="AL628">
        <v>124876666666.66667</v>
      </c>
      <c r="AM628">
        <v>54263333333.333336</v>
      </c>
      <c r="AN628">
        <v>70613333333.333328</v>
      </c>
      <c r="AO628">
        <v>26156000000</v>
      </c>
      <c r="AP628">
        <v>45057000</v>
      </c>
      <c r="AQ628">
        <v>41059000</v>
      </c>
      <c r="AR628">
        <v>300980000000</v>
      </c>
      <c r="AS628">
        <v>58836000000</v>
      </c>
      <c r="AT628">
        <v>173804333333.33334</v>
      </c>
      <c r="AU628">
        <v>5051876900</v>
      </c>
      <c r="AV628">
        <v>6.1</v>
      </c>
      <c r="AW628">
        <v>146992333333.33334</v>
      </c>
      <c r="AX628">
        <v>65433000000</v>
      </c>
      <c r="AY628">
        <v>64137000000</v>
      </c>
      <c r="AZ628">
        <v>118104000000</v>
      </c>
      <c r="BA628">
        <v>100185666666.66667</v>
      </c>
      <c r="BB628">
        <v>30963000000</v>
      </c>
      <c r="BC628">
        <v>39650333333.333336</v>
      </c>
      <c r="BD628">
        <v>1522333333.3333333</v>
      </c>
      <c r="BE628">
        <v>1865833333.3333333</v>
      </c>
      <c r="BF628">
        <v>7812666666.666667</v>
      </c>
      <c r="BG628">
        <v>6882750000</v>
      </c>
      <c r="BH628">
        <v>8295333333.333333</v>
      </c>
      <c r="BI628">
        <v>7452333333.333333</v>
      </c>
      <c r="BJ628">
        <v>3008750000</v>
      </c>
      <c r="BK628">
        <v>5133666666.666667</v>
      </c>
      <c r="BL628">
        <v>24728750000</v>
      </c>
      <c r="BM628">
        <v>18906666666.666668</v>
      </c>
      <c r="BN628">
        <v>49619083333.333336</v>
      </c>
      <c r="BO628">
        <v>25409250000</v>
      </c>
      <c r="BP628">
        <v>30939500000</v>
      </c>
      <c r="BQ628">
        <v>35747750000</v>
      </c>
      <c r="BR628">
        <v>50674416666.666664</v>
      </c>
      <c r="BS628">
        <v>11835333333.333334</v>
      </c>
      <c r="BT628">
        <v>1688166666.6666667</v>
      </c>
      <c r="BU628">
        <v>1684000000</v>
      </c>
      <c r="BV628">
        <v>1306000000</v>
      </c>
      <c r="BW628">
        <v>95479000000</v>
      </c>
      <c r="BX628">
        <v>28645000000</v>
      </c>
      <c r="BY628">
        <v>45471000000</v>
      </c>
      <c r="BZ628">
        <v>218365000000</v>
      </c>
      <c r="CA628">
        <v>19001000000</v>
      </c>
      <c r="CB628">
        <v>1783000000</v>
      </c>
      <c r="CC628">
        <v>1469000000</v>
      </c>
      <c r="CD628">
        <v>5509000000</v>
      </c>
      <c r="CE628">
        <v>22961000000</v>
      </c>
      <c r="CF628">
        <v>48585000000</v>
      </c>
      <c r="CG628">
        <v>26655267877.440002</v>
      </c>
      <c r="CH628">
        <v>8077351946.4949999</v>
      </c>
      <c r="CI628">
        <v>744752739.67999995</v>
      </c>
      <c r="CJ628">
        <v>16507801702.772001</v>
      </c>
      <c r="CK628">
        <v>3000747638.6300001</v>
      </c>
      <c r="CL628">
        <v>748579700000</v>
      </c>
      <c r="CM628">
        <v>720670400000</v>
      </c>
      <c r="CN628">
        <v>6413000000</v>
      </c>
      <c r="CO628">
        <v>312053000000</v>
      </c>
      <c r="CP628">
        <v>35409000000</v>
      </c>
      <c r="CQ628">
        <v>36370000000</v>
      </c>
      <c r="CR628">
        <v>50348000000</v>
      </c>
      <c r="CS628">
        <v>11592000000</v>
      </c>
      <c r="CT628">
        <v>38756000000</v>
      </c>
      <c r="CU628">
        <v>29659333333.333332</v>
      </c>
      <c r="CV628">
        <v>28868333333.333332</v>
      </c>
      <c r="CW628">
        <v>21458333333.333332</v>
      </c>
      <c r="CX628">
        <v>24626333333.333332</v>
      </c>
    </row>
    <row r="629" spans="1:102" x14ac:dyDescent="0.25">
      <c r="A629" s="1">
        <v>44197</v>
      </c>
      <c r="B629">
        <v>1286925000000</v>
      </c>
      <c r="C629">
        <v>47015445219.613998</v>
      </c>
      <c r="D629">
        <v>498600000000</v>
      </c>
      <c r="E629">
        <v>686000000</v>
      </c>
      <c r="F629">
        <v>498600000000</v>
      </c>
      <c r="G629">
        <v>318600000000</v>
      </c>
      <c r="H629">
        <v>292800000000</v>
      </c>
      <c r="I629">
        <v>200000000</v>
      </c>
      <c r="J629">
        <v>179800000000</v>
      </c>
      <c r="K629">
        <v>0</v>
      </c>
      <c r="L629">
        <v>200000000</v>
      </c>
      <c r="M629">
        <v>17147000000</v>
      </c>
      <c r="N629">
        <v>292800000000</v>
      </c>
      <c r="O629">
        <v>15363000000</v>
      </c>
      <c r="P629">
        <v>8123000000</v>
      </c>
      <c r="Q629">
        <v>5490000000</v>
      </c>
      <c r="R629">
        <v>686000000</v>
      </c>
      <c r="S629">
        <v>753000000</v>
      </c>
      <c r="T629">
        <v>435000000</v>
      </c>
      <c r="U629">
        <v>7182000000</v>
      </c>
      <c r="V629">
        <v>58000000</v>
      </c>
      <c r="W629">
        <v>0</v>
      </c>
      <c r="X629">
        <v>3402000000</v>
      </c>
      <c r="Y629">
        <v>480000000</v>
      </c>
      <c r="Z629">
        <v>772000000</v>
      </c>
      <c r="AA629">
        <v>0</v>
      </c>
      <c r="AB629">
        <v>25000000</v>
      </c>
      <c r="AC629">
        <v>28000000</v>
      </c>
      <c r="AD629">
        <v>96000000</v>
      </c>
      <c r="AE629">
        <v>148784000000</v>
      </c>
      <c r="AF629">
        <v>24646000000</v>
      </c>
      <c r="AG629">
        <v>6499333333.333333</v>
      </c>
      <c r="AH629">
        <v>18754000000</v>
      </c>
      <c r="AI629">
        <v>52525000000</v>
      </c>
      <c r="AJ629">
        <v>-11951333333.333334</v>
      </c>
      <c r="AK629">
        <v>136832666666.66667</v>
      </c>
      <c r="AL629">
        <v>119827000000</v>
      </c>
      <c r="AM629">
        <v>49777333333.333336</v>
      </c>
      <c r="AN629">
        <v>70049666666.666672</v>
      </c>
      <c r="AO629">
        <v>26022666666.666668</v>
      </c>
      <c r="AP629">
        <v>44589000</v>
      </c>
      <c r="AQ629">
        <v>40611000</v>
      </c>
      <c r="AR629">
        <v>295863333333.33331</v>
      </c>
      <c r="AS629">
        <v>73473000000</v>
      </c>
      <c r="AT629">
        <v>152107333333.33334</v>
      </c>
      <c r="AU629">
        <v>5067954633.333333</v>
      </c>
      <c r="AV629">
        <v>6</v>
      </c>
      <c r="AW629">
        <v>145047666666.66666</v>
      </c>
      <c r="AX629">
        <v>65913000000</v>
      </c>
      <c r="AY629">
        <v>67537333333.333336</v>
      </c>
      <c r="AZ629">
        <v>123495666666.66667</v>
      </c>
      <c r="BA629">
        <v>105722333333.33333</v>
      </c>
      <c r="BB629">
        <v>32375333333.333332</v>
      </c>
      <c r="BC629">
        <v>37674333333.333336</v>
      </c>
      <c r="BD629">
        <v>1390333333.3333335</v>
      </c>
      <c r="BE629">
        <v>1813000000</v>
      </c>
      <c r="BF629">
        <v>8952333333.333334</v>
      </c>
      <c r="BG629">
        <v>7550000000</v>
      </c>
      <c r="BH629">
        <v>8884333333.333334</v>
      </c>
      <c r="BI629">
        <v>6814000000</v>
      </c>
      <c r="BJ629">
        <v>4299000000</v>
      </c>
      <c r="BK629">
        <v>2956000000</v>
      </c>
      <c r="BL629">
        <v>25603833333.333332</v>
      </c>
      <c r="BM629">
        <v>20311000000</v>
      </c>
      <c r="BN629">
        <v>50847833333.333336</v>
      </c>
      <c r="BO629">
        <v>27389416666.666668</v>
      </c>
      <c r="BP629">
        <v>34222750000</v>
      </c>
      <c r="BQ629">
        <v>40505916666.666664</v>
      </c>
      <c r="BR629">
        <v>52693083333.333336</v>
      </c>
      <c r="BS629">
        <v>12571833333.333334</v>
      </c>
      <c r="BT629">
        <v>1339583333.3333333</v>
      </c>
      <c r="BU629">
        <v>1760666666.6666667</v>
      </c>
      <c r="BV629">
        <v>949000000</v>
      </c>
      <c r="BW629">
        <v>8350000000</v>
      </c>
      <c r="BX629">
        <v>1350000000</v>
      </c>
      <c r="BY629">
        <v>3823000000</v>
      </c>
      <c r="BZ629">
        <v>37227000000</v>
      </c>
      <c r="CA629">
        <v>1287000000</v>
      </c>
      <c r="CB629">
        <v>60000000</v>
      </c>
      <c r="CC629">
        <v>49000000</v>
      </c>
      <c r="CD629">
        <v>789000000</v>
      </c>
      <c r="CE629">
        <v>1054000000</v>
      </c>
      <c r="CF629">
        <v>4054000000</v>
      </c>
      <c r="CG629">
        <v>18028798843.202999</v>
      </c>
      <c r="CH629">
        <v>1518842655.99</v>
      </c>
      <c r="CI629">
        <v>988304969.32000005</v>
      </c>
      <c r="CJ629">
        <v>1615745913.8799999</v>
      </c>
      <c r="CK629">
        <v>1623347904.48</v>
      </c>
      <c r="CL629">
        <v>196853800000</v>
      </c>
      <c r="CM629">
        <v>186450800000</v>
      </c>
      <c r="CN629">
        <v>3756000000</v>
      </c>
      <c r="CO629">
        <v>38845000000</v>
      </c>
      <c r="CP629">
        <v>3936000000</v>
      </c>
      <c r="CQ629">
        <v>1965000000</v>
      </c>
      <c r="CR629">
        <v>5381000000</v>
      </c>
      <c r="CS629">
        <v>312000000</v>
      </c>
      <c r="CT629">
        <v>5070000000</v>
      </c>
      <c r="CU629">
        <v>27688666666.666668</v>
      </c>
      <c r="CV629">
        <v>28682666666.666668</v>
      </c>
      <c r="CW629">
        <v>19117000000</v>
      </c>
      <c r="CX629">
        <v>24599666666.666668</v>
      </c>
    </row>
    <row r="630" spans="1:102" x14ac:dyDescent="0.25">
      <c r="A630" s="1">
        <v>44228</v>
      </c>
      <c r="B630">
        <v>1308880000000</v>
      </c>
      <c r="C630">
        <v>54674465690.380997</v>
      </c>
      <c r="D630">
        <v>498600000000</v>
      </c>
      <c r="E630">
        <v>1012000000</v>
      </c>
      <c r="F630">
        <v>498600000000</v>
      </c>
      <c r="G630">
        <v>318600000000</v>
      </c>
      <c r="H630">
        <v>292800000000</v>
      </c>
      <c r="I630">
        <v>200000000</v>
      </c>
      <c r="J630">
        <v>179800000000</v>
      </c>
      <c r="K630">
        <v>0</v>
      </c>
      <c r="L630">
        <v>200000000</v>
      </c>
      <c r="M630">
        <v>37666000000</v>
      </c>
      <c r="N630">
        <v>292800000000</v>
      </c>
      <c r="O630">
        <v>34475000000</v>
      </c>
      <c r="P630">
        <v>17099000000</v>
      </c>
      <c r="Q630">
        <v>12566000000</v>
      </c>
      <c r="R630">
        <v>1012000000</v>
      </c>
      <c r="S630">
        <v>1156000000</v>
      </c>
      <c r="T630">
        <v>1055000000</v>
      </c>
      <c r="U630">
        <v>17241000000</v>
      </c>
      <c r="V630">
        <v>135000000</v>
      </c>
      <c r="W630">
        <v>0</v>
      </c>
      <c r="X630">
        <v>8897000000</v>
      </c>
      <c r="Y630">
        <v>1256000000</v>
      </c>
      <c r="Z630">
        <v>1545000000</v>
      </c>
      <c r="AA630">
        <v>2248000000</v>
      </c>
      <c r="AB630">
        <v>35000000</v>
      </c>
      <c r="AC630">
        <v>47000000</v>
      </c>
      <c r="AD630">
        <v>111000000</v>
      </c>
      <c r="AE630">
        <v>148784000000</v>
      </c>
      <c r="AF630">
        <v>24646000000</v>
      </c>
      <c r="AG630">
        <v>6499333333.333333</v>
      </c>
      <c r="AH630">
        <v>18754000000</v>
      </c>
      <c r="AI630">
        <v>52525000000</v>
      </c>
      <c r="AJ630">
        <v>-11951333333.333334</v>
      </c>
      <c r="AK630">
        <v>136832666666.66667</v>
      </c>
      <c r="AL630">
        <v>119827000000</v>
      </c>
      <c r="AM630">
        <v>49777333333.333336</v>
      </c>
      <c r="AN630">
        <v>70049666666.666672</v>
      </c>
      <c r="AO630">
        <v>26022666666.666668</v>
      </c>
      <c r="AP630">
        <v>44589000</v>
      </c>
      <c r="AQ630">
        <v>40611000</v>
      </c>
      <c r="AR630">
        <v>295863333333.33331</v>
      </c>
      <c r="AS630">
        <v>73473000000</v>
      </c>
      <c r="AT630">
        <v>152107333333.33334</v>
      </c>
      <c r="AU630">
        <v>5067954633.333333</v>
      </c>
      <c r="AV630">
        <v>6.1</v>
      </c>
      <c r="AW630">
        <v>145047666666.66666</v>
      </c>
      <c r="AX630">
        <v>65913000000</v>
      </c>
      <c r="AY630">
        <v>67537333333.333336</v>
      </c>
      <c r="AZ630">
        <v>123495666666.66667</v>
      </c>
      <c r="BA630">
        <v>105722333333.33333</v>
      </c>
      <c r="BB630">
        <v>32375333333.333332</v>
      </c>
      <c r="BC630">
        <v>37674333333.333336</v>
      </c>
      <c r="BD630">
        <v>1390333333.3333335</v>
      </c>
      <c r="BE630">
        <v>1813000000</v>
      </c>
      <c r="BF630">
        <v>8952333333.333334</v>
      </c>
      <c r="BG630">
        <v>7550000000</v>
      </c>
      <c r="BH630">
        <v>8884333333.333334</v>
      </c>
      <c r="BI630">
        <v>6814000000</v>
      </c>
      <c r="BJ630">
        <v>4299000000</v>
      </c>
      <c r="BK630">
        <v>2956000000</v>
      </c>
      <c r="BL630">
        <v>25603833333.333332</v>
      </c>
      <c r="BM630">
        <v>20311000000</v>
      </c>
      <c r="BN630">
        <v>50847833333.333336</v>
      </c>
      <c r="BO630">
        <v>27389416666.666668</v>
      </c>
      <c r="BP630">
        <v>34222750000</v>
      </c>
      <c r="BQ630">
        <v>40505916666.666664</v>
      </c>
      <c r="BR630">
        <v>52693083333.333336</v>
      </c>
      <c r="BS630">
        <v>12571833333.333334</v>
      </c>
      <c r="BT630">
        <v>1339583333.3333333</v>
      </c>
      <c r="BU630">
        <v>1760666666.6666667</v>
      </c>
      <c r="BV630">
        <v>949000000</v>
      </c>
      <c r="BW630">
        <v>14292000000</v>
      </c>
      <c r="BX630">
        <v>2504000000</v>
      </c>
      <c r="BY630">
        <v>6712000000</v>
      </c>
      <c r="BZ630">
        <v>60304000000</v>
      </c>
      <c r="CA630">
        <v>3548000000</v>
      </c>
      <c r="CB630">
        <v>128000000</v>
      </c>
      <c r="CC630">
        <v>110000000</v>
      </c>
      <c r="CD630">
        <v>984000000</v>
      </c>
      <c r="CE630">
        <v>2581000000</v>
      </c>
      <c r="CF630">
        <v>5244000000</v>
      </c>
      <c r="CG630">
        <v>16873968581.526001</v>
      </c>
      <c r="CH630">
        <v>1103344796</v>
      </c>
      <c r="CI630">
        <v>1408480907.72</v>
      </c>
      <c r="CJ630">
        <v>767811783.30200005</v>
      </c>
      <c r="CK630">
        <v>747182874.02999997</v>
      </c>
      <c r="CL630">
        <v>196853800000</v>
      </c>
      <c r="CM630">
        <v>186450800000</v>
      </c>
      <c r="CN630">
        <v>4189000000</v>
      </c>
      <c r="CO630">
        <v>64633000000</v>
      </c>
      <c r="CP630">
        <v>6987000000</v>
      </c>
      <c r="CQ630">
        <v>4016000000</v>
      </c>
      <c r="CR630">
        <v>9492000000</v>
      </c>
      <c r="CS630">
        <v>559000000</v>
      </c>
      <c r="CT630">
        <v>8933000000</v>
      </c>
      <c r="CU630">
        <v>27688666666.666668</v>
      </c>
      <c r="CV630">
        <v>28682666666.666668</v>
      </c>
      <c r="CW630">
        <v>19117000000</v>
      </c>
      <c r="CX630">
        <v>24599666666.666668</v>
      </c>
    </row>
    <row r="631" spans="1:102" x14ac:dyDescent="0.25">
      <c r="A631" s="1">
        <v>44256</v>
      </c>
      <c r="B631">
        <v>1325766000000</v>
      </c>
      <c r="C631">
        <v>70284097537.182007</v>
      </c>
      <c r="D631">
        <v>547700000000</v>
      </c>
      <c r="E631">
        <v>7576000000</v>
      </c>
      <c r="F631">
        <v>547700000000</v>
      </c>
      <c r="G631">
        <v>307300000000</v>
      </c>
      <c r="H631">
        <v>284000000000</v>
      </c>
      <c r="I631">
        <v>200000000</v>
      </c>
      <c r="J631">
        <v>240200000000</v>
      </c>
      <c r="K631">
        <v>0</v>
      </c>
      <c r="L631">
        <v>200000000</v>
      </c>
      <c r="M631">
        <v>68066000000</v>
      </c>
      <c r="N631">
        <v>284000000000</v>
      </c>
      <c r="O631">
        <v>60987000000</v>
      </c>
      <c r="P631">
        <v>35487000000</v>
      </c>
      <c r="Q631">
        <v>19312000000</v>
      </c>
      <c r="R631">
        <v>7576000000</v>
      </c>
      <c r="S631">
        <v>2072000000</v>
      </c>
      <c r="T631">
        <v>1425000000</v>
      </c>
      <c r="U631">
        <v>25364000000</v>
      </c>
      <c r="V631">
        <v>136000000</v>
      </c>
      <c r="W631">
        <v>2322000000</v>
      </c>
      <c r="X631">
        <v>10729000000</v>
      </c>
      <c r="Y631">
        <v>1515000000</v>
      </c>
      <c r="Z631">
        <v>2317000000</v>
      </c>
      <c r="AA631">
        <v>2248000000</v>
      </c>
      <c r="AB631">
        <v>49000000</v>
      </c>
      <c r="AC631">
        <v>83000000</v>
      </c>
      <c r="AD631">
        <v>324000000</v>
      </c>
      <c r="AE631">
        <v>148784000000</v>
      </c>
      <c r="AF631">
        <v>24646000000</v>
      </c>
      <c r="AG631">
        <v>6499333333.333333</v>
      </c>
      <c r="AH631">
        <v>18754000000</v>
      </c>
      <c r="AI631">
        <v>52525000000</v>
      </c>
      <c r="AJ631">
        <v>-11951333333.333334</v>
      </c>
      <c r="AK631">
        <v>136832666666.66667</v>
      </c>
      <c r="AL631">
        <v>119827000000</v>
      </c>
      <c r="AM631">
        <v>49777333333.333336</v>
      </c>
      <c r="AN631">
        <v>70049666666.666672</v>
      </c>
      <c r="AO631">
        <v>26022666666.666668</v>
      </c>
      <c r="AP631">
        <v>44589000</v>
      </c>
      <c r="AQ631">
        <v>40611000</v>
      </c>
      <c r="AR631">
        <v>295863333333.33331</v>
      </c>
      <c r="AS631">
        <v>73473000000</v>
      </c>
      <c r="AT631">
        <v>152107333333.33334</v>
      </c>
      <c r="AU631">
        <v>5067954633.333333</v>
      </c>
      <c r="AV631">
        <v>6</v>
      </c>
      <c r="AW631">
        <v>145047666666.66666</v>
      </c>
      <c r="AX631">
        <v>65913000000</v>
      </c>
      <c r="AY631">
        <v>67537333333.333336</v>
      </c>
      <c r="AZ631">
        <v>123495666666.66667</v>
      </c>
      <c r="BA631">
        <v>105722333333.33333</v>
      </c>
      <c r="BB631">
        <v>32375333333.333332</v>
      </c>
      <c r="BC631">
        <v>37674333333.333336</v>
      </c>
      <c r="BD631">
        <v>1390333333.3333335</v>
      </c>
      <c r="BE631">
        <v>1813000000</v>
      </c>
      <c r="BF631">
        <v>8952333333.333334</v>
      </c>
      <c r="BG631">
        <v>7550000000</v>
      </c>
      <c r="BH631">
        <v>8884333333.333334</v>
      </c>
      <c r="BI631">
        <v>6814000000</v>
      </c>
      <c r="BJ631">
        <v>4299000000</v>
      </c>
      <c r="BK631">
        <v>2956000000</v>
      </c>
      <c r="BL631">
        <v>25603833333.333332</v>
      </c>
      <c r="BM631">
        <v>20311000000</v>
      </c>
      <c r="BN631">
        <v>50847833333.333336</v>
      </c>
      <c r="BO631">
        <v>27389416666.666668</v>
      </c>
      <c r="BP631">
        <v>34222750000</v>
      </c>
      <c r="BQ631">
        <v>40505916666.666664</v>
      </c>
      <c r="BR631">
        <v>52693083333.333336</v>
      </c>
      <c r="BS631">
        <v>12571833333.333334</v>
      </c>
      <c r="BT631">
        <v>1339583333.3333333</v>
      </c>
      <c r="BU631">
        <v>1760666666.6666667</v>
      </c>
      <c r="BV631">
        <v>949000000</v>
      </c>
      <c r="BW631">
        <v>21773000000</v>
      </c>
      <c r="BX631">
        <v>4439000000</v>
      </c>
      <c r="BY631">
        <v>10255000000</v>
      </c>
      <c r="BZ631">
        <v>85826000000</v>
      </c>
      <c r="CA631">
        <v>4864000000</v>
      </c>
      <c r="CB631">
        <v>259000000</v>
      </c>
      <c r="CC631">
        <v>216000000</v>
      </c>
      <c r="CD631">
        <v>1262000000</v>
      </c>
      <c r="CE631">
        <v>3969000000</v>
      </c>
      <c r="CF631">
        <v>6946000000</v>
      </c>
      <c r="CG631">
        <v>15951175452.997999</v>
      </c>
      <c r="CH631">
        <v>7580679983.54</v>
      </c>
      <c r="CI631">
        <v>841002024.31999993</v>
      </c>
      <c r="CJ631">
        <v>15442790171.146999</v>
      </c>
      <c r="CK631">
        <v>2034770085.1300001</v>
      </c>
      <c r="CL631">
        <v>196853800000</v>
      </c>
      <c r="CM631">
        <v>186450800000</v>
      </c>
      <c r="CN631">
        <v>2909000</v>
      </c>
      <c r="CO631">
        <v>94856000000</v>
      </c>
      <c r="CP631">
        <v>9873000000</v>
      </c>
      <c r="CQ631">
        <v>6575000000</v>
      </c>
      <c r="CR631">
        <v>14846000000</v>
      </c>
      <c r="CS631">
        <v>885000000</v>
      </c>
      <c r="CT631">
        <v>13961000000</v>
      </c>
      <c r="CU631">
        <v>27688666666.666668</v>
      </c>
      <c r="CV631">
        <v>28682666666.666668</v>
      </c>
      <c r="CW631">
        <v>19117000000</v>
      </c>
      <c r="CX631">
        <v>24599666666.666668</v>
      </c>
    </row>
    <row r="632" spans="1:102" x14ac:dyDescent="0.25">
      <c r="A632" s="1">
        <v>44287</v>
      </c>
      <c r="B632">
        <v>1331843000000</v>
      </c>
      <c r="C632">
        <v>51471448387.382996</v>
      </c>
      <c r="D632">
        <v>547700000000</v>
      </c>
      <c r="E632">
        <v>7710000000</v>
      </c>
      <c r="F632">
        <v>547700000000</v>
      </c>
      <c r="G632">
        <v>307300000000</v>
      </c>
      <c r="H632">
        <v>284000000000</v>
      </c>
      <c r="I632">
        <v>200000000</v>
      </c>
      <c r="J632">
        <v>240200000000</v>
      </c>
      <c r="K632">
        <v>0</v>
      </c>
      <c r="L632">
        <v>200000000</v>
      </c>
      <c r="M632">
        <v>92898000000</v>
      </c>
      <c r="N632">
        <v>284000000000</v>
      </c>
      <c r="O632">
        <v>79391000000</v>
      </c>
      <c r="P632">
        <v>45105000000</v>
      </c>
      <c r="Q632">
        <v>27124000000</v>
      </c>
      <c r="R632">
        <v>7710000000</v>
      </c>
      <c r="S632">
        <v>2751000000</v>
      </c>
      <c r="T632">
        <v>1793000000</v>
      </c>
      <c r="U632">
        <v>33854000000</v>
      </c>
      <c r="V632">
        <v>432000000</v>
      </c>
      <c r="W632">
        <v>2302000000</v>
      </c>
      <c r="X632">
        <v>12822000000</v>
      </c>
      <c r="Y632">
        <v>1811000000</v>
      </c>
      <c r="Z632">
        <v>3089000000</v>
      </c>
      <c r="AA632">
        <v>2248000000</v>
      </c>
      <c r="AB632">
        <v>1072000000</v>
      </c>
      <c r="AC632">
        <v>101000000</v>
      </c>
      <c r="AD632">
        <v>350000000</v>
      </c>
      <c r="AE632">
        <v>152667000000</v>
      </c>
      <c r="AF632">
        <v>24686333333.333332</v>
      </c>
      <c r="AG632">
        <v>8733666666.666666</v>
      </c>
      <c r="AH632">
        <v>19204000000</v>
      </c>
      <c r="AI632">
        <v>51389333333.333336</v>
      </c>
      <c r="AJ632">
        <v>-11847666666.666666</v>
      </c>
      <c r="AK632">
        <v>140819333333.33334</v>
      </c>
      <c r="AL632">
        <v>123496666666.66667</v>
      </c>
      <c r="AM632">
        <v>52053666666.666664</v>
      </c>
      <c r="AN632">
        <v>71443000000</v>
      </c>
      <c r="AO632">
        <v>27508333333.333332</v>
      </c>
      <c r="AP632">
        <v>44882000</v>
      </c>
      <c r="AQ632">
        <v>40927000</v>
      </c>
      <c r="AR632">
        <v>298726666666.66669</v>
      </c>
      <c r="AS632">
        <v>64114666666.666664</v>
      </c>
      <c r="AT632">
        <v>158259333333.33334</v>
      </c>
      <c r="AU632">
        <v>4804105333.333333</v>
      </c>
      <c r="AV632">
        <v>6</v>
      </c>
      <c r="AW632">
        <v>149275666666.66666</v>
      </c>
      <c r="AX632">
        <v>68193000000</v>
      </c>
      <c r="AY632">
        <v>68093666666.666664</v>
      </c>
      <c r="AZ632">
        <v>127170333333.33333</v>
      </c>
      <c r="BA632">
        <v>109664666666.66667</v>
      </c>
      <c r="BB632">
        <v>32938333333.333332</v>
      </c>
      <c r="BC632">
        <v>38504666666.666664</v>
      </c>
      <c r="BD632">
        <v>1496000000</v>
      </c>
      <c r="BE632">
        <v>1813000000</v>
      </c>
      <c r="BF632">
        <v>8952333333.333334</v>
      </c>
      <c r="BG632">
        <v>7550000000</v>
      </c>
      <c r="BH632">
        <v>8719333333.333334</v>
      </c>
      <c r="BI632">
        <v>7824666666.666667</v>
      </c>
      <c r="BJ632">
        <v>4299000000</v>
      </c>
      <c r="BK632">
        <v>2620666666.6666665</v>
      </c>
      <c r="BL632">
        <v>25603833333.333332</v>
      </c>
      <c r="BM632">
        <v>20311000000</v>
      </c>
      <c r="BN632">
        <v>50847833333.333336</v>
      </c>
      <c r="BO632">
        <v>27389416666.666668</v>
      </c>
      <c r="BP632">
        <v>34222750000</v>
      </c>
      <c r="BQ632">
        <v>40505916666.666664</v>
      </c>
      <c r="BR632">
        <v>52693083333.333336</v>
      </c>
      <c r="BS632">
        <v>12571833333.333334</v>
      </c>
      <c r="BT632">
        <v>1339583333.3333333</v>
      </c>
      <c r="BU632">
        <v>2069666666.6666667</v>
      </c>
      <c r="BV632">
        <v>1780333333.3333333</v>
      </c>
      <c r="BW632">
        <v>28659000000</v>
      </c>
      <c r="BX632">
        <v>6145000000</v>
      </c>
      <c r="BY632">
        <v>13773000000</v>
      </c>
      <c r="BZ632">
        <v>108282000000</v>
      </c>
      <c r="CA632">
        <v>5807000000</v>
      </c>
      <c r="CB632">
        <v>423000000</v>
      </c>
      <c r="CC632">
        <v>348000000</v>
      </c>
      <c r="CD632">
        <v>1509000000</v>
      </c>
      <c r="CE632">
        <v>5482000000</v>
      </c>
      <c r="CF632">
        <v>7016000000</v>
      </c>
      <c r="CG632">
        <v>18438942490.065998</v>
      </c>
      <c r="CH632">
        <v>1249912697.45</v>
      </c>
      <c r="CI632">
        <v>838248211.99000001</v>
      </c>
      <c r="CJ632">
        <v>317726939.296</v>
      </c>
      <c r="CK632">
        <v>1315348882.3200002</v>
      </c>
      <c r="CL632">
        <v>394071000000</v>
      </c>
      <c r="CM632">
        <v>373348400000</v>
      </c>
      <c r="CN632">
        <v>2339000000</v>
      </c>
      <c r="CO632">
        <v>120090000000</v>
      </c>
      <c r="CP632">
        <v>12781000000</v>
      </c>
      <c r="CQ632">
        <v>9428000000</v>
      </c>
      <c r="CR632">
        <v>18224000000</v>
      </c>
      <c r="CS632">
        <v>1317000000</v>
      </c>
      <c r="CT632">
        <v>16907000000</v>
      </c>
      <c r="CU632">
        <v>28795333333.333332</v>
      </c>
      <c r="CV632">
        <v>28828666666.666668</v>
      </c>
      <c r="CW632">
        <v>20222000000</v>
      </c>
      <c r="CX632">
        <v>24635000000</v>
      </c>
    </row>
    <row r="633" spans="1:102" x14ac:dyDescent="0.25">
      <c r="A633" s="1">
        <v>44317</v>
      </c>
      <c r="B633">
        <v>1364813000000</v>
      </c>
      <c r="C633">
        <v>50011704466.652</v>
      </c>
      <c r="D633">
        <v>547700000000</v>
      </c>
      <c r="E633">
        <v>7618000000</v>
      </c>
      <c r="F633">
        <v>547700000000</v>
      </c>
      <c r="G633">
        <v>307300000000</v>
      </c>
      <c r="H633">
        <v>284000000000</v>
      </c>
      <c r="I633">
        <v>200000000</v>
      </c>
      <c r="J633">
        <v>240200000000</v>
      </c>
      <c r="K633">
        <v>0</v>
      </c>
      <c r="L633">
        <v>200000000</v>
      </c>
      <c r="M633">
        <v>113301000000</v>
      </c>
      <c r="N633">
        <v>284000000000</v>
      </c>
      <c r="O633">
        <v>96079000000</v>
      </c>
      <c r="P633">
        <v>50774000000</v>
      </c>
      <c r="Q633">
        <v>31583000000</v>
      </c>
      <c r="R633">
        <v>7618000000</v>
      </c>
      <c r="S633">
        <v>3758000000</v>
      </c>
      <c r="T633">
        <v>2099000000</v>
      </c>
      <c r="U633">
        <v>44668000000</v>
      </c>
      <c r="V633">
        <v>638000000</v>
      </c>
      <c r="W633">
        <v>2302000000</v>
      </c>
      <c r="X633">
        <v>15178000000</v>
      </c>
      <c r="Y633">
        <v>2143000000</v>
      </c>
      <c r="Z633">
        <v>3862000000</v>
      </c>
      <c r="AA633">
        <v>4496000000</v>
      </c>
      <c r="AB633">
        <v>1511000000</v>
      </c>
      <c r="AC633">
        <v>120000000</v>
      </c>
      <c r="AD633">
        <v>364000000</v>
      </c>
      <c r="AE633">
        <v>152667000000</v>
      </c>
      <c r="AF633">
        <v>24686333333.333332</v>
      </c>
      <c r="AG633">
        <v>8733666666.666666</v>
      </c>
      <c r="AH633">
        <v>19204000000</v>
      </c>
      <c r="AI633">
        <v>51389333333.333336</v>
      </c>
      <c r="AJ633">
        <v>-11847666666.666666</v>
      </c>
      <c r="AK633">
        <v>140819333333.33334</v>
      </c>
      <c r="AL633">
        <v>123496666666.66667</v>
      </c>
      <c r="AM633">
        <v>52053666666.666664</v>
      </c>
      <c r="AN633">
        <v>71443000000</v>
      </c>
      <c r="AO633">
        <v>27508333333.333332</v>
      </c>
      <c r="AP633">
        <v>44882000</v>
      </c>
      <c r="AQ633">
        <v>40927000</v>
      </c>
      <c r="AR633">
        <v>298726666666.66669</v>
      </c>
      <c r="AS633">
        <v>64114666666.666664</v>
      </c>
      <c r="AT633">
        <v>158259333333.33334</v>
      </c>
      <c r="AU633">
        <v>4804105333.333333</v>
      </c>
      <c r="AV633">
        <v>6</v>
      </c>
      <c r="AW633">
        <v>149275666666.66666</v>
      </c>
      <c r="AX633">
        <v>68193000000</v>
      </c>
      <c r="AY633">
        <v>68093666666.666664</v>
      </c>
      <c r="AZ633">
        <v>127170333333.33333</v>
      </c>
      <c r="BA633">
        <v>109664666666.66667</v>
      </c>
      <c r="BB633">
        <v>32938333333.333332</v>
      </c>
      <c r="BC633">
        <v>38504666666.666664</v>
      </c>
      <c r="BD633">
        <v>1496000000</v>
      </c>
      <c r="BE633">
        <v>1813000000</v>
      </c>
      <c r="BF633">
        <v>8952333333.333334</v>
      </c>
      <c r="BG633">
        <v>7550000000</v>
      </c>
      <c r="BH633">
        <v>8719333333.333334</v>
      </c>
      <c r="BI633">
        <v>7824666666.666667</v>
      </c>
      <c r="BJ633">
        <v>4299000000</v>
      </c>
      <c r="BK633">
        <v>2620666666.6666665</v>
      </c>
      <c r="BL633">
        <v>25603833333.333332</v>
      </c>
      <c r="BM633">
        <v>20311000000</v>
      </c>
      <c r="BN633">
        <v>50847833333.333336</v>
      </c>
      <c r="BO633">
        <v>27389416666.666668</v>
      </c>
      <c r="BP633">
        <v>34222750000</v>
      </c>
      <c r="BQ633">
        <v>40505916666.666664</v>
      </c>
      <c r="BR633">
        <v>52693083333.333336</v>
      </c>
      <c r="BS633">
        <v>12571833333.333334</v>
      </c>
      <c r="BT633">
        <v>1339583333.3333333</v>
      </c>
      <c r="BU633">
        <v>2069666666.6666667</v>
      </c>
      <c r="BV633">
        <v>1780333333.3333333</v>
      </c>
      <c r="BW633">
        <v>35485000000</v>
      </c>
      <c r="BX633">
        <v>8162000000</v>
      </c>
      <c r="BY633">
        <v>17188000000</v>
      </c>
      <c r="BZ633">
        <v>131126000000</v>
      </c>
      <c r="CA633">
        <v>7985000000</v>
      </c>
      <c r="CB633">
        <v>608000000</v>
      </c>
      <c r="CC633">
        <v>443000000</v>
      </c>
      <c r="CD633">
        <v>2132000000</v>
      </c>
      <c r="CE633">
        <v>7015000000</v>
      </c>
      <c r="CF633">
        <v>8349000000</v>
      </c>
      <c r="CG633">
        <v>13917999160.450001</v>
      </c>
      <c r="CH633">
        <v>-21211598.77</v>
      </c>
      <c r="CI633">
        <v>695450663.76999998</v>
      </c>
      <c r="CJ633">
        <v>-217868719.96700001</v>
      </c>
      <c r="CK633">
        <v>2283344037.8499999</v>
      </c>
      <c r="CL633">
        <v>394071000000</v>
      </c>
      <c r="CM633">
        <v>373348400000</v>
      </c>
      <c r="CN633">
        <v>3280000000</v>
      </c>
      <c r="CO633">
        <v>147104000000</v>
      </c>
      <c r="CP633">
        <v>15675000000</v>
      </c>
      <c r="CQ633">
        <v>12077000000</v>
      </c>
      <c r="CR633">
        <v>22458000000</v>
      </c>
      <c r="CS633">
        <v>1740000000</v>
      </c>
      <c r="CT633">
        <v>20718000000</v>
      </c>
      <c r="CU633">
        <v>28795333333.333332</v>
      </c>
      <c r="CV633">
        <v>28828666666.666668</v>
      </c>
      <c r="CW633">
        <v>20222000000</v>
      </c>
      <c r="CX633">
        <v>24635000000</v>
      </c>
    </row>
    <row r="634" spans="1:102" x14ac:dyDescent="0.25">
      <c r="A634" s="1">
        <v>44348</v>
      </c>
      <c r="B634">
        <v>1379904000000</v>
      </c>
      <c r="C634">
        <v>73759270292.147003</v>
      </c>
      <c r="D634">
        <v>547700000000</v>
      </c>
      <c r="E634">
        <v>13675000000</v>
      </c>
      <c r="F634">
        <v>547700000000</v>
      </c>
      <c r="G634">
        <v>307300000000</v>
      </c>
      <c r="H634">
        <v>284000000000</v>
      </c>
      <c r="I634">
        <v>200000000</v>
      </c>
      <c r="J634">
        <v>240200000000</v>
      </c>
      <c r="K634">
        <v>0</v>
      </c>
      <c r="L634">
        <v>200000000</v>
      </c>
      <c r="M634">
        <v>146988000000</v>
      </c>
      <c r="N634">
        <v>284000000000</v>
      </c>
      <c r="O634">
        <v>125252000000</v>
      </c>
      <c r="P634">
        <v>72353000000</v>
      </c>
      <c r="Q634">
        <v>40851000000</v>
      </c>
      <c r="R634">
        <v>13675000000</v>
      </c>
      <c r="S634">
        <v>5969000000</v>
      </c>
      <c r="T634">
        <v>2327000000</v>
      </c>
      <c r="U634">
        <v>52260000000</v>
      </c>
      <c r="V634">
        <v>639000000</v>
      </c>
      <c r="W634">
        <v>5195000000</v>
      </c>
      <c r="X634">
        <v>16567000000</v>
      </c>
      <c r="Y634">
        <v>2402000000</v>
      </c>
      <c r="Z634">
        <v>4634000000</v>
      </c>
      <c r="AA634">
        <v>4496000000</v>
      </c>
      <c r="AB634">
        <v>1541000000</v>
      </c>
      <c r="AC634">
        <v>141000000</v>
      </c>
      <c r="AD634">
        <v>248000000</v>
      </c>
      <c r="AE634">
        <v>152667000000</v>
      </c>
      <c r="AF634">
        <v>24686333333.333332</v>
      </c>
      <c r="AG634">
        <v>8733666666.666666</v>
      </c>
      <c r="AH634">
        <v>19204000000</v>
      </c>
      <c r="AI634">
        <v>51389333333.333336</v>
      </c>
      <c r="AJ634">
        <v>-11847666666.666666</v>
      </c>
      <c r="AK634">
        <v>140819333333.33334</v>
      </c>
      <c r="AL634">
        <v>123496666666.66667</v>
      </c>
      <c r="AM634">
        <v>52053666666.666664</v>
      </c>
      <c r="AN634">
        <v>71443000000</v>
      </c>
      <c r="AO634">
        <v>27508333333.333332</v>
      </c>
      <c r="AP634">
        <v>44882000</v>
      </c>
      <c r="AQ634">
        <v>40927000</v>
      </c>
      <c r="AR634">
        <v>298726666666.66669</v>
      </c>
      <c r="AS634">
        <v>64114666666.666664</v>
      </c>
      <c r="AT634">
        <v>158259333333.33334</v>
      </c>
      <c r="AU634">
        <v>4804105333.333333</v>
      </c>
      <c r="AV634">
        <v>5.8</v>
      </c>
      <c r="AW634">
        <v>149275666666.66666</v>
      </c>
      <c r="AX634">
        <v>68193000000</v>
      </c>
      <c r="AY634">
        <v>68093666666.666664</v>
      </c>
      <c r="AZ634">
        <v>127170333333.33333</v>
      </c>
      <c r="BA634">
        <v>109664666666.66667</v>
      </c>
      <c r="BB634">
        <v>32938333333.333332</v>
      </c>
      <c r="BC634">
        <v>38504666666.666664</v>
      </c>
      <c r="BD634">
        <v>1496000000</v>
      </c>
      <c r="BE634">
        <v>1813000000</v>
      </c>
      <c r="BF634">
        <v>8952333333.333334</v>
      </c>
      <c r="BG634">
        <v>7550000000</v>
      </c>
      <c r="BH634">
        <v>8719333333.333334</v>
      </c>
      <c r="BI634">
        <v>7824666666.666667</v>
      </c>
      <c r="BJ634">
        <v>4299000000</v>
      </c>
      <c r="BK634">
        <v>2620666666.6666665</v>
      </c>
      <c r="BL634">
        <v>25603833333.333332</v>
      </c>
      <c r="BM634">
        <v>20311000000</v>
      </c>
      <c r="BN634">
        <v>50847833333.333336</v>
      </c>
      <c r="BO634">
        <v>27389416666.666668</v>
      </c>
      <c r="BP634">
        <v>34222750000</v>
      </c>
      <c r="BQ634">
        <v>40505916666.666664</v>
      </c>
      <c r="BR634">
        <v>52693083333.333336</v>
      </c>
      <c r="BS634">
        <v>12571833333.333334</v>
      </c>
      <c r="BT634">
        <v>1339583333.3333333</v>
      </c>
      <c r="BU634">
        <v>2069666666.6666667</v>
      </c>
      <c r="BV634">
        <v>1780333333.3333333</v>
      </c>
      <c r="BW634">
        <v>42869000000</v>
      </c>
      <c r="BX634">
        <v>11130000000</v>
      </c>
      <c r="BY634">
        <v>20707000000</v>
      </c>
      <c r="BZ634">
        <v>154181000000</v>
      </c>
      <c r="CA634">
        <v>9201000000</v>
      </c>
      <c r="CB634">
        <v>747000000</v>
      </c>
      <c r="CC634">
        <v>601000000</v>
      </c>
      <c r="CD634">
        <v>2606000000</v>
      </c>
      <c r="CE634">
        <v>8824000000</v>
      </c>
      <c r="CF634">
        <v>15643000000</v>
      </c>
      <c r="CG634">
        <v>18425884541.026997</v>
      </c>
      <c r="CH634">
        <v>7631711794.3599997</v>
      </c>
      <c r="CI634">
        <v>516639489.76000005</v>
      </c>
      <c r="CJ634">
        <v>14246707513.073999</v>
      </c>
      <c r="CK634">
        <v>4989116719.1999998</v>
      </c>
      <c r="CL634">
        <v>394071000000</v>
      </c>
      <c r="CM634">
        <v>373348400000</v>
      </c>
      <c r="CN634">
        <v>9210000000</v>
      </c>
      <c r="CO634">
        <v>174280000000</v>
      </c>
      <c r="CP634">
        <v>18831000000</v>
      </c>
      <c r="CQ634">
        <v>14968000000</v>
      </c>
      <c r="CR634">
        <v>27483000000</v>
      </c>
      <c r="CS634">
        <v>2299000000</v>
      </c>
      <c r="CT634">
        <v>25184000000</v>
      </c>
      <c r="CU634">
        <v>28795333333.333332</v>
      </c>
      <c r="CV634">
        <v>28828666666.666668</v>
      </c>
      <c r="CW634">
        <v>20222000000</v>
      </c>
      <c r="CX634">
        <v>24635000000</v>
      </c>
    </row>
    <row r="635" spans="1:102" x14ac:dyDescent="0.25">
      <c r="A635" s="1">
        <v>44378</v>
      </c>
      <c r="B635">
        <v>1389439000000</v>
      </c>
      <c r="C635">
        <v>60023244304.675995</v>
      </c>
      <c r="D635">
        <v>547700000000</v>
      </c>
      <c r="E635">
        <v>13883000000</v>
      </c>
      <c r="F635">
        <v>547700000000</v>
      </c>
      <c r="G635">
        <v>307300000000</v>
      </c>
      <c r="H635">
        <v>284000000000</v>
      </c>
      <c r="I635">
        <v>200000000</v>
      </c>
      <c r="J635">
        <v>240200000000</v>
      </c>
      <c r="K635">
        <v>0</v>
      </c>
      <c r="L635">
        <v>200000000</v>
      </c>
      <c r="M635">
        <v>176369000000</v>
      </c>
      <c r="N635">
        <v>284000000000</v>
      </c>
      <c r="O635">
        <v>148109000000</v>
      </c>
      <c r="P635">
        <v>83465000000</v>
      </c>
      <c r="Q635">
        <v>49154000000</v>
      </c>
      <c r="R635">
        <v>13883000000</v>
      </c>
      <c r="S635">
        <v>7941000000</v>
      </c>
      <c r="T635">
        <v>2628000000</v>
      </c>
      <c r="U635">
        <v>63724000000</v>
      </c>
      <c r="V635">
        <v>920000000</v>
      </c>
      <c r="W635">
        <v>5195000000</v>
      </c>
      <c r="X635">
        <v>17913000000</v>
      </c>
      <c r="Y635">
        <v>2587000000</v>
      </c>
      <c r="Z635">
        <v>5406000000</v>
      </c>
      <c r="AA635">
        <v>4496000000</v>
      </c>
      <c r="AB635">
        <v>2156000000</v>
      </c>
      <c r="AC635">
        <v>193000000</v>
      </c>
      <c r="AD635">
        <v>786000000</v>
      </c>
      <c r="AE635">
        <v>151285666666.66666</v>
      </c>
      <c r="AF635">
        <v>24622000000</v>
      </c>
      <c r="AG635">
        <v>9142000000</v>
      </c>
      <c r="AH635">
        <v>19729333333.333332</v>
      </c>
      <c r="AI635">
        <v>50074666666.666664</v>
      </c>
      <c r="AJ635">
        <v>-8163000000</v>
      </c>
      <c r="AK635">
        <v>143122666666.66666</v>
      </c>
      <c r="AL635">
        <v>125054666666.66667</v>
      </c>
      <c r="AM635">
        <v>51901333333.333336</v>
      </c>
      <c r="AN635">
        <v>73153333333.333328</v>
      </c>
      <c r="AO635">
        <v>27659666666.666668</v>
      </c>
      <c r="AP635">
        <v>45200000</v>
      </c>
      <c r="AQ635">
        <v>41269000</v>
      </c>
      <c r="AR635">
        <v>310770000000</v>
      </c>
      <c r="AS635">
        <v>70415000000</v>
      </c>
      <c r="AT635">
        <v>163609333333.33334</v>
      </c>
      <c r="AU635">
        <v>5089642000</v>
      </c>
      <c r="AV635">
        <v>5.6</v>
      </c>
      <c r="AW635">
        <v>157488000000</v>
      </c>
      <c r="AX635">
        <v>68765333333.333328</v>
      </c>
      <c r="AY635">
        <v>68737000000</v>
      </c>
      <c r="AZ635">
        <v>129501666666.66667</v>
      </c>
      <c r="BA635">
        <v>114374666666.66667</v>
      </c>
      <c r="BB635">
        <v>35000333333.333336</v>
      </c>
      <c r="BC635">
        <v>38153000000</v>
      </c>
      <c r="BD635">
        <v>1694000000</v>
      </c>
      <c r="BE635">
        <v>1813000000</v>
      </c>
      <c r="BF635">
        <v>8952333333.333334</v>
      </c>
      <c r="BG635">
        <v>7550000000</v>
      </c>
      <c r="BH635">
        <v>7085333333.333333</v>
      </c>
      <c r="BI635">
        <v>7287666666.666667</v>
      </c>
      <c r="BJ635">
        <v>4299000000</v>
      </c>
      <c r="BK635">
        <v>4087333333.3333335</v>
      </c>
      <c r="BL635">
        <v>25603833333.333332</v>
      </c>
      <c r="BM635">
        <v>20311000000</v>
      </c>
      <c r="BN635">
        <v>50847833333.333336</v>
      </c>
      <c r="BO635">
        <v>27389416666.666668</v>
      </c>
      <c r="BP635">
        <v>34222750000</v>
      </c>
      <c r="BQ635">
        <v>40505916666.666664</v>
      </c>
      <c r="BR635">
        <v>52693083333.333336</v>
      </c>
      <c r="BS635">
        <v>12571833333.333334</v>
      </c>
      <c r="BT635">
        <v>1339583333.3333333</v>
      </c>
      <c r="BU635">
        <v>1662666666.6666667</v>
      </c>
      <c r="BV635">
        <v>1396333333.3333333</v>
      </c>
      <c r="BW635">
        <v>51837000000</v>
      </c>
      <c r="BX635">
        <v>12964000000</v>
      </c>
      <c r="BY635">
        <v>24009000000</v>
      </c>
      <c r="BZ635">
        <v>179139000000</v>
      </c>
      <c r="CA635">
        <v>10267000000</v>
      </c>
      <c r="CB635">
        <v>803000000</v>
      </c>
      <c r="CC635">
        <v>719000000</v>
      </c>
      <c r="CD635">
        <v>2924000000</v>
      </c>
      <c r="CE635">
        <v>10968000000</v>
      </c>
      <c r="CF635">
        <v>13567000000</v>
      </c>
      <c r="CG635">
        <v>19450271690.683998</v>
      </c>
      <c r="CH635">
        <v>655515561.91000009</v>
      </c>
      <c r="CI635">
        <v>684493941.88000011</v>
      </c>
      <c r="CJ635">
        <v>494720293.85399997</v>
      </c>
      <c r="CK635">
        <v>3577304977.8900003</v>
      </c>
      <c r="CL635">
        <v>587668100000</v>
      </c>
      <c r="CM635">
        <v>558285000000</v>
      </c>
      <c r="CN635">
        <v>6818000000</v>
      </c>
      <c r="CO635">
        <v>203595000000</v>
      </c>
      <c r="CP635">
        <v>21914000000</v>
      </c>
      <c r="CQ635">
        <v>17932000000</v>
      </c>
      <c r="CR635">
        <v>32008000000</v>
      </c>
      <c r="CS635">
        <v>2744000000</v>
      </c>
      <c r="CT635">
        <v>29264000000</v>
      </c>
      <c r="CU635">
        <v>28511666666.666668</v>
      </c>
      <c r="CV635">
        <v>29041000000</v>
      </c>
      <c r="CW635">
        <v>19980333333.333332</v>
      </c>
      <c r="CX635">
        <v>24817666666.666668</v>
      </c>
    </row>
    <row r="636" spans="1:102" x14ac:dyDescent="0.25">
      <c r="A636" s="1">
        <v>44409</v>
      </c>
      <c r="B636">
        <v>1411322000000</v>
      </c>
      <c r="C636">
        <v>55676197199.903</v>
      </c>
      <c r="D636">
        <v>547700000000</v>
      </c>
      <c r="E636">
        <v>14137000000</v>
      </c>
      <c r="F636">
        <v>547700000000</v>
      </c>
      <c r="G636">
        <v>307300000000</v>
      </c>
      <c r="H636">
        <v>284000000000</v>
      </c>
      <c r="I636">
        <v>200000000</v>
      </c>
      <c r="J636">
        <v>240200000000</v>
      </c>
      <c r="K636">
        <v>0</v>
      </c>
      <c r="L636">
        <v>200000000</v>
      </c>
      <c r="M636">
        <v>199959000000</v>
      </c>
      <c r="N636">
        <v>284000000000</v>
      </c>
      <c r="O636">
        <v>167831000000</v>
      </c>
      <c r="P636">
        <v>92845000000</v>
      </c>
      <c r="Q636">
        <v>56714000000</v>
      </c>
      <c r="R636">
        <v>14137000000</v>
      </c>
      <c r="S636">
        <v>8983000000</v>
      </c>
      <c r="T636">
        <v>2925000000</v>
      </c>
      <c r="U636">
        <v>73854000000</v>
      </c>
      <c r="V636">
        <v>1131000000</v>
      </c>
      <c r="W636">
        <v>5195000000</v>
      </c>
      <c r="X636">
        <v>20230000000</v>
      </c>
      <c r="Y636">
        <v>2956000000</v>
      </c>
      <c r="Z636">
        <v>6179000000</v>
      </c>
      <c r="AA636">
        <v>6744000000</v>
      </c>
      <c r="AB636">
        <v>2164000000</v>
      </c>
      <c r="AC636">
        <v>219000000</v>
      </c>
      <c r="AD636">
        <v>825000000</v>
      </c>
      <c r="AE636">
        <v>151285666666.66666</v>
      </c>
      <c r="AF636">
        <v>24622000000</v>
      </c>
      <c r="AG636">
        <v>9142000000</v>
      </c>
      <c r="AH636">
        <v>19729333333.333332</v>
      </c>
      <c r="AI636">
        <v>50074666666.666664</v>
      </c>
      <c r="AJ636">
        <v>-8163000000</v>
      </c>
      <c r="AK636">
        <v>143122666666.66666</v>
      </c>
      <c r="AL636">
        <v>125054666666.66667</v>
      </c>
      <c r="AM636">
        <v>51901333333.333336</v>
      </c>
      <c r="AN636">
        <v>73153333333.333328</v>
      </c>
      <c r="AO636">
        <v>27659666666.666668</v>
      </c>
      <c r="AP636">
        <v>45200000</v>
      </c>
      <c r="AQ636">
        <v>41269000</v>
      </c>
      <c r="AR636">
        <v>310770000000</v>
      </c>
      <c r="AS636">
        <v>70415000000</v>
      </c>
      <c r="AT636">
        <v>163609333333.33334</v>
      </c>
      <c r="AU636">
        <v>5089642000</v>
      </c>
      <c r="AV636">
        <v>5.5</v>
      </c>
      <c r="AW636">
        <v>157488000000</v>
      </c>
      <c r="AX636">
        <v>68765333333.333328</v>
      </c>
      <c r="AY636">
        <v>68737000000</v>
      </c>
      <c r="AZ636">
        <v>129501666666.66667</v>
      </c>
      <c r="BA636">
        <v>114374666666.66667</v>
      </c>
      <c r="BB636">
        <v>35000333333.333336</v>
      </c>
      <c r="BC636">
        <v>38153000000</v>
      </c>
      <c r="BD636">
        <v>1694000000</v>
      </c>
      <c r="BE636">
        <v>1813000000</v>
      </c>
      <c r="BF636">
        <v>8952333333.333334</v>
      </c>
      <c r="BG636">
        <v>7550000000</v>
      </c>
      <c r="BH636">
        <v>7085333333.333333</v>
      </c>
      <c r="BI636">
        <v>7287666666.666667</v>
      </c>
      <c r="BJ636">
        <v>4299000000</v>
      </c>
      <c r="BK636">
        <v>4087333333.3333335</v>
      </c>
      <c r="BL636">
        <v>25603833333.333332</v>
      </c>
      <c r="BM636">
        <v>20311000000</v>
      </c>
      <c r="BN636">
        <v>50847833333.333336</v>
      </c>
      <c r="BO636">
        <v>27389416666.666668</v>
      </c>
      <c r="BP636">
        <v>34222750000</v>
      </c>
      <c r="BQ636">
        <v>40505916666.666664</v>
      </c>
      <c r="BR636">
        <v>52693083333.333336</v>
      </c>
      <c r="BS636">
        <v>12571833333.333334</v>
      </c>
      <c r="BT636">
        <v>1339583333.3333333</v>
      </c>
      <c r="BU636">
        <v>1662666666.6666667</v>
      </c>
      <c r="BV636">
        <v>1396333333.3333333</v>
      </c>
      <c r="BW636">
        <v>59710000000</v>
      </c>
      <c r="BX636">
        <v>15153000000</v>
      </c>
      <c r="BY636">
        <v>28018000000</v>
      </c>
      <c r="BZ636">
        <v>199608000000</v>
      </c>
      <c r="CA636">
        <v>11020000000</v>
      </c>
      <c r="CB636">
        <v>975000000</v>
      </c>
      <c r="CC636">
        <v>837000000</v>
      </c>
      <c r="CD636">
        <v>3243000000</v>
      </c>
      <c r="CE636">
        <v>12947000000</v>
      </c>
      <c r="CF636">
        <v>13869000000</v>
      </c>
      <c r="CG636">
        <v>17679784925.349998</v>
      </c>
      <c r="CH636">
        <v>452564109.95999998</v>
      </c>
      <c r="CI636">
        <v>675127223.81999993</v>
      </c>
      <c r="CJ636">
        <v>606649113.23400009</v>
      </c>
      <c r="CK636">
        <v>1694732415.1099999</v>
      </c>
      <c r="CL636">
        <v>587668100000</v>
      </c>
      <c r="CM636">
        <v>558285000000</v>
      </c>
      <c r="CN636">
        <v>6663000000</v>
      </c>
      <c r="CO636">
        <v>228172000000</v>
      </c>
      <c r="CP636">
        <v>24904000000</v>
      </c>
      <c r="CQ636">
        <v>21070000000</v>
      </c>
      <c r="CR636">
        <v>35592000000</v>
      </c>
      <c r="CS636">
        <v>3245000000</v>
      </c>
      <c r="CT636">
        <v>32347000000</v>
      </c>
      <c r="CU636">
        <v>28511666666.666668</v>
      </c>
      <c r="CV636">
        <v>29041000000</v>
      </c>
      <c r="CW636">
        <v>19980333333.333332</v>
      </c>
      <c r="CX636">
        <v>24817666666.666668</v>
      </c>
    </row>
    <row r="637" spans="1:102" x14ac:dyDescent="0.25">
      <c r="A637" s="1">
        <v>44440</v>
      </c>
      <c r="B637">
        <v>1413813000000</v>
      </c>
      <c r="C637">
        <v>78211039721.744995</v>
      </c>
      <c r="D637">
        <v>547700000000</v>
      </c>
      <c r="E637">
        <v>21313000000</v>
      </c>
      <c r="F637">
        <v>547700000000</v>
      </c>
      <c r="G637">
        <v>307300000000</v>
      </c>
      <c r="H637">
        <v>284000000000</v>
      </c>
      <c r="I637">
        <v>200000000</v>
      </c>
      <c r="J637">
        <v>240200000000</v>
      </c>
      <c r="K637">
        <v>0</v>
      </c>
      <c r="L637">
        <v>200000000</v>
      </c>
      <c r="M637">
        <v>233071000000</v>
      </c>
      <c r="N637">
        <v>284000000000</v>
      </c>
      <c r="O637">
        <v>197069000000</v>
      </c>
      <c r="P637">
        <v>112604000000</v>
      </c>
      <c r="Q637">
        <v>63810000000</v>
      </c>
      <c r="R637">
        <v>21313000000</v>
      </c>
      <c r="S637">
        <v>9744000000</v>
      </c>
      <c r="T637">
        <v>3279000000</v>
      </c>
      <c r="U637">
        <v>83333000000</v>
      </c>
      <c r="V637">
        <v>1132000000</v>
      </c>
      <c r="W637">
        <v>7653000000</v>
      </c>
      <c r="X637">
        <v>22814000000</v>
      </c>
      <c r="Y637">
        <v>3326000000</v>
      </c>
      <c r="Z637">
        <v>6951000000</v>
      </c>
      <c r="AA637">
        <v>6744000000</v>
      </c>
      <c r="AB637">
        <v>2175000000</v>
      </c>
      <c r="AC637">
        <v>249000000</v>
      </c>
      <c r="AD637">
        <v>852000000</v>
      </c>
      <c r="AE637">
        <v>151285666666.66666</v>
      </c>
      <c r="AF637">
        <v>24622000000</v>
      </c>
      <c r="AG637">
        <v>9142000000</v>
      </c>
      <c r="AH637">
        <v>19729333333.333332</v>
      </c>
      <c r="AI637">
        <v>50074666666.666664</v>
      </c>
      <c r="AJ637">
        <v>-8163000000</v>
      </c>
      <c r="AK637">
        <v>143122666666.66666</v>
      </c>
      <c r="AL637">
        <v>125054666666.66667</v>
      </c>
      <c r="AM637">
        <v>51901333333.333336</v>
      </c>
      <c r="AN637">
        <v>73153333333.333328</v>
      </c>
      <c r="AO637">
        <v>27659666666.666668</v>
      </c>
      <c r="AP637">
        <v>45200000</v>
      </c>
      <c r="AQ637">
        <v>41269000</v>
      </c>
      <c r="AR637">
        <v>310770000000</v>
      </c>
      <c r="AS637">
        <v>70415000000</v>
      </c>
      <c r="AT637">
        <v>163609333333.33334</v>
      </c>
      <c r="AU637">
        <v>5089642000</v>
      </c>
      <c r="AV637">
        <v>5.4</v>
      </c>
      <c r="AW637">
        <v>157488000000</v>
      </c>
      <c r="AX637">
        <v>68765333333.333328</v>
      </c>
      <c r="AY637">
        <v>68737000000</v>
      </c>
      <c r="AZ637">
        <v>129501666666.66667</v>
      </c>
      <c r="BA637">
        <v>114374666666.66667</v>
      </c>
      <c r="BB637">
        <v>35000333333.333336</v>
      </c>
      <c r="BC637">
        <v>38153000000</v>
      </c>
      <c r="BD637">
        <v>1694000000</v>
      </c>
      <c r="BE637">
        <v>1813000000</v>
      </c>
      <c r="BF637">
        <v>8952333333.333334</v>
      </c>
      <c r="BG637">
        <v>7550000000</v>
      </c>
      <c r="BH637">
        <v>7085333333.333333</v>
      </c>
      <c r="BI637">
        <v>7287666666.666667</v>
      </c>
      <c r="BJ637">
        <v>4299000000</v>
      </c>
      <c r="BK637">
        <v>4087333333.3333335</v>
      </c>
      <c r="BL637">
        <v>25603833333.333332</v>
      </c>
      <c r="BM637">
        <v>20311000000</v>
      </c>
      <c r="BN637">
        <v>50847833333.333336</v>
      </c>
      <c r="BO637">
        <v>27389416666.666668</v>
      </c>
      <c r="BP637">
        <v>34222750000</v>
      </c>
      <c r="BQ637">
        <v>40505916666.666664</v>
      </c>
      <c r="BR637">
        <v>52693083333.333336</v>
      </c>
      <c r="BS637">
        <v>12571833333.333334</v>
      </c>
      <c r="BT637">
        <v>1339583333.3333333</v>
      </c>
      <c r="BU637">
        <v>1662666666.6666667</v>
      </c>
      <c r="BV637">
        <v>1396333333.3333333</v>
      </c>
      <c r="BW637">
        <v>67722000000</v>
      </c>
      <c r="BX637">
        <v>17318000000</v>
      </c>
      <c r="BY637">
        <v>31759000000</v>
      </c>
      <c r="BZ637">
        <v>219884000000</v>
      </c>
      <c r="CA637">
        <v>11710000000</v>
      </c>
      <c r="CB637">
        <v>1098000000</v>
      </c>
      <c r="CC637">
        <v>974000000</v>
      </c>
      <c r="CD637">
        <v>3726000000</v>
      </c>
      <c r="CE637">
        <v>15283000000</v>
      </c>
      <c r="CF637">
        <v>28703000000</v>
      </c>
      <c r="CG637">
        <v>16727180224.396</v>
      </c>
      <c r="CH637">
        <v>8744716436.1599998</v>
      </c>
      <c r="CI637">
        <v>803482919.22000003</v>
      </c>
      <c r="CJ637">
        <v>16875719350.573</v>
      </c>
      <c r="CK637">
        <v>1511528378.5799999</v>
      </c>
      <c r="CL637">
        <v>587668100000</v>
      </c>
      <c r="CM637">
        <v>558285000000</v>
      </c>
      <c r="CN637">
        <v>4919000000</v>
      </c>
      <c r="CO637">
        <v>268992000000</v>
      </c>
      <c r="CP637">
        <v>28087000000</v>
      </c>
      <c r="CQ637">
        <v>23831000000</v>
      </c>
      <c r="CR637">
        <v>39469000000</v>
      </c>
      <c r="CS637">
        <v>3753000000</v>
      </c>
      <c r="CT637">
        <v>35716000000</v>
      </c>
      <c r="CU637">
        <v>28511666666.666668</v>
      </c>
      <c r="CV637">
        <v>29041000000</v>
      </c>
      <c r="CW637">
        <v>19980333333.333332</v>
      </c>
      <c r="CX637">
        <v>24817666666.666668</v>
      </c>
    </row>
    <row r="638" spans="1:102" x14ac:dyDescent="0.25">
      <c r="A638" s="1">
        <v>44470</v>
      </c>
      <c r="B638">
        <v>1417342000000</v>
      </c>
      <c r="C638">
        <v>53424915250.081001</v>
      </c>
      <c r="D638">
        <v>547700000000</v>
      </c>
      <c r="E638">
        <v>21867000000</v>
      </c>
      <c r="F638">
        <v>547700000000</v>
      </c>
      <c r="G638">
        <v>307300000000</v>
      </c>
      <c r="H638">
        <v>284000000000</v>
      </c>
      <c r="I638">
        <v>200000000</v>
      </c>
      <c r="J638">
        <v>240200000000</v>
      </c>
      <c r="K638">
        <v>0</v>
      </c>
      <c r="L638">
        <v>200000000</v>
      </c>
      <c r="M638">
        <v>255219000000</v>
      </c>
      <c r="N638">
        <v>284000000000</v>
      </c>
      <c r="O638">
        <v>213084000000</v>
      </c>
      <c r="P638">
        <v>119234000000</v>
      </c>
      <c r="Q638">
        <v>68937000000</v>
      </c>
      <c r="R638">
        <v>21867000000</v>
      </c>
      <c r="S638">
        <v>10443000000</v>
      </c>
      <c r="T638">
        <v>3610000000</v>
      </c>
      <c r="U638">
        <v>92425000000</v>
      </c>
      <c r="V638">
        <v>1424000000</v>
      </c>
      <c r="W638">
        <v>7653000000</v>
      </c>
      <c r="X638">
        <v>25765000000</v>
      </c>
      <c r="Y638">
        <v>3695000000</v>
      </c>
      <c r="Z638">
        <v>7723000000</v>
      </c>
      <c r="AA638">
        <v>6744000000</v>
      </c>
      <c r="AB638">
        <v>2791000000</v>
      </c>
      <c r="AC638">
        <v>267000000</v>
      </c>
      <c r="AD638">
        <v>1009000000</v>
      </c>
      <c r="AE638">
        <v>169203000000</v>
      </c>
      <c r="AF638">
        <v>28461000000</v>
      </c>
      <c r="AG638">
        <v>10869666666.666666</v>
      </c>
      <c r="AH638">
        <v>23556666666.666668</v>
      </c>
      <c r="AI638">
        <v>49402333333.333336</v>
      </c>
      <c r="AJ638">
        <v>-6914666666.666667</v>
      </c>
      <c r="AK638">
        <v>162288333333.33334</v>
      </c>
      <c r="AL638">
        <v>141308666666.66666</v>
      </c>
      <c r="AM638">
        <v>57040000000</v>
      </c>
      <c r="AN638">
        <v>84268666666.666672</v>
      </c>
      <c r="AO638">
        <v>28367000000</v>
      </c>
      <c r="AP638">
        <v>45493000</v>
      </c>
      <c r="AQ638">
        <v>41581000</v>
      </c>
      <c r="AR638">
        <v>322086666666.66669</v>
      </c>
      <c r="AS638">
        <v>67036666666.666664</v>
      </c>
      <c r="AT638">
        <v>182105000000.00003</v>
      </c>
      <c r="AU638">
        <v>5175010866.666667</v>
      </c>
      <c r="AV638">
        <v>5.3</v>
      </c>
      <c r="AW638">
        <v>160972333333.33334</v>
      </c>
      <c r="AX638">
        <v>69535666666.666672</v>
      </c>
      <c r="AY638">
        <v>72944666666.666672</v>
      </c>
      <c r="AZ638">
        <v>138520000000</v>
      </c>
      <c r="BA638">
        <v>127031000000</v>
      </c>
      <c r="BB638">
        <v>36577000000</v>
      </c>
      <c r="BC638">
        <v>47691666666.666664</v>
      </c>
      <c r="BD638">
        <v>2302000000</v>
      </c>
      <c r="BE638">
        <v>1813000000</v>
      </c>
      <c r="BF638">
        <v>8952333333.333334</v>
      </c>
      <c r="BG638">
        <v>7550000000</v>
      </c>
      <c r="BH638">
        <v>11120333333.333332</v>
      </c>
      <c r="BI638">
        <v>8273666666.666667</v>
      </c>
      <c r="BJ638">
        <v>4299000000</v>
      </c>
      <c r="BK638">
        <v>7532000000</v>
      </c>
      <c r="BL638">
        <v>25603833333.333332</v>
      </c>
      <c r="BM638">
        <v>20311000000</v>
      </c>
      <c r="BN638">
        <v>50847833333.333336</v>
      </c>
      <c r="BO638">
        <v>27389416666.666668</v>
      </c>
      <c r="BP638">
        <v>34222750000</v>
      </c>
      <c r="BQ638">
        <v>40505916666.666664</v>
      </c>
      <c r="BR638">
        <v>52693083333.333336</v>
      </c>
      <c r="BS638">
        <v>12571833333.333334</v>
      </c>
      <c r="BT638">
        <v>1339583333.3333333</v>
      </c>
      <c r="BU638">
        <v>1759000000</v>
      </c>
      <c r="BV638">
        <v>1232666666.6666667</v>
      </c>
      <c r="BW638">
        <v>75578000000</v>
      </c>
      <c r="BX638">
        <v>19522000000</v>
      </c>
      <c r="BY638">
        <v>35807000000</v>
      </c>
      <c r="BZ638">
        <v>241136000000</v>
      </c>
      <c r="CA638">
        <v>12336000000</v>
      </c>
      <c r="CB638">
        <v>1239000000</v>
      </c>
      <c r="CC638">
        <v>1070000000</v>
      </c>
      <c r="CD638">
        <v>4061000000</v>
      </c>
      <c r="CE638">
        <v>17792000000</v>
      </c>
      <c r="CF638">
        <v>28607000000</v>
      </c>
      <c r="CG638">
        <v>17148569853.574999</v>
      </c>
      <c r="CH638">
        <v>-160679217.41000003</v>
      </c>
      <c r="CI638">
        <v>753881797.28999996</v>
      </c>
      <c r="CJ638">
        <v>1307751648.9260001</v>
      </c>
      <c r="CK638">
        <v>1441599784.23</v>
      </c>
      <c r="CL638">
        <v>779703200000</v>
      </c>
      <c r="CM638">
        <v>774165400000</v>
      </c>
      <c r="CN638">
        <v>4318000000</v>
      </c>
      <c r="CO638">
        <v>293291000000</v>
      </c>
      <c r="CP638">
        <v>31102000000</v>
      </c>
      <c r="CQ638">
        <v>27172000000</v>
      </c>
      <c r="CR638">
        <v>44317000000</v>
      </c>
      <c r="CS638">
        <v>4285000000</v>
      </c>
      <c r="CT638">
        <v>40032000000</v>
      </c>
      <c r="CU638">
        <v>30939333333.333332</v>
      </c>
      <c r="CV638">
        <v>29128333333.333332</v>
      </c>
      <c r="CW638">
        <v>22403666666.666668</v>
      </c>
      <c r="CX638">
        <v>24852000000</v>
      </c>
    </row>
    <row r="639" spans="1:102" x14ac:dyDescent="0.25">
      <c r="A639" s="1">
        <v>44501</v>
      </c>
      <c r="B639">
        <v>1438685000000</v>
      </c>
      <c r="C639">
        <v>54867212259.760002</v>
      </c>
      <c r="D639">
        <v>572700000000</v>
      </c>
      <c r="E639">
        <v>22347000000</v>
      </c>
      <c r="F639">
        <v>572700000000</v>
      </c>
      <c r="G639">
        <v>332300000000</v>
      </c>
      <c r="H639">
        <v>284000000000</v>
      </c>
      <c r="I639">
        <v>200000000</v>
      </c>
      <c r="J639">
        <v>240200000000</v>
      </c>
      <c r="K639">
        <v>0</v>
      </c>
      <c r="L639">
        <v>200000000</v>
      </c>
      <c r="M639">
        <v>277266000000</v>
      </c>
      <c r="N639">
        <v>284000000000</v>
      </c>
      <c r="O639">
        <v>231837000000</v>
      </c>
      <c r="P639">
        <v>129171000000</v>
      </c>
      <c r="Q639">
        <v>76429000000</v>
      </c>
      <c r="R639">
        <v>22347000000</v>
      </c>
      <c r="S639">
        <v>11132000000</v>
      </c>
      <c r="T639">
        <v>3904000000</v>
      </c>
      <c r="U639">
        <v>101011000000</v>
      </c>
      <c r="V639">
        <v>1654000000</v>
      </c>
      <c r="W639">
        <v>7653000000</v>
      </c>
      <c r="X639">
        <v>28386000000</v>
      </c>
      <c r="Y639">
        <v>4065000000</v>
      </c>
      <c r="Z639">
        <v>8495000000</v>
      </c>
      <c r="AA639">
        <v>8992000000</v>
      </c>
      <c r="AB639">
        <v>2807000000</v>
      </c>
      <c r="AC639">
        <v>286000000</v>
      </c>
      <c r="AD639">
        <v>1039000000</v>
      </c>
      <c r="AE639">
        <v>169203000000</v>
      </c>
      <c r="AF639">
        <v>28461000000</v>
      </c>
      <c r="AG639">
        <v>10869666666.666666</v>
      </c>
      <c r="AH639">
        <v>23556666666.666668</v>
      </c>
      <c r="AI639">
        <v>49402333333.333336</v>
      </c>
      <c r="AJ639">
        <v>-6914666666.666667</v>
      </c>
      <c r="AK639">
        <v>162288333333.33334</v>
      </c>
      <c r="AL639">
        <v>141308666666.66666</v>
      </c>
      <c r="AM639">
        <v>57040000000</v>
      </c>
      <c r="AN639">
        <v>84268666666.666672</v>
      </c>
      <c r="AO639">
        <v>28367000000</v>
      </c>
      <c r="AP639">
        <v>45493000</v>
      </c>
      <c r="AQ639">
        <v>41581000</v>
      </c>
      <c r="AR639">
        <v>322086666666.66669</v>
      </c>
      <c r="AS639">
        <v>67036666666.666664</v>
      </c>
      <c r="AT639">
        <v>182105000000.00003</v>
      </c>
      <c r="AU639">
        <v>5175010866.666667</v>
      </c>
      <c r="AV639">
        <v>5.2</v>
      </c>
      <c r="AW639">
        <v>160972333333.33334</v>
      </c>
      <c r="AX639">
        <v>69535666666.666672</v>
      </c>
      <c r="AY639">
        <v>72944666666.666672</v>
      </c>
      <c r="AZ639">
        <v>138520000000</v>
      </c>
      <c r="BA639">
        <v>127031000000</v>
      </c>
      <c r="BB639">
        <v>36577000000</v>
      </c>
      <c r="BC639">
        <v>47691666666.666664</v>
      </c>
      <c r="BD639">
        <v>2302000000</v>
      </c>
      <c r="BE639">
        <v>1813000000</v>
      </c>
      <c r="BF639">
        <v>8952333333.333334</v>
      </c>
      <c r="BG639">
        <v>7550000000</v>
      </c>
      <c r="BH639">
        <v>11120333333.333332</v>
      </c>
      <c r="BI639">
        <v>8273666666.666667</v>
      </c>
      <c r="BJ639">
        <v>4299000000</v>
      </c>
      <c r="BK639">
        <v>7532000000</v>
      </c>
      <c r="BL639">
        <v>25603833333.333332</v>
      </c>
      <c r="BM639">
        <v>20311000000</v>
      </c>
      <c r="BN639">
        <v>50847833333.333336</v>
      </c>
      <c r="BO639">
        <v>27389416666.666668</v>
      </c>
      <c r="BP639">
        <v>34222750000</v>
      </c>
      <c r="BQ639">
        <v>40505916666.666664</v>
      </c>
      <c r="BR639">
        <v>52693083333.333336</v>
      </c>
      <c r="BS639">
        <v>12571833333.333334</v>
      </c>
      <c r="BT639">
        <v>1339583333.3333333</v>
      </c>
      <c r="BU639">
        <v>1759000000</v>
      </c>
      <c r="BV639">
        <v>1232666666.6666667</v>
      </c>
      <c r="BW639">
        <v>84971000000</v>
      </c>
      <c r="BX639">
        <v>22557000000</v>
      </c>
      <c r="BY639">
        <v>39813000000</v>
      </c>
      <c r="BZ639">
        <v>259889000000</v>
      </c>
      <c r="CA639">
        <v>15690000000</v>
      </c>
      <c r="CB639">
        <v>1691000000</v>
      </c>
      <c r="CC639">
        <v>1269000000</v>
      </c>
      <c r="CD639">
        <v>4630000000</v>
      </c>
      <c r="CE639">
        <v>25101000000</v>
      </c>
      <c r="CF639">
        <v>29057000000</v>
      </c>
      <c r="CG639">
        <v>17646149499.299</v>
      </c>
      <c r="CH639">
        <v>1964831624.3400002</v>
      </c>
      <c r="CI639">
        <v>667821809.73000002</v>
      </c>
      <c r="CJ639">
        <v>1129201344.2510002</v>
      </c>
      <c r="CK639">
        <v>1351218277.8</v>
      </c>
      <c r="CL639">
        <v>779703200000</v>
      </c>
      <c r="CM639">
        <v>774165400000</v>
      </c>
      <c r="CN639">
        <v>4252000000</v>
      </c>
      <c r="CO639">
        <v>319919000000</v>
      </c>
      <c r="CP639">
        <v>34536000000</v>
      </c>
      <c r="CQ639">
        <v>30521000000</v>
      </c>
      <c r="CR639">
        <v>52028000000</v>
      </c>
      <c r="CS639">
        <v>4953000000</v>
      </c>
      <c r="CT639">
        <v>47075000000</v>
      </c>
      <c r="CU639">
        <v>30939333333.333332</v>
      </c>
      <c r="CV639">
        <v>29128333333.333332</v>
      </c>
      <c r="CW639">
        <v>22403666666.666668</v>
      </c>
      <c r="CX639">
        <v>24852000000</v>
      </c>
    </row>
    <row r="640" spans="1:102" x14ac:dyDescent="0.25">
      <c r="A640" s="1">
        <v>44531</v>
      </c>
      <c r="B640">
        <v>1438403000000</v>
      </c>
      <c r="C640">
        <v>111534438265.30901</v>
      </c>
      <c r="D640">
        <v>572700000000</v>
      </c>
      <c r="E640">
        <v>30746000000</v>
      </c>
      <c r="F640">
        <v>572700000000</v>
      </c>
      <c r="G640">
        <v>332300000000</v>
      </c>
      <c r="H640">
        <v>284000000000</v>
      </c>
      <c r="I640">
        <v>200000000</v>
      </c>
      <c r="J640">
        <v>240200000000</v>
      </c>
      <c r="K640">
        <v>0</v>
      </c>
      <c r="L640">
        <v>200000000</v>
      </c>
      <c r="M640">
        <v>341017000000</v>
      </c>
      <c r="N640">
        <v>284000000000</v>
      </c>
      <c r="O640">
        <v>277795000000</v>
      </c>
      <c r="P640">
        <v>162587000000</v>
      </c>
      <c r="Q640">
        <v>92671000000</v>
      </c>
      <c r="R640">
        <v>30746000000</v>
      </c>
      <c r="S640">
        <v>13695000000</v>
      </c>
      <c r="T640">
        <v>4413000000</v>
      </c>
      <c r="U640">
        <v>113126000000</v>
      </c>
      <c r="V640">
        <v>2082000000</v>
      </c>
      <c r="W640">
        <v>10071000000</v>
      </c>
      <c r="X640">
        <v>28683000000</v>
      </c>
      <c r="Y640">
        <v>4416000000</v>
      </c>
      <c r="Z640">
        <v>9458000000</v>
      </c>
      <c r="AA640">
        <v>8992000000</v>
      </c>
      <c r="AB640">
        <v>5342000000</v>
      </c>
      <c r="AC640">
        <v>346000000</v>
      </c>
      <c r="AD640">
        <v>1304000000</v>
      </c>
      <c r="AE640">
        <v>169203000000</v>
      </c>
      <c r="AF640">
        <v>28461000000</v>
      </c>
      <c r="AG640">
        <v>10869666666.666666</v>
      </c>
      <c r="AH640">
        <v>23556666666.666668</v>
      </c>
      <c r="AI640">
        <v>49402333333.333336</v>
      </c>
      <c r="AJ640">
        <v>-6914666666.666667</v>
      </c>
      <c r="AK640">
        <v>162288333333.33334</v>
      </c>
      <c r="AL640">
        <v>141308666666.66666</v>
      </c>
      <c r="AM640">
        <v>57040000000</v>
      </c>
      <c r="AN640">
        <v>84268666666.666672</v>
      </c>
      <c r="AO640">
        <v>28367000000</v>
      </c>
      <c r="AP640">
        <v>45493000</v>
      </c>
      <c r="AQ640">
        <v>41581000</v>
      </c>
      <c r="AR640">
        <v>322086666666.66669</v>
      </c>
      <c r="AS640">
        <v>67036666666.666664</v>
      </c>
      <c r="AT640">
        <v>182105000000.00003</v>
      </c>
      <c r="AU640">
        <v>5175010866.666667</v>
      </c>
      <c r="AV640">
        <v>5.2</v>
      </c>
      <c r="AW640">
        <v>160972333333.33334</v>
      </c>
      <c r="AX640">
        <v>69535666666.666672</v>
      </c>
      <c r="AY640">
        <v>72944666666.666672</v>
      </c>
      <c r="AZ640">
        <v>138520000000</v>
      </c>
      <c r="BA640">
        <v>127031000000</v>
      </c>
      <c r="BB640">
        <v>36577000000</v>
      </c>
      <c r="BC640">
        <v>47691666666.666664</v>
      </c>
      <c r="BD640">
        <v>2302000000</v>
      </c>
      <c r="BE640">
        <v>1813000000</v>
      </c>
      <c r="BF640">
        <v>8952333333.333334</v>
      </c>
      <c r="BG640">
        <v>7550000000</v>
      </c>
      <c r="BH640">
        <v>11120333333.333332</v>
      </c>
      <c r="BI640">
        <v>8273666666.666667</v>
      </c>
      <c r="BJ640">
        <v>4299000000</v>
      </c>
      <c r="BK640">
        <v>7532000000</v>
      </c>
      <c r="BL640">
        <v>25603833333.333332</v>
      </c>
      <c r="BM640">
        <v>20311000000</v>
      </c>
      <c r="BN640">
        <v>50847833333.333336</v>
      </c>
      <c r="BO640">
        <v>27389416666.666668</v>
      </c>
      <c r="BP640">
        <v>34222750000</v>
      </c>
      <c r="BQ640">
        <v>40505916666.666664</v>
      </c>
      <c r="BR640">
        <v>52693083333.333336</v>
      </c>
      <c r="BS640">
        <v>12571833333.333334</v>
      </c>
      <c r="BT640">
        <v>1339583333.3333333</v>
      </c>
      <c r="BU640">
        <v>1759000000</v>
      </c>
      <c r="BV640">
        <v>1232666666.6666667</v>
      </c>
      <c r="BW640">
        <v>100399000000</v>
      </c>
      <c r="BX640">
        <v>28985000000</v>
      </c>
      <c r="BY640">
        <v>46550000000</v>
      </c>
      <c r="BZ640">
        <v>281133000000</v>
      </c>
      <c r="CA640">
        <v>16959000000</v>
      </c>
      <c r="CB640">
        <v>2270000000</v>
      </c>
      <c r="CC640">
        <v>1953000000</v>
      </c>
      <c r="CD640">
        <v>5705000000</v>
      </c>
      <c r="CE640">
        <v>29781000000</v>
      </c>
      <c r="CF640">
        <v>89432000000</v>
      </c>
      <c r="CG640">
        <v>28118420903.540001</v>
      </c>
      <c r="CH640">
        <v>11403683958.289999</v>
      </c>
      <c r="CI640">
        <v>1156240251.52</v>
      </c>
      <c r="CJ640">
        <v>19759173371.720001</v>
      </c>
      <c r="CK640">
        <v>5128028537.7399998</v>
      </c>
      <c r="CL640">
        <v>779703200000</v>
      </c>
      <c r="CM640">
        <v>774165400000</v>
      </c>
      <c r="CN640">
        <v>3855000000</v>
      </c>
      <c r="CO640">
        <v>427989000000</v>
      </c>
      <c r="CP640">
        <v>36498000000</v>
      </c>
      <c r="CQ640">
        <v>38670000000</v>
      </c>
      <c r="CR640">
        <v>45782000000</v>
      </c>
      <c r="CS640">
        <v>6461000000</v>
      </c>
      <c r="CT640">
        <v>39321000000</v>
      </c>
      <c r="CU640">
        <v>30939333333.333332</v>
      </c>
      <c r="CV640">
        <v>29128333333.333332</v>
      </c>
      <c r="CW640">
        <v>22403666666.666668</v>
      </c>
      <c r="CX640">
        <v>24852000000</v>
      </c>
    </row>
    <row r="641" spans="1:102" x14ac:dyDescent="0.25">
      <c r="A641" s="1">
        <v>44562</v>
      </c>
      <c r="B641">
        <v>1447443000000</v>
      </c>
      <c r="C641">
        <v>57559081334.780998</v>
      </c>
      <c r="D641">
        <v>572700000000</v>
      </c>
      <c r="E641">
        <v>856000000</v>
      </c>
      <c r="F641">
        <v>572700000000</v>
      </c>
      <c r="G641">
        <v>332300000000</v>
      </c>
      <c r="H641">
        <v>284000000000</v>
      </c>
      <c r="I641">
        <v>200000000</v>
      </c>
      <c r="J641">
        <v>240200000000</v>
      </c>
      <c r="K641">
        <v>0</v>
      </c>
      <c r="L641">
        <v>200000000</v>
      </c>
      <c r="M641">
        <v>22840000000</v>
      </c>
      <c r="N641">
        <v>284000000000</v>
      </c>
      <c r="O641">
        <v>20612000000</v>
      </c>
      <c r="P641">
        <v>9168000000</v>
      </c>
      <c r="Q641">
        <v>6280000000</v>
      </c>
      <c r="R641">
        <v>856000000</v>
      </c>
      <c r="S641">
        <v>873000000</v>
      </c>
      <c r="T641">
        <v>408000000</v>
      </c>
      <c r="U641">
        <v>11363000000</v>
      </c>
      <c r="V641">
        <v>81000000</v>
      </c>
      <c r="W641">
        <v>0</v>
      </c>
      <c r="X641">
        <v>2388000000</v>
      </c>
      <c r="Y641">
        <v>395000000</v>
      </c>
      <c r="Z641">
        <v>944000000</v>
      </c>
      <c r="AA641">
        <v>0</v>
      </c>
      <c r="AB641">
        <v>34000000</v>
      </c>
      <c r="AC641">
        <v>66000000</v>
      </c>
      <c r="AD641">
        <v>64000000</v>
      </c>
      <c r="AE641">
        <v>149460000000</v>
      </c>
      <c r="AF641">
        <v>26303333333.333332</v>
      </c>
      <c r="AG641">
        <v>6925000000</v>
      </c>
      <c r="AH641">
        <v>19624666666.666668</v>
      </c>
      <c r="AI641">
        <v>51120000000</v>
      </c>
      <c r="AJ641">
        <v>98000000</v>
      </c>
      <c r="AK641">
        <v>149558000000</v>
      </c>
      <c r="AL641">
        <v>132489000000</v>
      </c>
      <c r="AM641">
        <v>52493333333.333336</v>
      </c>
      <c r="AN641">
        <v>79995666666.666672</v>
      </c>
      <c r="AO641">
        <v>29233333333.333332</v>
      </c>
      <c r="AP641">
        <v>45249000</v>
      </c>
      <c r="AQ641">
        <v>41358000</v>
      </c>
      <c r="AR641">
        <v>324380000000</v>
      </c>
      <c r="AS641">
        <v>75975333333.333328</v>
      </c>
      <c r="AT641">
        <v>163303000000</v>
      </c>
      <c r="AU641">
        <v>5235211033.333333</v>
      </c>
      <c r="AV641">
        <v>5.0999999999999996</v>
      </c>
      <c r="AW641">
        <v>168802000000</v>
      </c>
      <c r="AX641">
        <v>71644000000</v>
      </c>
      <c r="AY641">
        <v>72517000000</v>
      </c>
      <c r="AZ641">
        <v>144489666666.66666</v>
      </c>
      <c r="BA641">
        <v>133530333333.33333</v>
      </c>
      <c r="BB641">
        <v>37069333333.333336</v>
      </c>
      <c r="BC641">
        <v>42926333333.333336</v>
      </c>
      <c r="BD641">
        <v>1693666666.6666667</v>
      </c>
      <c r="BE641">
        <v>2334833333.3333335</v>
      </c>
      <c r="BF641">
        <v>5011250000</v>
      </c>
      <c r="BG641">
        <v>9356333333.333334</v>
      </c>
      <c r="BH641">
        <v>4582333333.333333</v>
      </c>
      <c r="BI641">
        <v>6656333333.333333</v>
      </c>
      <c r="BJ641">
        <v>6471500000</v>
      </c>
      <c r="BK641">
        <v>3325000000</v>
      </c>
      <c r="BL641">
        <v>26771250000</v>
      </c>
      <c r="BM641">
        <v>21425083333.333332</v>
      </c>
      <c r="BN641">
        <v>51488500000</v>
      </c>
      <c r="BO641">
        <v>29196583333.333332</v>
      </c>
      <c r="BP641">
        <v>36192416666.666664</v>
      </c>
      <c r="BQ641">
        <v>44255416666.666672</v>
      </c>
      <c r="BR641">
        <v>55605083333.333336</v>
      </c>
      <c r="BS641">
        <v>13439666666.666666</v>
      </c>
      <c r="BT641">
        <v>1656833333.3333333</v>
      </c>
      <c r="BU641">
        <v>1764666666.6666667</v>
      </c>
      <c r="BV641">
        <v>936666666.66666663</v>
      </c>
      <c r="BW641">
        <v>8215000000</v>
      </c>
      <c r="BX641">
        <v>942000000</v>
      </c>
      <c r="BY641">
        <v>3827000000</v>
      </c>
      <c r="BZ641">
        <v>28182000000</v>
      </c>
      <c r="CA641">
        <v>2105000000</v>
      </c>
      <c r="CB641">
        <v>90000000</v>
      </c>
      <c r="CC641">
        <v>76000000</v>
      </c>
      <c r="CD641">
        <v>780000000</v>
      </c>
      <c r="CE641">
        <v>1428000000</v>
      </c>
      <c r="CF641">
        <v>3585000000</v>
      </c>
      <c r="CG641">
        <v>19945058779.055</v>
      </c>
      <c r="CH641">
        <v>1502333557.8999999</v>
      </c>
      <c r="CI641">
        <v>926267375.72000003</v>
      </c>
      <c r="CJ641">
        <v>2019188048.2550001</v>
      </c>
      <c r="CK641">
        <v>1760851285.2700002</v>
      </c>
      <c r="CL641">
        <v>201183100000</v>
      </c>
      <c r="CM641">
        <v>194808100000</v>
      </c>
      <c r="CN641">
        <v>3294000000</v>
      </c>
      <c r="CO641">
        <v>32595000000</v>
      </c>
      <c r="CP641">
        <v>4031000000</v>
      </c>
      <c r="CQ641">
        <v>1877000000</v>
      </c>
      <c r="CR641">
        <v>3310000000</v>
      </c>
      <c r="CS641">
        <v>179000000</v>
      </c>
      <c r="CT641">
        <v>3131000000</v>
      </c>
      <c r="CU641">
        <v>28894666666.666668</v>
      </c>
      <c r="CV641">
        <v>28947000000</v>
      </c>
      <c r="CW641">
        <v>20199666666.666668</v>
      </c>
      <c r="CX641">
        <v>24856000000</v>
      </c>
    </row>
    <row r="642" spans="1:102" x14ac:dyDescent="0.25">
      <c r="A642" s="1">
        <v>44593</v>
      </c>
      <c r="B642">
        <v>1456978000000</v>
      </c>
      <c r="C642">
        <v>63163086853.154999</v>
      </c>
      <c r="D642">
        <v>572700000000</v>
      </c>
      <c r="E642">
        <v>1451000000</v>
      </c>
      <c r="F642">
        <v>572700000000</v>
      </c>
      <c r="G642">
        <v>332300000000</v>
      </c>
      <c r="H642">
        <v>284000000000</v>
      </c>
      <c r="I642">
        <v>200000000</v>
      </c>
      <c r="J642">
        <v>240200000000</v>
      </c>
      <c r="K642">
        <v>0</v>
      </c>
      <c r="L642">
        <v>200000000</v>
      </c>
      <c r="M642">
        <v>51053000000</v>
      </c>
      <c r="N642">
        <v>284000000000</v>
      </c>
      <c r="O642">
        <v>44022000000</v>
      </c>
      <c r="P642">
        <v>18780000000</v>
      </c>
      <c r="Q642">
        <v>14097000000</v>
      </c>
      <c r="R642">
        <v>1451000000</v>
      </c>
      <c r="S642">
        <v>1388000000</v>
      </c>
      <c r="T642">
        <v>888000000</v>
      </c>
      <c r="U642">
        <v>24988000000</v>
      </c>
      <c r="V642">
        <v>254000000</v>
      </c>
      <c r="W642">
        <v>0</v>
      </c>
      <c r="X642">
        <v>5491000000</v>
      </c>
      <c r="Y642">
        <v>908000000</v>
      </c>
      <c r="Z642">
        <v>1786000000</v>
      </c>
      <c r="AA642">
        <v>2248000000</v>
      </c>
      <c r="AB642">
        <v>45000000</v>
      </c>
      <c r="AC642">
        <v>91000000</v>
      </c>
      <c r="AD642">
        <v>121000000</v>
      </c>
      <c r="AE642">
        <v>149460000000</v>
      </c>
      <c r="AF642">
        <v>26303333333.333332</v>
      </c>
      <c r="AG642">
        <v>6925000000</v>
      </c>
      <c r="AH642">
        <v>19624666666.666668</v>
      </c>
      <c r="AI642">
        <v>51120000000</v>
      </c>
      <c r="AJ642">
        <v>98000000</v>
      </c>
      <c r="AK642">
        <v>149558000000</v>
      </c>
      <c r="AL642">
        <v>132489000000</v>
      </c>
      <c r="AM642">
        <v>52493333333.333336</v>
      </c>
      <c r="AN642">
        <v>79995666666.666672</v>
      </c>
      <c r="AO642">
        <v>29233333333.333332</v>
      </c>
      <c r="AP642">
        <v>45249000</v>
      </c>
      <c r="AQ642">
        <v>41358000</v>
      </c>
      <c r="AR642">
        <v>324380000000</v>
      </c>
      <c r="AS642">
        <v>75975333333.333328</v>
      </c>
      <c r="AT642">
        <v>163303000000</v>
      </c>
      <c r="AU642">
        <v>5235211033.333333</v>
      </c>
      <c r="AV642">
        <v>5.0999999999999996</v>
      </c>
      <c r="AW642">
        <v>168802000000</v>
      </c>
      <c r="AX642">
        <v>71644000000</v>
      </c>
      <c r="AY642">
        <v>72517000000</v>
      </c>
      <c r="AZ642">
        <v>144489666666.66666</v>
      </c>
      <c r="BA642">
        <v>133530333333.33333</v>
      </c>
      <c r="BB642">
        <v>37069333333.333336</v>
      </c>
      <c r="BC642">
        <v>42926333333.333336</v>
      </c>
      <c r="BD642">
        <v>1693666666.6666667</v>
      </c>
      <c r="BE642">
        <v>2334833333.3333335</v>
      </c>
      <c r="BF642">
        <v>5011250000</v>
      </c>
      <c r="BG642">
        <v>9356333333.333334</v>
      </c>
      <c r="BH642">
        <v>4582333333.333333</v>
      </c>
      <c r="BI642">
        <v>6656333333.333333</v>
      </c>
      <c r="BJ642">
        <v>6471500000</v>
      </c>
      <c r="BK642">
        <v>3325000000</v>
      </c>
      <c r="BL642">
        <v>26771250000</v>
      </c>
      <c r="BM642">
        <v>21425083333.333332</v>
      </c>
      <c r="BN642">
        <v>51488500000</v>
      </c>
      <c r="BO642">
        <v>29196583333.333332</v>
      </c>
      <c r="BP642">
        <v>36192416666.666664</v>
      </c>
      <c r="BQ642">
        <v>44255416666.666672</v>
      </c>
      <c r="BR642">
        <v>55605083333.333336</v>
      </c>
      <c r="BS642">
        <v>13439666666.666666</v>
      </c>
      <c r="BT642">
        <v>1656833333.3333333</v>
      </c>
      <c r="BU642">
        <v>1764666666.6666667</v>
      </c>
      <c r="BV642">
        <v>936666666.66666663</v>
      </c>
      <c r="BW642">
        <v>15166000000</v>
      </c>
      <c r="BX642">
        <v>2389000000</v>
      </c>
      <c r="BY642">
        <v>7106000000</v>
      </c>
      <c r="BZ642">
        <v>49760000000</v>
      </c>
      <c r="CA642">
        <v>4206000000</v>
      </c>
      <c r="CB642">
        <v>150000000</v>
      </c>
      <c r="CC642">
        <v>118000000</v>
      </c>
      <c r="CD642">
        <v>1012000000</v>
      </c>
      <c r="CE642">
        <v>2563000000</v>
      </c>
      <c r="CF642">
        <v>4433000000</v>
      </c>
      <c r="CG642">
        <v>18266380667.694</v>
      </c>
      <c r="CH642">
        <v>296217450.05000001</v>
      </c>
      <c r="CI642">
        <v>1090846018.3699999</v>
      </c>
      <c r="CJ642">
        <v>1400420925.1389999</v>
      </c>
      <c r="CK642">
        <v>994779623.12</v>
      </c>
      <c r="CL642">
        <v>201183100000</v>
      </c>
      <c r="CM642">
        <v>194808100000</v>
      </c>
      <c r="CN642">
        <v>3321000000</v>
      </c>
      <c r="CO642">
        <v>59178000000</v>
      </c>
      <c r="CP642">
        <v>7264000000</v>
      </c>
      <c r="CQ642">
        <v>4370000000</v>
      </c>
      <c r="CR642">
        <v>5334000000</v>
      </c>
      <c r="CS642">
        <v>429000000</v>
      </c>
      <c r="CT642">
        <v>4904000000</v>
      </c>
      <c r="CU642">
        <v>28894666666.666668</v>
      </c>
      <c r="CV642">
        <v>28947000000</v>
      </c>
      <c r="CW642">
        <v>20199666666.666668</v>
      </c>
      <c r="CX642">
        <v>24856000000</v>
      </c>
    </row>
    <row r="643" spans="1:102" x14ac:dyDescent="0.25">
      <c r="A643" s="1">
        <v>44621</v>
      </c>
      <c r="B643">
        <v>1466774000000</v>
      </c>
      <c r="C643">
        <v>82407750153.789993</v>
      </c>
      <c r="D643">
        <v>572700000000</v>
      </c>
      <c r="E643">
        <v>8888000000</v>
      </c>
      <c r="F643">
        <v>572700000000</v>
      </c>
      <c r="G643">
        <v>332300000000</v>
      </c>
      <c r="H643">
        <v>284000000000</v>
      </c>
      <c r="I643">
        <v>200000000</v>
      </c>
      <c r="J643">
        <v>240200000000</v>
      </c>
      <c r="K643">
        <v>0</v>
      </c>
      <c r="L643">
        <v>200000000</v>
      </c>
      <c r="M643">
        <v>87391000000</v>
      </c>
      <c r="N643">
        <v>284000000000</v>
      </c>
      <c r="O643">
        <v>75986000000</v>
      </c>
      <c r="P643">
        <v>39981000000</v>
      </c>
      <c r="Q643">
        <v>21742000000</v>
      </c>
      <c r="R643">
        <v>8888000000</v>
      </c>
      <c r="S643">
        <v>2532000000</v>
      </c>
      <c r="T643">
        <v>1231000000</v>
      </c>
      <c r="U643">
        <v>35750000000</v>
      </c>
      <c r="V643">
        <v>255000000</v>
      </c>
      <c r="W643">
        <v>2415000000</v>
      </c>
      <c r="X643">
        <v>7162000000</v>
      </c>
      <c r="Y643">
        <v>1185000000</v>
      </c>
      <c r="Z643">
        <v>2598000000</v>
      </c>
      <c r="AA643">
        <v>2248000000</v>
      </c>
      <c r="AB643">
        <v>62000000</v>
      </c>
      <c r="AC643">
        <v>134000000</v>
      </c>
      <c r="AD643">
        <v>339000000</v>
      </c>
      <c r="AE643">
        <v>149460000000</v>
      </c>
      <c r="AF643">
        <v>26303333333.333332</v>
      </c>
      <c r="AG643">
        <v>6925000000</v>
      </c>
      <c r="AH643">
        <v>19624666666.666668</v>
      </c>
      <c r="AI643">
        <v>51120000000</v>
      </c>
      <c r="AJ643">
        <v>98000000</v>
      </c>
      <c r="AK643">
        <v>149558000000</v>
      </c>
      <c r="AL643">
        <v>132489000000</v>
      </c>
      <c r="AM643">
        <v>52493333333.333336</v>
      </c>
      <c r="AN643">
        <v>79995666666.666672</v>
      </c>
      <c r="AO643">
        <v>29233333333.333332</v>
      </c>
      <c r="AP643">
        <v>45249000</v>
      </c>
      <c r="AQ643">
        <v>41358000</v>
      </c>
      <c r="AR643">
        <v>324380000000</v>
      </c>
      <c r="AS643">
        <v>75975333333.333328</v>
      </c>
      <c r="AT643">
        <v>163303000000</v>
      </c>
      <c r="AU643">
        <v>5235211033.333333</v>
      </c>
      <c r="AV643">
        <v>5</v>
      </c>
      <c r="AW643">
        <v>168802000000</v>
      </c>
      <c r="AX643">
        <v>71644000000</v>
      </c>
      <c r="AY643">
        <v>72517000000</v>
      </c>
      <c r="AZ643">
        <v>144489666666.66666</v>
      </c>
      <c r="BA643">
        <v>133530333333.33333</v>
      </c>
      <c r="BB643">
        <v>37069333333.333336</v>
      </c>
      <c r="BC643">
        <v>42926333333.333336</v>
      </c>
      <c r="BD643">
        <v>1693666666.6666667</v>
      </c>
      <c r="BE643">
        <v>2334833333.3333335</v>
      </c>
      <c r="BF643">
        <v>5011250000</v>
      </c>
      <c r="BG643">
        <v>9356333333.333334</v>
      </c>
      <c r="BH643">
        <v>4582333333.333333</v>
      </c>
      <c r="BI643">
        <v>6656333333.333333</v>
      </c>
      <c r="BJ643">
        <v>6471500000</v>
      </c>
      <c r="BK643">
        <v>3325000000</v>
      </c>
      <c r="BL643">
        <v>26771250000</v>
      </c>
      <c r="BM643">
        <v>21425083333.333332</v>
      </c>
      <c r="BN643">
        <v>51488500000</v>
      </c>
      <c r="BO643">
        <v>29196583333.333332</v>
      </c>
      <c r="BP643">
        <v>36192416666.666664</v>
      </c>
      <c r="BQ643">
        <v>44255416666.666672</v>
      </c>
      <c r="BR643">
        <v>55605083333.333336</v>
      </c>
      <c r="BS643">
        <v>13439666666.666666</v>
      </c>
      <c r="BT643">
        <v>1656833333.3333333</v>
      </c>
      <c r="BU643">
        <v>1764666666.6666667</v>
      </c>
      <c r="BV643">
        <v>936666666.66666663</v>
      </c>
      <c r="BW643">
        <v>22755000000</v>
      </c>
      <c r="BX643">
        <v>4201000000</v>
      </c>
      <c r="BY643">
        <v>10804000000</v>
      </c>
      <c r="BZ643">
        <v>72925000000</v>
      </c>
      <c r="CA643">
        <v>6313000000</v>
      </c>
      <c r="CB643">
        <v>314000000</v>
      </c>
      <c r="CC643">
        <v>183000000</v>
      </c>
      <c r="CD643">
        <v>1871000000</v>
      </c>
      <c r="CE643">
        <v>3961000000</v>
      </c>
      <c r="CF643">
        <v>3265000000</v>
      </c>
      <c r="CG643">
        <v>17994513591.697998</v>
      </c>
      <c r="CH643">
        <v>9379220770.5300007</v>
      </c>
      <c r="CI643">
        <v>779600231.49000001</v>
      </c>
      <c r="CJ643">
        <v>17495178930.902</v>
      </c>
      <c r="CK643">
        <v>2361975055.8899999</v>
      </c>
      <c r="CL643">
        <v>201183100000</v>
      </c>
      <c r="CM643">
        <v>194808100000</v>
      </c>
      <c r="CN643">
        <v>1597000000</v>
      </c>
      <c r="CO643">
        <v>87265000000</v>
      </c>
      <c r="CP643">
        <v>10272000000</v>
      </c>
      <c r="CQ643">
        <v>7410000000</v>
      </c>
      <c r="CR643">
        <v>8827000000</v>
      </c>
      <c r="CS643">
        <v>863000000</v>
      </c>
      <c r="CT643">
        <v>7964000000</v>
      </c>
      <c r="CU643">
        <v>28894666666.666668</v>
      </c>
      <c r="CV643">
        <v>28947000000</v>
      </c>
      <c r="CW643">
        <v>20199666666.666668</v>
      </c>
      <c r="CX643">
        <v>24856000000</v>
      </c>
    </row>
    <row r="644" spans="1:102" x14ac:dyDescent="0.25">
      <c r="A644" s="1">
        <v>44652</v>
      </c>
      <c r="B644">
        <v>1464641000000</v>
      </c>
      <c r="C644">
        <v>56555106282.597</v>
      </c>
      <c r="D644">
        <v>572700000000</v>
      </c>
      <c r="E644">
        <v>9122000000</v>
      </c>
      <c r="F644">
        <v>572700000000</v>
      </c>
      <c r="G644">
        <v>332300000000</v>
      </c>
      <c r="H644">
        <v>284000000000</v>
      </c>
      <c r="I644">
        <v>200000000</v>
      </c>
      <c r="J644">
        <v>240200000000</v>
      </c>
      <c r="K644">
        <v>0</v>
      </c>
      <c r="L644">
        <v>200000000</v>
      </c>
      <c r="M644">
        <v>114619000000</v>
      </c>
      <c r="N644">
        <v>284000000000</v>
      </c>
      <c r="O644">
        <v>96825000000</v>
      </c>
      <c r="P644">
        <v>50495000000</v>
      </c>
      <c r="Q644">
        <v>30326000000</v>
      </c>
      <c r="R644">
        <v>9122000000</v>
      </c>
      <c r="S644">
        <v>3317000000</v>
      </c>
      <c r="T644">
        <v>1529000000</v>
      </c>
      <c r="U644">
        <v>45709000000</v>
      </c>
      <c r="V644">
        <v>622000000</v>
      </c>
      <c r="W644">
        <v>2415000000</v>
      </c>
      <c r="X644">
        <v>9549000000</v>
      </c>
      <c r="Y644">
        <v>1580000000</v>
      </c>
      <c r="Z644">
        <v>3420000000</v>
      </c>
      <c r="AA644">
        <v>2248000000</v>
      </c>
      <c r="AB644">
        <v>1204000000</v>
      </c>
      <c r="AC644">
        <v>164000000</v>
      </c>
      <c r="AD644">
        <v>365000000</v>
      </c>
      <c r="AE644">
        <v>152697333333.33334</v>
      </c>
      <c r="AF644">
        <v>25577000000</v>
      </c>
      <c r="AG644">
        <v>9447333333.333334</v>
      </c>
      <c r="AH644">
        <v>20091666666.666668</v>
      </c>
      <c r="AI644">
        <v>50171666666.666664</v>
      </c>
      <c r="AJ644">
        <v>1046666666.6666666</v>
      </c>
      <c r="AK644">
        <v>153744000000</v>
      </c>
      <c r="AL644">
        <v>134807000000</v>
      </c>
      <c r="AM644">
        <v>54832000000</v>
      </c>
      <c r="AN644">
        <v>79975000000</v>
      </c>
      <c r="AO644">
        <v>29513333333.333332</v>
      </c>
      <c r="AP644">
        <v>45561000</v>
      </c>
      <c r="AQ644">
        <v>41690000</v>
      </c>
      <c r="AR644">
        <v>325376666666.66669</v>
      </c>
      <c r="AS644">
        <v>63644666666.666664</v>
      </c>
      <c r="AT644">
        <v>167843333333.33334</v>
      </c>
      <c r="AU644">
        <v>4830164500</v>
      </c>
      <c r="AV644">
        <v>5</v>
      </c>
      <c r="AW644">
        <v>172560666666.66666</v>
      </c>
      <c r="AX644">
        <v>72225000000</v>
      </c>
      <c r="AY644">
        <v>77245333333.333328</v>
      </c>
      <c r="AZ644">
        <v>149335333333.33334</v>
      </c>
      <c r="BA644">
        <v>141608666666.66666</v>
      </c>
      <c r="BB644">
        <v>35555000000</v>
      </c>
      <c r="BC644">
        <v>44419999999.999992</v>
      </c>
      <c r="BD644">
        <v>1533666666.6666667</v>
      </c>
      <c r="BE644">
        <v>2334833333.3333335</v>
      </c>
      <c r="BF644">
        <v>5011250000</v>
      </c>
      <c r="BG644">
        <v>9356333333.333334</v>
      </c>
      <c r="BH644">
        <v>4003666666.6666665</v>
      </c>
      <c r="BI644">
        <v>8024000000</v>
      </c>
      <c r="BJ644">
        <v>6471500000</v>
      </c>
      <c r="BK644">
        <v>3303666666.6666665</v>
      </c>
      <c r="BL644">
        <v>26771250000</v>
      </c>
      <c r="BM644">
        <v>21425083333.333332</v>
      </c>
      <c r="BN644">
        <v>51488500000</v>
      </c>
      <c r="BO644">
        <v>29196583333.333332</v>
      </c>
      <c r="BP644">
        <v>36192416666.666664</v>
      </c>
      <c r="BQ644">
        <v>44255416666.666672</v>
      </c>
      <c r="BR644">
        <v>55605083333.333336</v>
      </c>
      <c r="BS644">
        <v>13439666666.666666</v>
      </c>
      <c r="BT644">
        <v>1656833333.3333333</v>
      </c>
      <c r="BU644">
        <v>2637666666.6666665</v>
      </c>
      <c r="BV644">
        <v>2419000000</v>
      </c>
      <c r="BW644">
        <v>29482000000</v>
      </c>
      <c r="BX644">
        <v>6015000000</v>
      </c>
      <c r="BY644">
        <v>14194000000</v>
      </c>
      <c r="BZ644">
        <v>95973000000</v>
      </c>
      <c r="CA644">
        <v>8119000000</v>
      </c>
      <c r="CB644">
        <v>350000000</v>
      </c>
      <c r="CC644">
        <v>238000000</v>
      </c>
      <c r="CD644">
        <v>2295000000</v>
      </c>
      <c r="CE644">
        <v>5424000000</v>
      </c>
      <c r="CF644">
        <v>7629000000</v>
      </c>
      <c r="CG644">
        <v>20221036310.827</v>
      </c>
      <c r="CH644">
        <v>1222827162.9000001</v>
      </c>
      <c r="CI644">
        <v>679349978.34000003</v>
      </c>
      <c r="CJ644">
        <v>555071316.55999994</v>
      </c>
      <c r="CK644">
        <v>1532538773.0700002</v>
      </c>
      <c r="CL644">
        <v>399650000000</v>
      </c>
      <c r="CM644">
        <v>395712900000</v>
      </c>
      <c r="CN644">
        <v>5274000000</v>
      </c>
      <c r="CO644">
        <v>115309000000</v>
      </c>
      <c r="CP644">
        <v>13266000000</v>
      </c>
      <c r="CQ644">
        <v>10233000000</v>
      </c>
      <c r="CR644">
        <v>10625000000</v>
      </c>
      <c r="CS644">
        <v>1307000000</v>
      </c>
      <c r="CT644">
        <v>9317000000</v>
      </c>
      <c r="CU644">
        <v>30013333333.333332</v>
      </c>
      <c r="CV644">
        <v>29046000000</v>
      </c>
      <c r="CW644">
        <v>21326000000</v>
      </c>
      <c r="CX644">
        <v>24881333333.333332</v>
      </c>
    </row>
    <row r="645" spans="1:102" x14ac:dyDescent="0.25">
      <c r="A645" s="1">
        <v>44682</v>
      </c>
      <c r="B645">
        <v>1486361000000</v>
      </c>
      <c r="C645">
        <v>54992423586.255997</v>
      </c>
      <c r="D645">
        <v>572700000000</v>
      </c>
      <c r="E645">
        <v>9330000000</v>
      </c>
      <c r="F645">
        <v>572700000000</v>
      </c>
      <c r="G645">
        <v>332300000000</v>
      </c>
      <c r="H645">
        <v>284000000000</v>
      </c>
      <c r="I645">
        <v>200000000</v>
      </c>
      <c r="J645">
        <v>240200000000</v>
      </c>
      <c r="K645">
        <v>0</v>
      </c>
      <c r="L645">
        <v>200000000</v>
      </c>
      <c r="M645">
        <v>138784000000</v>
      </c>
      <c r="N645">
        <v>284000000000</v>
      </c>
      <c r="O645">
        <v>116973000000</v>
      </c>
      <c r="P645">
        <v>60207000000</v>
      </c>
      <c r="Q645">
        <v>38445000000</v>
      </c>
      <c r="R645">
        <v>9330000000</v>
      </c>
      <c r="S645">
        <v>4403000000</v>
      </c>
      <c r="T645">
        <v>1753000000</v>
      </c>
      <c r="U645">
        <v>55883000000</v>
      </c>
      <c r="V645">
        <v>883000000</v>
      </c>
      <c r="W645">
        <v>2415000000</v>
      </c>
      <c r="X645">
        <v>11937000000</v>
      </c>
      <c r="Y645">
        <v>1974000000</v>
      </c>
      <c r="Z645">
        <v>4206000000</v>
      </c>
      <c r="AA645">
        <v>4496000000</v>
      </c>
      <c r="AB645">
        <v>1644000000</v>
      </c>
      <c r="AC645">
        <v>199000000</v>
      </c>
      <c r="AD645">
        <v>372000000</v>
      </c>
      <c r="AE645">
        <v>152697333333.33334</v>
      </c>
      <c r="AF645">
        <v>25577000000</v>
      </c>
      <c r="AG645">
        <v>9447333333.333334</v>
      </c>
      <c r="AH645">
        <v>20091666666.666668</v>
      </c>
      <c r="AI645">
        <v>50171666666.666664</v>
      </c>
      <c r="AJ645">
        <v>1046666666.6666666</v>
      </c>
      <c r="AK645">
        <v>153744000000</v>
      </c>
      <c r="AL645">
        <v>134807000000</v>
      </c>
      <c r="AM645">
        <v>54832000000</v>
      </c>
      <c r="AN645">
        <v>79975000000</v>
      </c>
      <c r="AO645">
        <v>29513333333.333332</v>
      </c>
      <c r="AP645">
        <v>45561000</v>
      </c>
      <c r="AQ645">
        <v>41690000</v>
      </c>
      <c r="AR645">
        <v>325376666666.66669</v>
      </c>
      <c r="AS645">
        <v>63644666666.666664</v>
      </c>
      <c r="AT645">
        <v>167843333333.33334</v>
      </c>
      <c r="AU645">
        <v>4830164500</v>
      </c>
      <c r="AV645">
        <v>5</v>
      </c>
      <c r="AW645">
        <v>172560666666.66666</v>
      </c>
      <c r="AX645">
        <v>72225000000</v>
      </c>
      <c r="AY645">
        <v>77245333333.333328</v>
      </c>
      <c r="AZ645">
        <v>149335333333.33334</v>
      </c>
      <c r="BA645">
        <v>141608666666.66666</v>
      </c>
      <c r="BB645">
        <v>35555000000</v>
      </c>
      <c r="BC645">
        <v>44419999999.999992</v>
      </c>
      <c r="BD645">
        <v>1533666666.6666667</v>
      </c>
      <c r="BE645">
        <v>2334833333.3333335</v>
      </c>
      <c r="BF645">
        <v>5011250000</v>
      </c>
      <c r="BG645">
        <v>9356333333.333334</v>
      </c>
      <c r="BH645">
        <v>4003666666.6666665</v>
      </c>
      <c r="BI645">
        <v>8024000000</v>
      </c>
      <c r="BJ645">
        <v>6471500000</v>
      </c>
      <c r="BK645">
        <v>3303666666.6666665</v>
      </c>
      <c r="BL645">
        <v>26771250000</v>
      </c>
      <c r="BM645">
        <v>21425083333.333332</v>
      </c>
      <c r="BN645">
        <v>51488500000</v>
      </c>
      <c r="BO645">
        <v>29196583333.333332</v>
      </c>
      <c r="BP645">
        <v>36192416666.666664</v>
      </c>
      <c r="BQ645">
        <v>44255416666.666672</v>
      </c>
      <c r="BR645">
        <v>55605083333.333336</v>
      </c>
      <c r="BS645">
        <v>13439666666.666666</v>
      </c>
      <c r="BT645">
        <v>1656833333.3333333</v>
      </c>
      <c r="BU645">
        <v>2637666666.6666665</v>
      </c>
      <c r="BV645">
        <v>2419000000</v>
      </c>
      <c r="BW645">
        <v>36920000000</v>
      </c>
      <c r="BX645">
        <v>7859000000</v>
      </c>
      <c r="BY645">
        <v>17881000000</v>
      </c>
      <c r="BZ645">
        <v>117139000000</v>
      </c>
      <c r="CA645">
        <v>9358000000</v>
      </c>
      <c r="CB645">
        <v>576000000</v>
      </c>
      <c r="CC645">
        <v>318000000</v>
      </c>
      <c r="CD645">
        <v>3373000000</v>
      </c>
      <c r="CE645">
        <v>7068000000</v>
      </c>
      <c r="CF645">
        <v>8580000000</v>
      </c>
      <c r="CG645">
        <v>19192814277.706001</v>
      </c>
      <c r="CH645">
        <v>152496749.82999998</v>
      </c>
      <c r="CI645">
        <v>507380383.97000003</v>
      </c>
      <c r="CJ645">
        <v>486640358.68000001</v>
      </c>
      <c r="CK645">
        <v>2279706858.25</v>
      </c>
      <c r="CL645">
        <v>399650000000</v>
      </c>
      <c r="CM645">
        <v>395712900000</v>
      </c>
      <c r="CN645">
        <v>5906000000</v>
      </c>
      <c r="CO645">
        <v>141264000000</v>
      </c>
      <c r="CP645">
        <v>16324000000</v>
      </c>
      <c r="CQ645">
        <v>13866000000</v>
      </c>
      <c r="CR645">
        <v>13179000000</v>
      </c>
      <c r="CS645">
        <v>1744000000</v>
      </c>
      <c r="CT645">
        <v>11435000000</v>
      </c>
      <c r="CU645">
        <v>30013333333.333332</v>
      </c>
      <c r="CV645">
        <v>29046000000</v>
      </c>
      <c r="CW645">
        <v>21326000000</v>
      </c>
      <c r="CX645">
        <v>24881333333.333332</v>
      </c>
    </row>
    <row r="646" spans="1:102" x14ac:dyDescent="0.25">
      <c r="A646" s="1">
        <v>44713</v>
      </c>
      <c r="B646">
        <v>1495895000000</v>
      </c>
      <c r="C646">
        <v>93192818903.037003</v>
      </c>
      <c r="D646">
        <v>495800000000</v>
      </c>
      <c r="E646">
        <v>16196000000</v>
      </c>
      <c r="F646">
        <v>495800000000</v>
      </c>
      <c r="G646">
        <v>356200000000</v>
      </c>
      <c r="H646">
        <v>328400000000</v>
      </c>
      <c r="I646">
        <v>200000000</v>
      </c>
      <c r="J646">
        <v>138900000000</v>
      </c>
      <c r="K646">
        <v>500000000</v>
      </c>
      <c r="L646">
        <v>200000000</v>
      </c>
      <c r="M646">
        <v>175563000000</v>
      </c>
      <c r="N646">
        <v>328400000000</v>
      </c>
      <c r="O646">
        <v>153517000000</v>
      </c>
      <c r="P646">
        <v>84464000000</v>
      </c>
      <c r="Q646">
        <v>47300000000</v>
      </c>
      <c r="R646">
        <v>16196000000</v>
      </c>
      <c r="S646">
        <v>7893000000</v>
      </c>
      <c r="T646">
        <v>1863000000</v>
      </c>
      <c r="U646">
        <v>68167000000</v>
      </c>
      <c r="V646">
        <v>885000000</v>
      </c>
      <c r="W646">
        <v>5649000000</v>
      </c>
      <c r="X646">
        <v>14324000000</v>
      </c>
      <c r="Y646">
        <v>2369000000</v>
      </c>
      <c r="Z646">
        <v>8692000000</v>
      </c>
      <c r="AA646">
        <v>4496000000</v>
      </c>
      <c r="AB646">
        <v>1674000000</v>
      </c>
      <c r="AC646">
        <v>238000000</v>
      </c>
      <c r="AD646">
        <v>255000000</v>
      </c>
      <c r="AE646">
        <v>152697333333.33334</v>
      </c>
      <c r="AF646">
        <v>25577000000</v>
      </c>
      <c r="AG646">
        <v>9447333333.333334</v>
      </c>
      <c r="AH646">
        <v>20091666666.666668</v>
      </c>
      <c r="AI646">
        <v>50171666666.666664</v>
      </c>
      <c r="AJ646">
        <v>1046666666.6666666</v>
      </c>
      <c r="AK646">
        <v>153744000000</v>
      </c>
      <c r="AL646">
        <v>134807000000</v>
      </c>
      <c r="AM646">
        <v>54832000000</v>
      </c>
      <c r="AN646">
        <v>79975000000</v>
      </c>
      <c r="AO646">
        <v>29513333333.333332</v>
      </c>
      <c r="AP646">
        <v>45561000</v>
      </c>
      <c r="AQ646">
        <v>41690000</v>
      </c>
      <c r="AR646">
        <v>325376666666.66669</v>
      </c>
      <c r="AS646">
        <v>63644666666.666664</v>
      </c>
      <c r="AT646">
        <v>167843333333.33334</v>
      </c>
      <c r="AU646">
        <v>4830164500</v>
      </c>
      <c r="AV646">
        <v>5.3</v>
      </c>
      <c r="AW646">
        <v>172560666666.66666</v>
      </c>
      <c r="AX646">
        <v>72225000000</v>
      </c>
      <c r="AY646">
        <v>77245333333.333328</v>
      </c>
      <c r="AZ646">
        <v>149335333333.33334</v>
      </c>
      <c r="BA646">
        <v>141608666666.66666</v>
      </c>
      <c r="BB646">
        <v>35555000000</v>
      </c>
      <c r="BC646">
        <v>44419999999.999992</v>
      </c>
      <c r="BD646">
        <v>1533666666.6666667</v>
      </c>
      <c r="BE646">
        <v>2334833333.3333335</v>
      </c>
      <c r="BF646">
        <v>5011250000</v>
      </c>
      <c r="BG646">
        <v>9356333333.333334</v>
      </c>
      <c r="BH646">
        <v>4003666666.6666665</v>
      </c>
      <c r="BI646">
        <v>8024000000</v>
      </c>
      <c r="BJ646">
        <v>6471500000</v>
      </c>
      <c r="BK646">
        <v>3303666666.6666665</v>
      </c>
      <c r="BL646">
        <v>26771250000</v>
      </c>
      <c r="BM646">
        <v>21425083333.333332</v>
      </c>
      <c r="BN646">
        <v>51488500000</v>
      </c>
      <c r="BO646">
        <v>29196583333.333332</v>
      </c>
      <c r="BP646">
        <v>36192416666.666664</v>
      </c>
      <c r="BQ646">
        <v>44255416666.666672</v>
      </c>
      <c r="BR646">
        <v>55605083333.333336</v>
      </c>
      <c r="BS646">
        <v>13439666666.666666</v>
      </c>
      <c r="BT646">
        <v>1656833333.3333333</v>
      </c>
      <c r="BU646">
        <v>2637666666.6666665</v>
      </c>
      <c r="BV646">
        <v>2419000000</v>
      </c>
      <c r="BW646">
        <v>44858000000</v>
      </c>
      <c r="BX646">
        <v>9907000000</v>
      </c>
      <c r="BY646">
        <v>21572000000</v>
      </c>
      <c r="BZ646">
        <v>135963000000</v>
      </c>
      <c r="CA646">
        <v>10237000000</v>
      </c>
      <c r="CB646">
        <v>728000000</v>
      </c>
      <c r="CC646">
        <v>410000000</v>
      </c>
      <c r="CD646">
        <v>5154000000</v>
      </c>
      <c r="CE646">
        <v>9078000000</v>
      </c>
      <c r="CF646">
        <v>11350000000</v>
      </c>
      <c r="CG646">
        <v>20949224050.506001</v>
      </c>
      <c r="CH646">
        <v>9871134969.25</v>
      </c>
      <c r="CI646">
        <v>249519426.28999999</v>
      </c>
      <c r="CJ646">
        <v>16151792932.189999</v>
      </c>
      <c r="CK646">
        <v>7771139352.0200005</v>
      </c>
      <c r="CL646">
        <v>399650000000</v>
      </c>
      <c r="CM646">
        <v>395712900000</v>
      </c>
      <c r="CN646">
        <v>8114000000</v>
      </c>
      <c r="CO646">
        <v>166457000000</v>
      </c>
      <c r="CP646">
        <v>19616000000</v>
      </c>
      <c r="CQ646">
        <v>17178000000</v>
      </c>
      <c r="CR646">
        <v>15579000000</v>
      </c>
      <c r="CS646">
        <v>2161000000</v>
      </c>
      <c r="CT646">
        <v>13418000000</v>
      </c>
      <c r="CU646">
        <v>30013333333.333332</v>
      </c>
      <c r="CV646">
        <v>29046000000</v>
      </c>
      <c r="CW646">
        <v>21326000000</v>
      </c>
      <c r="CX646">
        <v>24881333333.333332</v>
      </c>
    </row>
    <row r="647" spans="1:102" x14ac:dyDescent="0.25">
      <c r="A647" s="1">
        <v>44743</v>
      </c>
      <c r="B647">
        <v>1492192000000</v>
      </c>
      <c r="C647">
        <v>60179050477.413994</v>
      </c>
      <c r="D647">
        <v>495800000000</v>
      </c>
      <c r="E647">
        <v>16281000000</v>
      </c>
      <c r="F647">
        <v>495800000000</v>
      </c>
      <c r="G647">
        <v>356200000000</v>
      </c>
      <c r="H647">
        <v>328400000000</v>
      </c>
      <c r="I647">
        <v>200000000</v>
      </c>
      <c r="J647">
        <v>138900000000</v>
      </c>
      <c r="K647">
        <v>500000000</v>
      </c>
      <c r="L647">
        <v>200000000</v>
      </c>
      <c r="M647">
        <v>203381000000</v>
      </c>
      <c r="N647">
        <v>328400000000</v>
      </c>
      <c r="O647">
        <v>175489000000</v>
      </c>
      <c r="P647">
        <v>94909000000</v>
      </c>
      <c r="Q647">
        <v>53901000000</v>
      </c>
      <c r="R647">
        <v>16281000000</v>
      </c>
      <c r="S647">
        <v>11310000000</v>
      </c>
      <c r="T647">
        <v>2050000000</v>
      </c>
      <c r="U647">
        <v>79337000000</v>
      </c>
      <c r="V647">
        <v>1243000000</v>
      </c>
      <c r="W647">
        <v>5649000000</v>
      </c>
      <c r="X647">
        <v>16712000000</v>
      </c>
      <c r="Y647">
        <v>2764000000</v>
      </c>
      <c r="Z647">
        <v>9489000000</v>
      </c>
      <c r="AA647">
        <v>4496000000</v>
      </c>
      <c r="AB647">
        <v>2290000000</v>
      </c>
      <c r="AC647">
        <v>304000000</v>
      </c>
      <c r="AD647">
        <v>777000000</v>
      </c>
      <c r="AE647">
        <v>160584333333.33334</v>
      </c>
      <c r="AF647">
        <v>25348666666.666668</v>
      </c>
      <c r="AG647">
        <v>10330333333.333334</v>
      </c>
      <c r="AH647">
        <v>20638666666.666668</v>
      </c>
      <c r="AI647">
        <v>52739000000</v>
      </c>
      <c r="AJ647">
        <v>-10338666666.666666</v>
      </c>
      <c r="AK647">
        <v>150245666666.66666</v>
      </c>
      <c r="AL647">
        <v>132000666666.66667</v>
      </c>
      <c r="AM647">
        <v>54735666666.666664</v>
      </c>
      <c r="AN647">
        <v>77265000000</v>
      </c>
      <c r="AO647">
        <v>28981666666.666668</v>
      </c>
      <c r="AP647">
        <v>45725000</v>
      </c>
      <c r="AQ647">
        <v>41873000</v>
      </c>
      <c r="AR647">
        <v>334126666666.66669</v>
      </c>
      <c r="AS647">
        <v>74938666666.666672</v>
      </c>
      <c r="AT647">
        <v>171431000000</v>
      </c>
      <c r="AU647">
        <v>5235925300</v>
      </c>
      <c r="AV647">
        <v>5.4</v>
      </c>
      <c r="AW647">
        <v>176829666666.66669</v>
      </c>
      <c r="AX647">
        <v>72082000000</v>
      </c>
      <c r="AY647">
        <v>79523333333.333328</v>
      </c>
      <c r="AZ647">
        <v>155828333333.33334</v>
      </c>
      <c r="BA647">
        <v>150366333333.33334</v>
      </c>
      <c r="BB647">
        <v>35671333333.333336</v>
      </c>
      <c r="BC647">
        <v>41593666666.666664</v>
      </c>
      <c r="BD647">
        <v>1407333333.3333335</v>
      </c>
      <c r="BE647">
        <v>2334833333.3333335</v>
      </c>
      <c r="BF647">
        <v>5011250000</v>
      </c>
      <c r="BG647">
        <v>9356333333.333334</v>
      </c>
      <c r="BH647">
        <v>4636666666.666667</v>
      </c>
      <c r="BI647">
        <v>11507000000</v>
      </c>
      <c r="BJ647">
        <v>6471500000</v>
      </c>
      <c r="BK647">
        <v>4276000000</v>
      </c>
      <c r="BL647">
        <v>26771250000</v>
      </c>
      <c r="BM647">
        <v>21425083333.333332</v>
      </c>
      <c r="BN647">
        <v>51488500000</v>
      </c>
      <c r="BO647">
        <v>29196583333.333332</v>
      </c>
      <c r="BP647">
        <v>36192416666.666664</v>
      </c>
      <c r="BQ647">
        <v>44255416666.666672</v>
      </c>
      <c r="BR647">
        <v>55605083333.333336</v>
      </c>
      <c r="BS647">
        <v>13439666666.666666</v>
      </c>
      <c r="BT647">
        <v>1656833333.3333333</v>
      </c>
      <c r="BU647">
        <v>2168666666.6666665</v>
      </c>
      <c r="BV647">
        <v>1386666666.6666667</v>
      </c>
      <c r="BW647">
        <v>52905000000</v>
      </c>
      <c r="BX647">
        <v>12100000000</v>
      </c>
      <c r="BY647">
        <v>25214000000</v>
      </c>
      <c r="BZ647">
        <v>157334000000</v>
      </c>
      <c r="CA647">
        <v>11321000000</v>
      </c>
      <c r="CB647">
        <v>784000000</v>
      </c>
      <c r="CC647">
        <v>465000000</v>
      </c>
      <c r="CD647">
        <v>5597000000</v>
      </c>
      <c r="CE647">
        <v>11226000000</v>
      </c>
      <c r="CF647">
        <v>17443000000</v>
      </c>
      <c r="CG647">
        <v>17707643795.881001</v>
      </c>
      <c r="CH647">
        <v>307959211.52999997</v>
      </c>
      <c r="CI647">
        <v>427060229.47999996</v>
      </c>
      <c r="CJ647">
        <v>204437867.41</v>
      </c>
      <c r="CK647">
        <v>6723637234.8400002</v>
      </c>
      <c r="CL647">
        <v>598743200000</v>
      </c>
      <c r="CM647">
        <v>590928700000</v>
      </c>
      <c r="CN647">
        <v>13693000000</v>
      </c>
      <c r="CO647">
        <v>193018000000</v>
      </c>
      <c r="CP647">
        <v>22722000000</v>
      </c>
      <c r="CQ647">
        <v>20388000000</v>
      </c>
      <c r="CR647">
        <v>18454000000</v>
      </c>
      <c r="CS647">
        <v>2681000000</v>
      </c>
      <c r="CT647">
        <v>15773000000</v>
      </c>
      <c r="CU647">
        <v>29761333333.333332</v>
      </c>
      <c r="CV647">
        <v>30868666666.666668</v>
      </c>
      <c r="CW647">
        <v>20963666666.666668</v>
      </c>
      <c r="CX647">
        <v>26466666666.666668</v>
      </c>
    </row>
    <row r="648" spans="1:102" x14ac:dyDescent="0.25">
      <c r="A648" s="1">
        <v>44774</v>
      </c>
      <c r="B648">
        <v>1507064000000</v>
      </c>
      <c r="C648">
        <v>54211817133.711998</v>
      </c>
      <c r="D648">
        <v>495800000000</v>
      </c>
      <c r="E648">
        <v>16510000000</v>
      </c>
      <c r="F648">
        <v>495800000000</v>
      </c>
      <c r="G648">
        <v>356200000000</v>
      </c>
      <c r="H648">
        <v>328400000000</v>
      </c>
      <c r="I648">
        <v>200000000</v>
      </c>
      <c r="J648">
        <v>138900000000</v>
      </c>
      <c r="K648">
        <v>500000000</v>
      </c>
      <c r="L648">
        <v>200000000</v>
      </c>
      <c r="M648">
        <v>227793000000</v>
      </c>
      <c r="N648">
        <v>328400000000</v>
      </c>
      <c r="O648">
        <v>197067000000</v>
      </c>
      <c r="P648">
        <v>104976000000</v>
      </c>
      <c r="Q648">
        <v>62514000000</v>
      </c>
      <c r="R648">
        <v>16510000000</v>
      </c>
      <c r="S648">
        <v>12442000000</v>
      </c>
      <c r="T648">
        <v>2203000000</v>
      </c>
      <c r="U648">
        <v>90598000000</v>
      </c>
      <c r="V648">
        <v>1494000000</v>
      </c>
      <c r="W648">
        <v>5649000000</v>
      </c>
      <c r="X648">
        <v>19129000000</v>
      </c>
      <c r="Y648">
        <v>3159000000</v>
      </c>
      <c r="Z648">
        <v>10299000000</v>
      </c>
      <c r="AA648">
        <v>6744000000</v>
      </c>
      <c r="AB648">
        <v>2319000000</v>
      </c>
      <c r="AC648">
        <v>332000000</v>
      </c>
      <c r="AD648">
        <v>789000000</v>
      </c>
      <c r="AE648">
        <v>160584333333.33334</v>
      </c>
      <c r="AF648">
        <v>25348666666.666668</v>
      </c>
      <c r="AG648">
        <v>10330333333.333334</v>
      </c>
      <c r="AH648">
        <v>20638666666.666668</v>
      </c>
      <c r="AI648">
        <v>52739000000</v>
      </c>
      <c r="AJ648">
        <v>-10338666666.666666</v>
      </c>
      <c r="AK648">
        <v>150245666666.66666</v>
      </c>
      <c r="AL648">
        <v>132000666666.66667</v>
      </c>
      <c r="AM648">
        <v>54735666666.666664</v>
      </c>
      <c r="AN648">
        <v>77265000000</v>
      </c>
      <c r="AO648">
        <v>28981666666.666668</v>
      </c>
      <c r="AP648">
        <v>45725000</v>
      </c>
      <c r="AQ648">
        <v>41873000</v>
      </c>
      <c r="AR648">
        <v>334126666666.66669</v>
      </c>
      <c r="AS648">
        <v>74938666666.666672</v>
      </c>
      <c r="AT648">
        <v>171431000000</v>
      </c>
      <c r="AU648">
        <v>5235925300</v>
      </c>
      <c r="AV648">
        <v>5.5</v>
      </c>
      <c r="AW648">
        <v>176829666666.66669</v>
      </c>
      <c r="AX648">
        <v>72082000000</v>
      </c>
      <c r="AY648">
        <v>79523333333.333328</v>
      </c>
      <c r="AZ648">
        <v>155828333333.33334</v>
      </c>
      <c r="BA648">
        <v>150366333333.33334</v>
      </c>
      <c r="BB648">
        <v>35671333333.333336</v>
      </c>
      <c r="BC648">
        <v>41593666666.666664</v>
      </c>
      <c r="BD648">
        <v>1407333333.3333335</v>
      </c>
      <c r="BE648">
        <v>2334833333.3333335</v>
      </c>
      <c r="BF648">
        <v>5011250000</v>
      </c>
      <c r="BG648">
        <v>9356333333.333334</v>
      </c>
      <c r="BH648">
        <v>4636666666.666667</v>
      </c>
      <c r="BI648">
        <v>11507000000</v>
      </c>
      <c r="BJ648">
        <v>6471500000</v>
      </c>
      <c r="BK648">
        <v>4276000000</v>
      </c>
      <c r="BL648">
        <v>26771250000</v>
      </c>
      <c r="BM648">
        <v>21425083333.333332</v>
      </c>
      <c r="BN648">
        <v>51488500000</v>
      </c>
      <c r="BO648">
        <v>29196583333.333332</v>
      </c>
      <c r="BP648">
        <v>36192416666.666664</v>
      </c>
      <c r="BQ648">
        <v>44255416666.666672</v>
      </c>
      <c r="BR648">
        <v>55605083333.333336</v>
      </c>
      <c r="BS648">
        <v>13439666666.666666</v>
      </c>
      <c r="BT648">
        <v>1656833333.3333333</v>
      </c>
      <c r="BU648">
        <v>2168666666.6666665</v>
      </c>
      <c r="BV648">
        <v>1386666666.6666667</v>
      </c>
      <c r="BW648">
        <v>62094000000</v>
      </c>
      <c r="BX648">
        <v>14270000000</v>
      </c>
      <c r="BY648">
        <v>29708000000</v>
      </c>
      <c r="BZ648">
        <v>178034000000</v>
      </c>
      <c r="CA648">
        <v>13436000000</v>
      </c>
      <c r="CB648">
        <v>980000000</v>
      </c>
      <c r="CC648">
        <v>593000000</v>
      </c>
      <c r="CD648">
        <v>5887000000</v>
      </c>
      <c r="CE648">
        <v>13191000000</v>
      </c>
      <c r="CF648">
        <v>25502000000</v>
      </c>
      <c r="CG648">
        <v>17981463564.782001</v>
      </c>
      <c r="CH648">
        <v>-119485077.89</v>
      </c>
      <c r="CI648">
        <v>346370869.07999998</v>
      </c>
      <c r="CJ648">
        <v>537863037.41999996</v>
      </c>
      <c r="CK648">
        <v>1417418939.75</v>
      </c>
      <c r="CL648">
        <v>598743200000</v>
      </c>
      <c r="CM648">
        <v>590928700000</v>
      </c>
      <c r="CN648">
        <v>15380000000</v>
      </c>
      <c r="CO648">
        <v>225519000000</v>
      </c>
      <c r="CP648">
        <v>25773000000</v>
      </c>
      <c r="CQ648">
        <v>24115000000</v>
      </c>
      <c r="CR648">
        <v>22281000000</v>
      </c>
      <c r="CS648">
        <v>3259000000</v>
      </c>
      <c r="CT648">
        <v>19022000000</v>
      </c>
      <c r="CU648">
        <v>29761333333.333332</v>
      </c>
      <c r="CV648">
        <v>30868666666.666668</v>
      </c>
      <c r="CW648">
        <v>20963666666.666668</v>
      </c>
      <c r="CX648">
        <v>26466666666.666668</v>
      </c>
    </row>
    <row r="649" spans="1:102" x14ac:dyDescent="0.25">
      <c r="A649" s="1">
        <v>44805</v>
      </c>
      <c r="B649">
        <v>1493679000000</v>
      </c>
      <c r="C649">
        <v>71160777816.014999</v>
      </c>
      <c r="D649">
        <v>495800000000</v>
      </c>
      <c r="E649">
        <v>23676000000</v>
      </c>
      <c r="F649">
        <v>495800000000</v>
      </c>
      <c r="G649">
        <v>356200000000</v>
      </c>
      <c r="H649">
        <v>328400000000</v>
      </c>
      <c r="I649">
        <v>200000000</v>
      </c>
      <c r="J649">
        <v>138900000000</v>
      </c>
      <c r="K649">
        <v>500000000</v>
      </c>
      <c r="L649">
        <v>200000000</v>
      </c>
      <c r="M649">
        <v>256658000000</v>
      </c>
      <c r="N649">
        <v>328400000000</v>
      </c>
      <c r="O649">
        <v>224821000000</v>
      </c>
      <c r="P649">
        <v>121505000000</v>
      </c>
      <c r="Q649">
        <v>65776000000</v>
      </c>
      <c r="R649">
        <v>23676000000</v>
      </c>
      <c r="S649">
        <v>13083000000</v>
      </c>
      <c r="T649">
        <v>2396000000</v>
      </c>
      <c r="U649">
        <v>101821000000</v>
      </c>
      <c r="V649">
        <v>1494000000</v>
      </c>
      <c r="W649">
        <v>8161000000</v>
      </c>
      <c r="X649">
        <v>23230000000</v>
      </c>
      <c r="Y649">
        <v>3949000000</v>
      </c>
      <c r="Z649">
        <v>11085000000</v>
      </c>
      <c r="AA649">
        <v>6744000000</v>
      </c>
      <c r="AB649">
        <v>2331000000</v>
      </c>
      <c r="AC649">
        <v>355000000</v>
      </c>
      <c r="AD649">
        <v>907000000</v>
      </c>
      <c r="AE649">
        <v>160584333333.33334</v>
      </c>
      <c r="AF649">
        <v>25348666666.666668</v>
      </c>
      <c r="AG649">
        <v>10330333333.333334</v>
      </c>
      <c r="AH649">
        <v>20638666666.666668</v>
      </c>
      <c r="AI649">
        <v>52739000000</v>
      </c>
      <c r="AJ649">
        <v>-10338666666.666666</v>
      </c>
      <c r="AK649">
        <v>150245666666.66666</v>
      </c>
      <c r="AL649">
        <v>132000666666.66667</v>
      </c>
      <c r="AM649">
        <v>54735666666.666664</v>
      </c>
      <c r="AN649">
        <v>77265000000</v>
      </c>
      <c r="AO649">
        <v>28981666666.666668</v>
      </c>
      <c r="AP649">
        <v>45725000</v>
      </c>
      <c r="AQ649">
        <v>41873000</v>
      </c>
      <c r="AR649">
        <v>334126666666.66669</v>
      </c>
      <c r="AS649">
        <v>74938666666.666672</v>
      </c>
      <c r="AT649">
        <v>171431000000</v>
      </c>
      <c r="AU649">
        <v>5235925300</v>
      </c>
      <c r="AV649">
        <v>5.5</v>
      </c>
      <c r="AW649">
        <v>176829666666.66669</v>
      </c>
      <c r="AX649">
        <v>72082000000</v>
      </c>
      <c r="AY649">
        <v>79523333333.333328</v>
      </c>
      <c r="AZ649">
        <v>155828333333.33334</v>
      </c>
      <c r="BA649">
        <v>150366333333.33334</v>
      </c>
      <c r="BB649">
        <v>35671333333.333336</v>
      </c>
      <c r="BC649">
        <v>41593666666.666664</v>
      </c>
      <c r="BD649">
        <v>1407333333.3333335</v>
      </c>
      <c r="BE649">
        <v>2334833333.3333335</v>
      </c>
      <c r="BF649">
        <v>5011250000</v>
      </c>
      <c r="BG649">
        <v>9356333333.333334</v>
      </c>
      <c r="BH649">
        <v>4636666666.666667</v>
      </c>
      <c r="BI649">
        <v>11507000000</v>
      </c>
      <c r="BJ649">
        <v>6471500000</v>
      </c>
      <c r="BK649">
        <v>4276000000</v>
      </c>
      <c r="BL649">
        <v>26771250000</v>
      </c>
      <c r="BM649">
        <v>21425083333.333332</v>
      </c>
      <c r="BN649">
        <v>51488500000</v>
      </c>
      <c r="BO649">
        <v>29196583333.333332</v>
      </c>
      <c r="BP649">
        <v>36192416666.666664</v>
      </c>
      <c r="BQ649">
        <v>44255416666.666672</v>
      </c>
      <c r="BR649">
        <v>55605083333.333336</v>
      </c>
      <c r="BS649">
        <v>13439666666.666666</v>
      </c>
      <c r="BT649">
        <v>1656833333.3333333</v>
      </c>
      <c r="BU649">
        <v>2168666666.6666665</v>
      </c>
      <c r="BV649">
        <v>1386666666.6666667</v>
      </c>
      <c r="BW649">
        <v>70756000000</v>
      </c>
      <c r="BX649">
        <v>15944000000</v>
      </c>
      <c r="BY649">
        <v>34075000000</v>
      </c>
      <c r="BZ649">
        <v>196776000000</v>
      </c>
      <c r="CA649">
        <v>14883000000</v>
      </c>
      <c r="CB649">
        <v>1222000000</v>
      </c>
      <c r="CC649">
        <v>754000000</v>
      </c>
      <c r="CD649">
        <v>6405000000</v>
      </c>
      <c r="CE649">
        <v>15182000000</v>
      </c>
      <c r="CF649">
        <v>25576000000</v>
      </c>
      <c r="CG649">
        <v>7741418766.085</v>
      </c>
      <c r="CH649">
        <v>10535241064.959999</v>
      </c>
      <c r="CI649">
        <v>438204232.03000003</v>
      </c>
      <c r="CJ649">
        <v>16855865666.299999</v>
      </c>
      <c r="CK649">
        <v>1280051293.8099999</v>
      </c>
      <c r="CL649">
        <v>598743200000</v>
      </c>
      <c r="CM649">
        <v>590928700000</v>
      </c>
      <c r="CN649">
        <v>14894000000</v>
      </c>
      <c r="CO649">
        <v>249991000000</v>
      </c>
      <c r="CP649">
        <v>29078000000</v>
      </c>
      <c r="CQ649">
        <v>27460000000</v>
      </c>
      <c r="CR649">
        <v>24913000000</v>
      </c>
      <c r="CS649">
        <v>3735000000</v>
      </c>
      <c r="CT649">
        <v>21178000000</v>
      </c>
      <c r="CU649">
        <v>29761333333.333332</v>
      </c>
      <c r="CV649">
        <v>30868666666.666668</v>
      </c>
      <c r="CW649">
        <v>20963666666.666668</v>
      </c>
      <c r="CX649">
        <v>26466666666.666668</v>
      </c>
    </row>
    <row r="650" spans="1:102" x14ac:dyDescent="0.25">
      <c r="A650" s="1">
        <v>44835</v>
      </c>
      <c r="B650">
        <v>1498197000000</v>
      </c>
      <c r="C650">
        <v>56673347197.953003</v>
      </c>
      <c r="D650">
        <v>495800000000</v>
      </c>
      <c r="E650">
        <v>24185000000</v>
      </c>
      <c r="F650">
        <v>495800000000</v>
      </c>
      <c r="G650">
        <v>356200000000</v>
      </c>
      <c r="H650">
        <v>328400000000</v>
      </c>
      <c r="I650">
        <v>200000000</v>
      </c>
      <c r="J650">
        <v>138900000000</v>
      </c>
      <c r="K650">
        <v>500000000</v>
      </c>
      <c r="L650">
        <v>200000000</v>
      </c>
      <c r="M650">
        <v>283332000000</v>
      </c>
      <c r="N650">
        <v>328400000000</v>
      </c>
      <c r="O650">
        <v>245846000000</v>
      </c>
      <c r="P650">
        <v>131252000000</v>
      </c>
      <c r="Q650">
        <v>73995000000</v>
      </c>
      <c r="R650">
        <v>24185000000</v>
      </c>
      <c r="S650">
        <v>13633000000</v>
      </c>
      <c r="T650">
        <v>2567000000</v>
      </c>
      <c r="U650">
        <v>112755000000</v>
      </c>
      <c r="V650">
        <v>1839000000</v>
      </c>
      <c r="W650">
        <v>8161000000</v>
      </c>
      <c r="X650">
        <v>24277000000</v>
      </c>
      <c r="Y650">
        <v>4344000000</v>
      </c>
      <c r="Z650">
        <v>11872000000</v>
      </c>
      <c r="AA650">
        <v>6744000000</v>
      </c>
      <c r="AB650">
        <v>2943000000</v>
      </c>
      <c r="AC650">
        <v>383000000</v>
      </c>
      <c r="AD650">
        <v>989000000</v>
      </c>
      <c r="AE650">
        <v>183661000000</v>
      </c>
      <c r="AF650">
        <v>29856000000</v>
      </c>
      <c r="AG650">
        <v>11719666666.666666</v>
      </c>
      <c r="AH650">
        <v>25345333333.333332</v>
      </c>
      <c r="AI650">
        <v>51923333333.333336</v>
      </c>
      <c r="AJ650">
        <v>-16185333333.333334</v>
      </c>
      <c r="AK650">
        <v>167475666666.66666</v>
      </c>
      <c r="AL650">
        <v>144915000000</v>
      </c>
      <c r="AM650">
        <v>60359333333.333336</v>
      </c>
      <c r="AN650">
        <v>84555666666.666672</v>
      </c>
      <c r="AO650">
        <v>29058000000</v>
      </c>
      <c r="AP650">
        <v>45980000</v>
      </c>
      <c r="AQ650">
        <v>42146000</v>
      </c>
      <c r="AR650">
        <v>345913333333.33331</v>
      </c>
      <c r="AS650">
        <v>68881000000</v>
      </c>
      <c r="AT650">
        <v>192905666666.66666</v>
      </c>
      <c r="AU650">
        <v>5131034300</v>
      </c>
      <c r="AV650">
        <v>5.5</v>
      </c>
      <c r="AW650">
        <v>178681000000</v>
      </c>
      <c r="AX650">
        <v>73452333333.333328</v>
      </c>
      <c r="AY650">
        <v>80017333333.333328</v>
      </c>
      <c r="AZ650">
        <v>154326000000</v>
      </c>
      <c r="BA650">
        <v>146459666666.66666</v>
      </c>
      <c r="BB650">
        <v>36474000000</v>
      </c>
      <c r="BC650">
        <v>48081666666.666664</v>
      </c>
      <c r="BD650">
        <v>2145000000</v>
      </c>
      <c r="BE650">
        <v>2334833333.3333335</v>
      </c>
      <c r="BF650">
        <v>5011250000</v>
      </c>
      <c r="BG650">
        <v>9356333333.333334</v>
      </c>
      <c r="BH650">
        <v>6822333333.333333</v>
      </c>
      <c r="BI650">
        <v>11238000000</v>
      </c>
      <c r="BJ650">
        <v>6471500000</v>
      </c>
      <c r="BK650">
        <v>14981333333.333334</v>
      </c>
      <c r="BL650">
        <v>26771250000</v>
      </c>
      <c r="BM650">
        <v>21425083333.333332</v>
      </c>
      <c r="BN650">
        <v>51488500000</v>
      </c>
      <c r="BO650">
        <v>29196583333.333332</v>
      </c>
      <c r="BP650">
        <v>36192416666.666664</v>
      </c>
      <c r="BQ650">
        <v>44255416666.666672</v>
      </c>
      <c r="BR650">
        <v>55605083333.333336</v>
      </c>
      <c r="BS650">
        <v>13439666666.666666</v>
      </c>
      <c r="BT650">
        <v>1656833333.3333333</v>
      </c>
      <c r="BU650">
        <v>2768333333.3333335</v>
      </c>
      <c r="BV650">
        <v>1885000000</v>
      </c>
      <c r="BW650">
        <v>79874000000</v>
      </c>
      <c r="BX650">
        <v>18286000000</v>
      </c>
      <c r="BY650">
        <v>38734000000</v>
      </c>
      <c r="BZ650">
        <v>216273000000</v>
      </c>
      <c r="CA650">
        <v>15955000000</v>
      </c>
      <c r="CB650">
        <v>1428000000</v>
      </c>
      <c r="CC650">
        <v>851000000</v>
      </c>
      <c r="CD650">
        <v>6724000000</v>
      </c>
      <c r="CE650">
        <v>17677000000</v>
      </c>
      <c r="CF650">
        <v>29286000000</v>
      </c>
      <c r="CG650">
        <v>19375333536.720997</v>
      </c>
      <c r="CH650">
        <v>592708223.35000002</v>
      </c>
      <c r="CI650">
        <v>390061374.14000005</v>
      </c>
      <c r="CJ650">
        <v>1204122180.3999999</v>
      </c>
      <c r="CK650">
        <v>1113842415.1000001</v>
      </c>
      <c r="CL650">
        <v>804373400000</v>
      </c>
      <c r="CM650">
        <v>809032100000</v>
      </c>
      <c r="CN650">
        <v>15201000000</v>
      </c>
      <c r="CO650">
        <v>278700000000</v>
      </c>
      <c r="CP650">
        <v>32243000000</v>
      </c>
      <c r="CQ650">
        <v>30739000000</v>
      </c>
      <c r="CR650">
        <v>28296000000</v>
      </c>
      <c r="CS650">
        <v>4250000000</v>
      </c>
      <c r="CT650">
        <v>24046000000</v>
      </c>
      <c r="CU650">
        <v>32310333333.333332</v>
      </c>
      <c r="CV650">
        <v>31148000000</v>
      </c>
      <c r="CW650">
        <v>23583333333.333332</v>
      </c>
      <c r="CX650">
        <v>26648000000</v>
      </c>
    </row>
    <row r="651" spans="1:102" x14ac:dyDescent="0.25">
      <c r="A651" s="1">
        <v>44866</v>
      </c>
      <c r="B651">
        <v>1530613000000</v>
      </c>
      <c r="C651">
        <v>55945159006.619995</v>
      </c>
      <c r="D651">
        <v>495800000000</v>
      </c>
      <c r="E651">
        <v>24428000000</v>
      </c>
      <c r="F651">
        <v>495800000000</v>
      </c>
      <c r="G651">
        <v>356200000000</v>
      </c>
      <c r="H651">
        <v>328400000000</v>
      </c>
      <c r="I651">
        <v>200000000</v>
      </c>
      <c r="J651">
        <v>138900000000</v>
      </c>
      <c r="K651">
        <v>500000000</v>
      </c>
      <c r="L651">
        <v>200000000</v>
      </c>
      <c r="M651">
        <v>311352000000</v>
      </c>
      <c r="N651">
        <v>328400000000</v>
      </c>
      <c r="O651">
        <v>266830000000</v>
      </c>
      <c r="P651">
        <v>140060000000</v>
      </c>
      <c r="Q651">
        <v>81737000000</v>
      </c>
      <c r="R651">
        <v>24428000000</v>
      </c>
      <c r="S651">
        <v>14277000000</v>
      </c>
      <c r="T651">
        <v>2685000000</v>
      </c>
      <c r="U651">
        <v>124689000000</v>
      </c>
      <c r="V651">
        <v>2081000000</v>
      </c>
      <c r="W651">
        <v>8161000000</v>
      </c>
      <c r="X651">
        <v>24277000000</v>
      </c>
      <c r="Y651">
        <v>4344000000</v>
      </c>
      <c r="Z651">
        <v>12658000000</v>
      </c>
      <c r="AA651">
        <v>8992000000</v>
      </c>
      <c r="AB651">
        <v>2988000000</v>
      </c>
      <c r="AC651">
        <v>444000000</v>
      </c>
      <c r="AD651">
        <v>1036000000</v>
      </c>
      <c r="AE651">
        <v>183661000000</v>
      </c>
      <c r="AF651">
        <v>29856000000</v>
      </c>
      <c r="AG651">
        <v>11719666666.666666</v>
      </c>
      <c r="AH651">
        <v>25345333333.333332</v>
      </c>
      <c r="AI651">
        <v>51923333333.333336</v>
      </c>
      <c r="AJ651">
        <v>-16185333333.333334</v>
      </c>
      <c r="AK651">
        <v>167475666666.66666</v>
      </c>
      <c r="AL651">
        <v>144915000000</v>
      </c>
      <c r="AM651">
        <v>60359333333.333336</v>
      </c>
      <c r="AN651">
        <v>84555666666.666672</v>
      </c>
      <c r="AO651">
        <v>29058000000</v>
      </c>
      <c r="AP651">
        <v>45980000</v>
      </c>
      <c r="AQ651">
        <v>42146000</v>
      </c>
      <c r="AR651">
        <v>345913333333.33331</v>
      </c>
      <c r="AS651">
        <v>68881000000</v>
      </c>
      <c r="AT651">
        <v>192905666666.66666</v>
      </c>
      <c r="AU651">
        <v>5131034300</v>
      </c>
      <c r="AV651">
        <v>5.5</v>
      </c>
      <c r="AW651">
        <v>178681000000</v>
      </c>
      <c r="AX651">
        <v>73452333333.333328</v>
      </c>
      <c r="AY651">
        <v>80017333333.333328</v>
      </c>
      <c r="AZ651">
        <v>154326000000</v>
      </c>
      <c r="BA651">
        <v>146459666666.66666</v>
      </c>
      <c r="BB651">
        <v>36474000000</v>
      </c>
      <c r="BC651">
        <v>48081666666.666664</v>
      </c>
      <c r="BD651">
        <v>2145000000</v>
      </c>
      <c r="BE651">
        <v>2334833333.3333335</v>
      </c>
      <c r="BF651">
        <v>5011250000</v>
      </c>
      <c r="BG651">
        <v>9356333333.333334</v>
      </c>
      <c r="BH651">
        <v>6822333333.333333</v>
      </c>
      <c r="BI651">
        <v>11238000000</v>
      </c>
      <c r="BJ651">
        <v>6471500000</v>
      </c>
      <c r="BK651">
        <v>14981333333.333334</v>
      </c>
      <c r="BL651">
        <v>26771250000</v>
      </c>
      <c r="BM651">
        <v>21425083333.333332</v>
      </c>
      <c r="BN651">
        <v>51488500000</v>
      </c>
      <c r="BO651">
        <v>29196583333.333332</v>
      </c>
      <c r="BP651">
        <v>36192416666.666664</v>
      </c>
      <c r="BQ651">
        <v>44255416666.666672</v>
      </c>
      <c r="BR651">
        <v>55605083333.333336</v>
      </c>
      <c r="BS651">
        <v>13439666666.666666</v>
      </c>
      <c r="BT651">
        <v>1656833333.3333333</v>
      </c>
      <c r="BU651">
        <v>2768333333.3333335</v>
      </c>
      <c r="BV651">
        <v>1885000000</v>
      </c>
      <c r="BW651">
        <v>90694000000</v>
      </c>
      <c r="BX651">
        <v>20952000000</v>
      </c>
      <c r="BY651">
        <v>43367000000</v>
      </c>
      <c r="BZ651">
        <v>235696000000</v>
      </c>
      <c r="CA651">
        <v>16704000000</v>
      </c>
      <c r="CB651">
        <v>2027000000</v>
      </c>
      <c r="CC651">
        <v>1013000000</v>
      </c>
      <c r="CD651">
        <v>7413000000</v>
      </c>
      <c r="CE651">
        <v>21430000000</v>
      </c>
      <c r="CF651">
        <v>30176000000</v>
      </c>
      <c r="CG651">
        <v>18274565027.189999</v>
      </c>
      <c r="CH651">
        <v>125238378.53</v>
      </c>
      <c r="CI651">
        <v>267668749.56000003</v>
      </c>
      <c r="CJ651">
        <v>571431867.01999998</v>
      </c>
      <c r="CK651">
        <v>1197320397.5699999</v>
      </c>
      <c r="CL651">
        <v>804373400000</v>
      </c>
      <c r="CM651">
        <v>809032100000</v>
      </c>
      <c r="CN651">
        <v>15835000000</v>
      </c>
      <c r="CO651">
        <v>304840000000</v>
      </c>
      <c r="CP651">
        <v>35784000000</v>
      </c>
      <c r="CQ651">
        <v>34646000000</v>
      </c>
      <c r="CR651">
        <v>33792000000</v>
      </c>
      <c r="CS651">
        <v>5011000000</v>
      </c>
      <c r="CT651">
        <v>28781000000</v>
      </c>
      <c r="CU651">
        <v>32310333333.333332</v>
      </c>
      <c r="CV651">
        <v>31148000000</v>
      </c>
      <c r="CW651">
        <v>23583333333.333332</v>
      </c>
      <c r="CX651">
        <v>26648000000</v>
      </c>
    </row>
    <row r="652" spans="1:102" x14ac:dyDescent="0.25">
      <c r="A652" s="1">
        <v>44896</v>
      </c>
      <c r="B652">
        <v>1551721000000</v>
      </c>
      <c r="C652">
        <v>108845845888.37001</v>
      </c>
      <c r="D652">
        <v>495800000000</v>
      </c>
      <c r="E652">
        <v>32900000000</v>
      </c>
      <c r="F652">
        <v>495800000000</v>
      </c>
      <c r="G652">
        <v>356200000000</v>
      </c>
      <c r="H652">
        <v>328400000000</v>
      </c>
      <c r="I652">
        <v>200000000</v>
      </c>
      <c r="J652">
        <v>138900000000</v>
      </c>
      <c r="K652">
        <v>500000000</v>
      </c>
      <c r="L652">
        <v>200000000</v>
      </c>
      <c r="M652">
        <v>364653000000</v>
      </c>
      <c r="N652">
        <v>328400000000</v>
      </c>
      <c r="O652">
        <v>307216000000</v>
      </c>
      <c r="P652">
        <v>171830000000</v>
      </c>
      <c r="Q652">
        <v>96564000000</v>
      </c>
      <c r="R652">
        <v>32900000000</v>
      </c>
      <c r="S652">
        <v>16313000000</v>
      </c>
      <c r="T652">
        <v>2886000000</v>
      </c>
      <c r="U652">
        <v>132813000000</v>
      </c>
      <c r="V652">
        <v>2573000000</v>
      </c>
      <c r="W652">
        <v>10675000000</v>
      </c>
      <c r="X652">
        <v>25574000000</v>
      </c>
      <c r="Y652">
        <v>4838000000</v>
      </c>
      <c r="Z652">
        <v>14444000000</v>
      </c>
      <c r="AA652">
        <v>8992000000</v>
      </c>
      <c r="AB652">
        <v>5562000000</v>
      </c>
      <c r="AC652">
        <v>578000000</v>
      </c>
      <c r="AD652">
        <v>1413000000</v>
      </c>
      <c r="AE652">
        <v>183661000000</v>
      </c>
      <c r="AF652">
        <v>29856000000</v>
      </c>
      <c r="AG652">
        <v>11719666666.666666</v>
      </c>
      <c r="AH652">
        <v>25345333333.333332</v>
      </c>
      <c r="AI652">
        <v>51923333333.333336</v>
      </c>
      <c r="AJ652">
        <v>-16185333333.333334</v>
      </c>
      <c r="AK652">
        <v>167475666666.66666</v>
      </c>
      <c r="AL652">
        <v>144915000000</v>
      </c>
      <c r="AM652">
        <v>60359333333.333336</v>
      </c>
      <c r="AN652">
        <v>84555666666.666672</v>
      </c>
      <c r="AO652">
        <v>29058000000</v>
      </c>
      <c r="AP652">
        <v>45980000</v>
      </c>
      <c r="AQ652">
        <v>42146000</v>
      </c>
      <c r="AR652">
        <v>345913333333.33331</v>
      </c>
      <c r="AS652">
        <v>68881000000</v>
      </c>
      <c r="AT652">
        <v>192905666666.66666</v>
      </c>
      <c r="AU652">
        <v>5131034300</v>
      </c>
      <c r="AV652">
        <v>5.5</v>
      </c>
      <c r="AW652">
        <v>178681000000</v>
      </c>
      <c r="AX652">
        <v>73452333333.333328</v>
      </c>
      <c r="AY652">
        <v>80017333333.333328</v>
      </c>
      <c r="AZ652">
        <v>154326000000</v>
      </c>
      <c r="BA652">
        <v>146459666666.66666</v>
      </c>
      <c r="BB652">
        <v>36474000000</v>
      </c>
      <c r="BC652">
        <v>48081666666.666664</v>
      </c>
      <c r="BD652">
        <v>2145000000</v>
      </c>
      <c r="BE652">
        <v>2334833333.3333335</v>
      </c>
      <c r="BF652">
        <v>5011250000</v>
      </c>
      <c r="BG652">
        <v>9356333333.333334</v>
      </c>
      <c r="BH652">
        <v>6822333333.333333</v>
      </c>
      <c r="BI652">
        <v>11238000000</v>
      </c>
      <c r="BJ652">
        <v>6471500000</v>
      </c>
      <c r="BK652">
        <v>14981333333.333334</v>
      </c>
      <c r="BL652">
        <v>26771250000</v>
      </c>
      <c r="BM652">
        <v>21425083333.333332</v>
      </c>
      <c r="BN652">
        <v>51488500000</v>
      </c>
      <c r="BO652">
        <v>29196583333.333332</v>
      </c>
      <c r="BP652">
        <v>36192416666.666664</v>
      </c>
      <c r="BQ652">
        <v>44255416666.666672</v>
      </c>
      <c r="BR652">
        <v>55605083333.333336</v>
      </c>
      <c r="BS652">
        <v>13439666666.666666</v>
      </c>
      <c r="BT652">
        <v>1656833333.3333333</v>
      </c>
      <c r="BU652">
        <v>2768333333.3333335</v>
      </c>
      <c r="BV652">
        <v>1885000000</v>
      </c>
      <c r="BW652">
        <v>108785000000</v>
      </c>
      <c r="BX652">
        <v>28009000000</v>
      </c>
      <c r="BY652">
        <v>51608000000</v>
      </c>
      <c r="BZ652">
        <v>253717000000</v>
      </c>
      <c r="CA652">
        <v>18489000000</v>
      </c>
      <c r="CB652">
        <v>2664000000</v>
      </c>
      <c r="CC652">
        <v>1701000000</v>
      </c>
      <c r="CD652">
        <v>8795000000</v>
      </c>
      <c r="CE652">
        <v>28125000000</v>
      </c>
      <c r="CF652">
        <v>30403000000</v>
      </c>
      <c r="CG652">
        <v>29555089665.210003</v>
      </c>
      <c r="CH652">
        <v>12467644924.67</v>
      </c>
      <c r="CI652">
        <v>456541880.5</v>
      </c>
      <c r="CJ652">
        <v>19928925333.360001</v>
      </c>
      <c r="CK652">
        <v>4162435119.8800001</v>
      </c>
      <c r="CL652">
        <v>804373400000</v>
      </c>
      <c r="CM652">
        <v>809032100000</v>
      </c>
      <c r="CN652">
        <v>15264000000</v>
      </c>
      <c r="CO652">
        <v>335039000000</v>
      </c>
      <c r="CP652">
        <v>37843000000</v>
      </c>
      <c r="CQ652">
        <v>45075000000</v>
      </c>
      <c r="CR652">
        <v>46211000000</v>
      </c>
      <c r="CS652">
        <v>6546000000</v>
      </c>
      <c r="CT652">
        <v>39664000000</v>
      </c>
      <c r="CU652">
        <v>32310333333.333332</v>
      </c>
      <c r="CV652">
        <v>31148000000</v>
      </c>
      <c r="CW652">
        <v>23583333333.333332</v>
      </c>
      <c r="CX652">
        <v>26648000000</v>
      </c>
    </row>
    <row r="653" spans="1:102" x14ac:dyDescent="0.25">
      <c r="A653" s="1">
        <v>44927</v>
      </c>
      <c r="B653">
        <v>1531765000000</v>
      </c>
      <c r="C653">
        <v>58033703336.011002</v>
      </c>
      <c r="D653">
        <v>476300000000</v>
      </c>
      <c r="E653">
        <v>846000000</v>
      </c>
      <c r="F653">
        <v>476300000000</v>
      </c>
      <c r="G653">
        <v>389900000000</v>
      </c>
      <c r="H653">
        <v>358100000000</v>
      </c>
      <c r="I653">
        <v>200000000</v>
      </c>
      <c r="J653">
        <v>45600000000</v>
      </c>
      <c r="K653">
        <v>40500000000</v>
      </c>
      <c r="L653">
        <v>200000000</v>
      </c>
      <c r="M653">
        <v>24299000000</v>
      </c>
      <c r="N653">
        <v>358100000000</v>
      </c>
      <c r="O653">
        <v>21014000000</v>
      </c>
      <c r="P653">
        <v>8586000000</v>
      </c>
      <c r="Q653">
        <v>6252000000</v>
      </c>
      <c r="R653">
        <v>846000000</v>
      </c>
      <c r="S653">
        <v>704000000</v>
      </c>
      <c r="T653">
        <v>354000000</v>
      </c>
      <c r="U653">
        <v>12273000000</v>
      </c>
      <c r="V653">
        <v>155000000</v>
      </c>
      <c r="W653">
        <v>0</v>
      </c>
      <c r="X653">
        <v>1160000000</v>
      </c>
      <c r="Y653">
        <v>425000000</v>
      </c>
      <c r="Z653">
        <v>908000000</v>
      </c>
      <c r="AA653">
        <v>0</v>
      </c>
      <c r="AB653">
        <v>27000000</v>
      </c>
      <c r="AC653">
        <v>117000000</v>
      </c>
      <c r="AD653">
        <v>56000000</v>
      </c>
      <c r="AE653">
        <v>159730666666.66666</v>
      </c>
      <c r="AF653">
        <v>26761666666.666668</v>
      </c>
      <c r="AG653">
        <v>7438333333.333333</v>
      </c>
      <c r="AH653">
        <v>20267333333.333332</v>
      </c>
      <c r="AI653">
        <v>54897333333.333336</v>
      </c>
      <c r="AJ653">
        <v>-7870333333.333333</v>
      </c>
      <c r="AK653">
        <v>151860333333.33334</v>
      </c>
      <c r="AL653">
        <v>133219000000</v>
      </c>
      <c r="AM653">
        <v>55911666666.666664</v>
      </c>
      <c r="AN653">
        <v>77307333333.333328</v>
      </c>
      <c r="AO653">
        <v>29510000000</v>
      </c>
      <c r="AP653">
        <v>45657000</v>
      </c>
      <c r="AQ653">
        <v>41841000</v>
      </c>
      <c r="AR653">
        <v>347840000000</v>
      </c>
      <c r="AS653">
        <v>84369333333.333328</v>
      </c>
      <c r="AT653">
        <v>174788999999.99997</v>
      </c>
      <c r="AU653">
        <v>5292605833.333333</v>
      </c>
      <c r="AV653">
        <v>5.5</v>
      </c>
      <c r="AW653">
        <v>182405999999.99997</v>
      </c>
      <c r="AX653">
        <v>73396666666.666672</v>
      </c>
      <c r="AY653">
        <v>78268666666.666672</v>
      </c>
      <c r="AZ653">
        <v>152769000000</v>
      </c>
      <c r="BA653">
        <v>140520000000</v>
      </c>
      <c r="BB653">
        <v>35508333333.333336</v>
      </c>
      <c r="BC653">
        <v>41799000000</v>
      </c>
      <c r="BD653">
        <v>1683666666.6666667</v>
      </c>
      <c r="BE653">
        <v>3070666666.6666665</v>
      </c>
      <c r="BF653">
        <v>6903583333.333333</v>
      </c>
      <c r="BG653">
        <v>7691333333.333333</v>
      </c>
      <c r="BH653">
        <v>6564666666.666667</v>
      </c>
      <c r="BI653">
        <v>7175666666.666667</v>
      </c>
      <c r="BJ653">
        <v>6204833333.333333</v>
      </c>
      <c r="BK653">
        <v>4870333333.333333</v>
      </c>
      <c r="BL653">
        <v>28375083333.333332</v>
      </c>
      <c r="BM653">
        <v>22153416666.666668</v>
      </c>
      <c r="BN653">
        <v>55061083333.333336</v>
      </c>
      <c r="BO653">
        <v>29833083333.333332</v>
      </c>
      <c r="BP653">
        <v>35725833333.333336</v>
      </c>
      <c r="BQ653">
        <v>44444250000</v>
      </c>
      <c r="BR653">
        <v>59235666666.666664</v>
      </c>
      <c r="BS653">
        <v>13916166666.666666</v>
      </c>
      <c r="BT653">
        <v>2651500000</v>
      </c>
      <c r="BU653">
        <v>2257333333.3333335</v>
      </c>
      <c r="BV653">
        <v>1738666666.6666667</v>
      </c>
      <c r="BW653">
        <v>9226000000</v>
      </c>
      <c r="BX653">
        <v>1593000000</v>
      </c>
      <c r="BY653">
        <v>4586000000</v>
      </c>
      <c r="BZ653">
        <v>27607000000</v>
      </c>
      <c r="CA653">
        <v>448000000</v>
      </c>
      <c r="CB653">
        <v>139000000</v>
      </c>
      <c r="CC653">
        <v>46000000</v>
      </c>
      <c r="CD653">
        <v>6741000000</v>
      </c>
      <c r="CE653">
        <v>1500000000</v>
      </c>
      <c r="CF653">
        <v>5201000000</v>
      </c>
      <c r="CG653">
        <v>20777742632.670002</v>
      </c>
      <c r="CH653">
        <v>859803722.35000002</v>
      </c>
      <c r="CI653">
        <v>804406587.22000003</v>
      </c>
      <c r="CJ653">
        <v>1996321653.3099999</v>
      </c>
      <c r="CK653">
        <v>1416652513.98</v>
      </c>
      <c r="CL653">
        <v>201575700000</v>
      </c>
      <c r="CM653">
        <v>196403600000</v>
      </c>
      <c r="CN653">
        <v>4870000000</v>
      </c>
      <c r="CO653">
        <v>30551000000</v>
      </c>
      <c r="CP653">
        <v>4162000000</v>
      </c>
      <c r="CQ653">
        <v>2588000000</v>
      </c>
      <c r="CR653">
        <v>9869000000</v>
      </c>
      <c r="CS653">
        <v>192000000</v>
      </c>
      <c r="CT653">
        <v>9677000000</v>
      </c>
      <c r="CU653">
        <v>30456666666.666668</v>
      </c>
      <c r="CV653">
        <v>30807333333.333332</v>
      </c>
      <c r="CW653">
        <v>21390333333.333332</v>
      </c>
      <c r="CX653">
        <v>26443333333.333332</v>
      </c>
    </row>
    <row r="654" spans="1:102" x14ac:dyDescent="0.25">
      <c r="A654" s="1">
        <v>44958</v>
      </c>
      <c r="B654">
        <v>1539239000000</v>
      </c>
      <c r="C654">
        <v>60556682417.400002</v>
      </c>
      <c r="D654">
        <v>476300000000</v>
      </c>
      <c r="E654">
        <v>1068000000</v>
      </c>
      <c r="F654">
        <v>476300000000</v>
      </c>
      <c r="G654">
        <v>389900000000</v>
      </c>
      <c r="H654">
        <v>358100000000</v>
      </c>
      <c r="I654">
        <v>200000000</v>
      </c>
      <c r="J654">
        <v>45600000000</v>
      </c>
      <c r="K654">
        <v>40500000000</v>
      </c>
      <c r="L654">
        <v>200000000</v>
      </c>
      <c r="M654">
        <v>52446000000</v>
      </c>
      <c r="N654">
        <v>358100000000</v>
      </c>
      <c r="O654">
        <v>43499000000</v>
      </c>
      <c r="P654">
        <v>17811000000</v>
      </c>
      <c r="Q654">
        <v>13797000000</v>
      </c>
      <c r="R654">
        <v>1068000000</v>
      </c>
      <c r="S654">
        <v>1807000000</v>
      </c>
      <c r="T654">
        <v>564000000</v>
      </c>
      <c r="U654">
        <v>25479000000</v>
      </c>
      <c r="V654">
        <v>208000000</v>
      </c>
      <c r="W654">
        <v>0</v>
      </c>
      <c r="X654">
        <v>3702000000</v>
      </c>
      <c r="Y654">
        <v>935000000</v>
      </c>
      <c r="Z654">
        <v>1816000000</v>
      </c>
      <c r="AA654">
        <v>2248000000</v>
      </c>
      <c r="AB654">
        <v>58000000</v>
      </c>
      <c r="AC654">
        <v>195000000</v>
      </c>
      <c r="AD654">
        <v>66000000</v>
      </c>
      <c r="AE654">
        <v>159730666666.66666</v>
      </c>
      <c r="AF654">
        <v>26761666666.666668</v>
      </c>
      <c r="AG654">
        <v>7438333333.333333</v>
      </c>
      <c r="AH654">
        <v>20267333333.333332</v>
      </c>
      <c r="AI654">
        <v>54897333333.333336</v>
      </c>
      <c r="AJ654">
        <v>-7870333333.333333</v>
      </c>
      <c r="AK654">
        <v>151860333333.33334</v>
      </c>
      <c r="AL654">
        <v>133219000000</v>
      </c>
      <c r="AM654">
        <v>55911666666.666664</v>
      </c>
      <c r="AN654">
        <v>77307333333.333328</v>
      </c>
      <c r="AO654">
        <v>29510000000</v>
      </c>
      <c r="AP654">
        <v>45657000</v>
      </c>
      <c r="AQ654">
        <v>41841000</v>
      </c>
      <c r="AR654">
        <v>347840000000</v>
      </c>
      <c r="AS654">
        <v>84369333333.333328</v>
      </c>
      <c r="AT654">
        <v>174788999999.99997</v>
      </c>
      <c r="AU654">
        <v>5292605833.333333</v>
      </c>
      <c r="AV654">
        <v>5.5</v>
      </c>
      <c r="AW654">
        <v>182405999999.99997</v>
      </c>
      <c r="AX654">
        <v>73396666666.666672</v>
      </c>
      <c r="AY654">
        <v>78268666666.666672</v>
      </c>
      <c r="AZ654">
        <v>152769000000</v>
      </c>
      <c r="BA654">
        <v>140520000000</v>
      </c>
      <c r="BB654">
        <v>35508333333.333336</v>
      </c>
      <c r="BC654">
        <v>41799000000</v>
      </c>
      <c r="BD654">
        <v>1683666666.6666667</v>
      </c>
      <c r="BE654">
        <v>3070666666.6666665</v>
      </c>
      <c r="BF654">
        <v>6903583333.333333</v>
      </c>
      <c r="BG654">
        <v>7691333333.333333</v>
      </c>
      <c r="BH654">
        <v>6564666666.666667</v>
      </c>
      <c r="BI654">
        <v>7175666666.666667</v>
      </c>
      <c r="BJ654">
        <v>6204833333.333333</v>
      </c>
      <c r="BK654">
        <v>4870333333.333333</v>
      </c>
      <c r="BL654">
        <v>28375083333.333332</v>
      </c>
      <c r="BM654">
        <v>22153416666.666668</v>
      </c>
      <c r="BN654">
        <v>55061083333.333336</v>
      </c>
      <c r="BO654">
        <v>29833083333.333332</v>
      </c>
      <c r="BP654">
        <v>35725833333.333336</v>
      </c>
      <c r="BQ654">
        <v>44444250000</v>
      </c>
      <c r="BR654">
        <v>59235666666.666664</v>
      </c>
      <c r="BS654">
        <v>13916166666.666666</v>
      </c>
      <c r="BT654">
        <v>2651500000</v>
      </c>
      <c r="BU654">
        <v>2257333333.3333335</v>
      </c>
      <c r="BV654">
        <v>1738666666.6666667</v>
      </c>
      <c r="BW654">
        <v>16589000000</v>
      </c>
      <c r="BX654">
        <v>2994000000</v>
      </c>
      <c r="BY654">
        <v>8245000000</v>
      </c>
      <c r="BZ654">
        <v>44322000000</v>
      </c>
      <c r="CA654">
        <v>950000000</v>
      </c>
      <c r="CB654">
        <v>202000000</v>
      </c>
      <c r="CC654">
        <v>79000000</v>
      </c>
      <c r="CD654">
        <v>6950000000</v>
      </c>
      <c r="CE654">
        <v>2572000000</v>
      </c>
      <c r="CF654">
        <v>8459000000</v>
      </c>
      <c r="CG654">
        <v>17720396110.130001</v>
      </c>
      <c r="CH654">
        <v>289645826.70999998</v>
      </c>
      <c r="CI654">
        <v>476733495.94999999</v>
      </c>
      <c r="CJ654">
        <v>521985025.80000001</v>
      </c>
      <c r="CK654">
        <v>2150587334.9000001</v>
      </c>
      <c r="CL654">
        <v>201575700000</v>
      </c>
      <c r="CM654">
        <v>196403600000</v>
      </c>
      <c r="CN654">
        <v>7404000000</v>
      </c>
      <c r="CO654">
        <v>51514000000</v>
      </c>
      <c r="CP654">
        <v>7404000000</v>
      </c>
      <c r="CQ654">
        <v>5246000000</v>
      </c>
      <c r="CR654">
        <v>11039000000</v>
      </c>
      <c r="CS654">
        <v>420000000</v>
      </c>
      <c r="CT654">
        <v>10618000000</v>
      </c>
      <c r="CU654">
        <v>30456666666.666668</v>
      </c>
      <c r="CV654">
        <v>30807333333.333332</v>
      </c>
      <c r="CW654">
        <v>21390333333.333332</v>
      </c>
      <c r="CX654">
        <v>26443333333.333332</v>
      </c>
    </row>
    <row r="655" spans="1:102" x14ac:dyDescent="0.25">
      <c r="A655" s="1">
        <v>44986</v>
      </c>
      <c r="B655">
        <v>1571782000000</v>
      </c>
      <c r="C655">
        <v>81174049873.805008</v>
      </c>
      <c r="D655">
        <v>476300000000</v>
      </c>
      <c r="E655">
        <v>8383000000</v>
      </c>
      <c r="F655">
        <v>476300000000</v>
      </c>
      <c r="G655">
        <v>389900000000</v>
      </c>
      <c r="H655">
        <v>358100000000</v>
      </c>
      <c r="I655">
        <v>200000000</v>
      </c>
      <c r="J655">
        <v>45600000000</v>
      </c>
      <c r="K655">
        <v>40500000000</v>
      </c>
      <c r="L655">
        <v>200000000</v>
      </c>
      <c r="M655">
        <v>88486000000</v>
      </c>
      <c r="N655">
        <v>358100000000</v>
      </c>
      <c r="O655">
        <v>75424000000</v>
      </c>
      <c r="P655">
        <v>38824000000</v>
      </c>
      <c r="Q655">
        <v>21058000000</v>
      </c>
      <c r="R655">
        <v>8383000000</v>
      </c>
      <c r="S655">
        <v>3247000000</v>
      </c>
      <c r="T655">
        <v>786000000</v>
      </c>
      <c r="U655">
        <v>34201000000</v>
      </c>
      <c r="V655">
        <v>2399000000</v>
      </c>
      <c r="W655">
        <v>2693000000</v>
      </c>
      <c r="X655">
        <v>6104000000</v>
      </c>
      <c r="Y655">
        <v>1317000000</v>
      </c>
      <c r="Z655">
        <v>2724000000</v>
      </c>
      <c r="AA655">
        <v>2248000000</v>
      </c>
      <c r="AB655">
        <v>71000000</v>
      </c>
      <c r="AC655">
        <v>288000000</v>
      </c>
      <c r="AD655">
        <v>236000000</v>
      </c>
      <c r="AE655">
        <v>159730666666.66666</v>
      </c>
      <c r="AF655">
        <v>26761666666.666668</v>
      </c>
      <c r="AG655">
        <v>7438333333.333333</v>
      </c>
      <c r="AH655">
        <v>20267333333.333332</v>
      </c>
      <c r="AI655">
        <v>54897333333.333336</v>
      </c>
      <c r="AJ655">
        <v>-7870333333.333333</v>
      </c>
      <c r="AK655">
        <v>151860333333.33334</v>
      </c>
      <c r="AL655">
        <v>133219000000</v>
      </c>
      <c r="AM655">
        <v>55911666666.666664</v>
      </c>
      <c r="AN655">
        <v>77307333333.333328</v>
      </c>
      <c r="AO655">
        <v>29510000000</v>
      </c>
      <c r="AP655">
        <v>45657000</v>
      </c>
      <c r="AQ655">
        <v>41841000</v>
      </c>
      <c r="AR655">
        <v>347840000000</v>
      </c>
      <c r="AS655">
        <v>84369333333.333328</v>
      </c>
      <c r="AT655">
        <v>174788999999.99997</v>
      </c>
      <c r="AU655">
        <v>5292605833.333333</v>
      </c>
      <c r="AV655">
        <v>5.6</v>
      </c>
      <c r="AW655">
        <v>182405999999.99997</v>
      </c>
      <c r="AX655">
        <v>73396666666.666672</v>
      </c>
      <c r="AY655">
        <v>78268666666.666672</v>
      </c>
      <c r="AZ655">
        <v>152769000000</v>
      </c>
      <c r="BA655">
        <v>140520000000</v>
      </c>
      <c r="BB655">
        <v>35508333333.333336</v>
      </c>
      <c r="BC655">
        <v>41799000000</v>
      </c>
      <c r="BD655">
        <v>1683666666.6666667</v>
      </c>
      <c r="BE655">
        <v>3070666666.6666665</v>
      </c>
      <c r="BF655">
        <v>6903583333.333333</v>
      </c>
      <c r="BG655">
        <v>7691333333.333333</v>
      </c>
      <c r="BH655">
        <v>6564666666.666667</v>
      </c>
      <c r="BI655">
        <v>7175666666.666667</v>
      </c>
      <c r="BJ655">
        <v>6204833333.333333</v>
      </c>
      <c r="BK655">
        <v>4870333333.333333</v>
      </c>
      <c r="BL655">
        <v>28375083333.333332</v>
      </c>
      <c r="BM655">
        <v>22153416666.666668</v>
      </c>
      <c r="BN655">
        <v>55061083333.333336</v>
      </c>
      <c r="BO655">
        <v>29833083333.333332</v>
      </c>
      <c r="BP655">
        <v>35725833333.333336</v>
      </c>
      <c r="BQ655">
        <v>44444250000</v>
      </c>
      <c r="BR655">
        <v>59235666666.666664</v>
      </c>
      <c r="BS655">
        <v>13916166666.666666</v>
      </c>
      <c r="BT655">
        <v>2651500000</v>
      </c>
      <c r="BU655">
        <v>2257333333.3333335</v>
      </c>
      <c r="BV655">
        <v>1738666666.6666667</v>
      </c>
      <c r="BW655">
        <v>25583000000</v>
      </c>
      <c r="BX655">
        <v>5219000000</v>
      </c>
      <c r="BY655">
        <v>12639000000</v>
      </c>
      <c r="BZ655">
        <v>62135000000</v>
      </c>
      <c r="CA655">
        <v>1275000000</v>
      </c>
      <c r="CB655">
        <v>359000000</v>
      </c>
      <c r="CC655">
        <v>159000000</v>
      </c>
      <c r="CD655">
        <v>7806000000</v>
      </c>
      <c r="CE655">
        <v>4081000000</v>
      </c>
      <c r="CF655">
        <v>11925000000</v>
      </c>
      <c r="CG655">
        <v>17170561974.739998</v>
      </c>
      <c r="CH655">
        <v>9550401475.2600002</v>
      </c>
      <c r="CI655">
        <v>504335154.17000002</v>
      </c>
      <c r="CJ655">
        <v>17209537899.869999</v>
      </c>
      <c r="CK655">
        <v>2901912038.54</v>
      </c>
      <c r="CL655">
        <v>201575700000</v>
      </c>
      <c r="CM655">
        <v>196403600000</v>
      </c>
      <c r="CN655">
        <v>10343000000</v>
      </c>
      <c r="CO655">
        <v>74956000000</v>
      </c>
      <c r="CP655">
        <v>10567000000</v>
      </c>
      <c r="CQ655">
        <v>8303000000</v>
      </c>
      <c r="CR655">
        <v>13781000000</v>
      </c>
      <c r="CS655">
        <v>796000000</v>
      </c>
      <c r="CT655">
        <v>12985000000</v>
      </c>
      <c r="CU655">
        <v>30456666666.666668</v>
      </c>
      <c r="CV655">
        <v>30807333333.333332</v>
      </c>
      <c r="CW655">
        <v>21390333333.333332</v>
      </c>
      <c r="CX655">
        <v>26443333333.333332</v>
      </c>
    </row>
    <row r="656" spans="1:102" x14ac:dyDescent="0.25">
      <c r="A656" s="1">
        <v>45017</v>
      </c>
      <c r="B656">
        <v>1572148000000</v>
      </c>
      <c r="C656">
        <v>53953414170.68</v>
      </c>
      <c r="D656">
        <v>476300000000</v>
      </c>
      <c r="E656">
        <v>8333000000</v>
      </c>
      <c r="F656">
        <v>476300000000</v>
      </c>
      <c r="G656">
        <v>389900000000</v>
      </c>
      <c r="H656">
        <v>358100000000</v>
      </c>
      <c r="I656">
        <v>200000000</v>
      </c>
      <c r="J656">
        <v>45600000000</v>
      </c>
      <c r="K656">
        <v>40500000000</v>
      </c>
      <c r="L656">
        <v>200000000</v>
      </c>
      <c r="M656">
        <v>114943000000</v>
      </c>
      <c r="N656">
        <v>358100000000</v>
      </c>
      <c r="O656">
        <v>95206000000</v>
      </c>
      <c r="P656">
        <v>48603000000</v>
      </c>
      <c r="Q656">
        <v>29323000000</v>
      </c>
      <c r="R656">
        <v>8333000000</v>
      </c>
      <c r="S656">
        <v>3967000000</v>
      </c>
      <c r="T656">
        <v>1066000000</v>
      </c>
      <c r="U656">
        <v>46036000000</v>
      </c>
      <c r="V656">
        <v>567000000</v>
      </c>
      <c r="W656">
        <v>2693000000</v>
      </c>
      <c r="X656">
        <v>8010000000</v>
      </c>
      <c r="Y656">
        <v>1700000000</v>
      </c>
      <c r="Z656">
        <v>3633000000</v>
      </c>
      <c r="AA656">
        <v>2248000000</v>
      </c>
      <c r="AB656">
        <v>1166000000</v>
      </c>
      <c r="AC656">
        <v>399000000</v>
      </c>
      <c r="AD656">
        <v>244000000</v>
      </c>
      <c r="AE656">
        <v>164082333333.33334</v>
      </c>
      <c r="AF656">
        <v>27301666666.666668</v>
      </c>
      <c r="AG656">
        <v>9711333333.333334</v>
      </c>
      <c r="AH656">
        <v>20624333333.333332</v>
      </c>
      <c r="AI656">
        <v>53704000000</v>
      </c>
      <c r="AJ656">
        <v>-4453666666.666667</v>
      </c>
      <c r="AK656">
        <v>159628666666.66666</v>
      </c>
      <c r="AL656">
        <v>138649666666.66666</v>
      </c>
      <c r="AM656">
        <v>58280333333.333336</v>
      </c>
      <c r="AN656">
        <v>80369333333.333328</v>
      </c>
      <c r="AO656">
        <v>29410666666.666668</v>
      </c>
      <c r="AP656">
        <v>45915000</v>
      </c>
      <c r="AQ656">
        <v>42117000</v>
      </c>
      <c r="AR656">
        <v>343960000000.00006</v>
      </c>
      <c r="AS656">
        <v>68455666666.666664</v>
      </c>
      <c r="AT656">
        <v>180413999999.99997</v>
      </c>
      <c r="AU656">
        <v>4849630500</v>
      </c>
      <c r="AV656">
        <v>5.6</v>
      </c>
      <c r="AW656">
        <v>185366000000</v>
      </c>
      <c r="AX656">
        <v>74584000000</v>
      </c>
      <c r="AY656">
        <v>77515000000</v>
      </c>
      <c r="AZ656">
        <v>150427000000</v>
      </c>
      <c r="BA656">
        <v>137796333333.33334</v>
      </c>
      <c r="BB656">
        <v>35732666666.666664</v>
      </c>
      <c r="BC656">
        <v>44636666666.666664</v>
      </c>
      <c r="BD656">
        <v>1649000000</v>
      </c>
      <c r="BE656">
        <v>3070666666.6666665</v>
      </c>
      <c r="BF656">
        <v>6903583333.333333</v>
      </c>
      <c r="BG656">
        <v>7691333333.333333</v>
      </c>
      <c r="BH656">
        <v>7201666666.666667</v>
      </c>
      <c r="BI656">
        <v>7604333333.333333</v>
      </c>
      <c r="BJ656">
        <v>6204833333.333333</v>
      </c>
      <c r="BK656">
        <v>5034666666.666667</v>
      </c>
      <c r="BL656">
        <v>28375083333.333332</v>
      </c>
      <c r="BM656">
        <v>22153416666.666668</v>
      </c>
      <c r="BN656">
        <v>55061083333.333336</v>
      </c>
      <c r="BO656">
        <v>29833083333.333332</v>
      </c>
      <c r="BP656">
        <v>35725833333.333336</v>
      </c>
      <c r="BQ656">
        <v>44444250000</v>
      </c>
      <c r="BR656">
        <v>59235666666.666664</v>
      </c>
      <c r="BS656">
        <v>13916166666.666666</v>
      </c>
      <c r="BT656">
        <v>2651500000</v>
      </c>
      <c r="BU656">
        <v>3504666666.6666665</v>
      </c>
      <c r="BV656">
        <v>3452333333.3333335</v>
      </c>
      <c r="BW656">
        <v>33097000000</v>
      </c>
      <c r="BX656">
        <v>6855000000</v>
      </c>
      <c r="BY656">
        <v>16387000000</v>
      </c>
      <c r="BZ656">
        <v>80176000000</v>
      </c>
      <c r="CA656">
        <v>1608000000</v>
      </c>
      <c r="CB656">
        <v>414000000</v>
      </c>
      <c r="CC656">
        <v>222000000</v>
      </c>
      <c r="CD656">
        <v>8251000000</v>
      </c>
      <c r="CE656">
        <v>5793000000</v>
      </c>
      <c r="CF656">
        <v>20782000000</v>
      </c>
      <c r="CG656">
        <v>19855085197.73</v>
      </c>
      <c r="CH656">
        <v>1128177059.52</v>
      </c>
      <c r="CI656">
        <v>635908855.37</v>
      </c>
      <c r="CJ656">
        <v>-112083860.66000001</v>
      </c>
      <c r="CK656">
        <v>1385669317.02</v>
      </c>
      <c r="CL656">
        <v>401763300000</v>
      </c>
      <c r="CM656">
        <v>397325600000</v>
      </c>
      <c r="CN656">
        <v>18702000000</v>
      </c>
      <c r="CO656">
        <v>96932000000</v>
      </c>
      <c r="CP656">
        <v>13589000000</v>
      </c>
      <c r="CQ656">
        <v>11102000000</v>
      </c>
      <c r="CR656">
        <v>15963000000</v>
      </c>
      <c r="CS656">
        <v>1104000000</v>
      </c>
      <c r="CT656">
        <v>14858000000</v>
      </c>
      <c r="CU656">
        <v>31578333333.333332</v>
      </c>
      <c r="CV656">
        <v>30861666666.666668</v>
      </c>
      <c r="CW656">
        <v>22486333333.333332</v>
      </c>
      <c r="CX656">
        <v>26392333333.333332</v>
      </c>
    </row>
    <row r="657" spans="1:102" x14ac:dyDescent="0.25">
      <c r="A657" s="1">
        <v>45047</v>
      </c>
      <c r="B657">
        <v>1579725000000</v>
      </c>
      <c r="C657">
        <v>59647997795.540001</v>
      </c>
      <c r="D657">
        <v>476300000000</v>
      </c>
      <c r="E657">
        <v>8213000000</v>
      </c>
      <c r="F657">
        <v>476300000000</v>
      </c>
      <c r="G657">
        <v>389900000000</v>
      </c>
      <c r="H657">
        <v>358100000000</v>
      </c>
      <c r="I657">
        <v>200000000</v>
      </c>
      <c r="J657">
        <v>45600000000</v>
      </c>
      <c r="K657">
        <v>40500000000</v>
      </c>
      <c r="L657">
        <v>200000000</v>
      </c>
      <c r="M657">
        <v>141982000000</v>
      </c>
      <c r="N657">
        <v>358100000000</v>
      </c>
      <c r="O657">
        <v>118610000000</v>
      </c>
      <c r="P657">
        <v>58892000000</v>
      </c>
      <c r="Q657">
        <v>37630000000</v>
      </c>
      <c r="R657">
        <v>8213000000</v>
      </c>
      <c r="S657">
        <v>5348000000</v>
      </c>
      <c r="T657">
        <v>1318000000</v>
      </c>
      <c r="U657">
        <v>58892000000</v>
      </c>
      <c r="V657">
        <v>826000000</v>
      </c>
      <c r="W657">
        <v>2693000000</v>
      </c>
      <c r="X657">
        <v>10128000000</v>
      </c>
      <c r="Y657">
        <v>2125000000</v>
      </c>
      <c r="Z657">
        <v>6041000000</v>
      </c>
      <c r="AA657">
        <v>4496000000</v>
      </c>
      <c r="AB657">
        <v>1636000000</v>
      </c>
      <c r="AC657">
        <v>579000000</v>
      </c>
      <c r="AD657">
        <v>247000000</v>
      </c>
      <c r="AE657">
        <v>164082333333.33334</v>
      </c>
      <c r="AF657">
        <v>27301666666.666668</v>
      </c>
      <c r="AG657">
        <v>9711333333.333334</v>
      </c>
      <c r="AH657">
        <v>20624333333.333332</v>
      </c>
      <c r="AI657">
        <v>53704000000</v>
      </c>
      <c r="AJ657">
        <v>-4453666666.666667</v>
      </c>
      <c r="AK657">
        <v>159628666666.66666</v>
      </c>
      <c r="AL657">
        <v>138649666666.66666</v>
      </c>
      <c r="AM657">
        <v>58280333333.333336</v>
      </c>
      <c r="AN657">
        <v>80369333333.333328</v>
      </c>
      <c r="AO657">
        <v>29410666666.666668</v>
      </c>
      <c r="AP657">
        <v>45915000</v>
      </c>
      <c r="AQ657">
        <v>42117000</v>
      </c>
      <c r="AR657">
        <v>343960000000.00006</v>
      </c>
      <c r="AS657">
        <v>68455666666.666664</v>
      </c>
      <c r="AT657">
        <v>180413999999.99997</v>
      </c>
      <c r="AU657">
        <v>4849630500</v>
      </c>
      <c r="AV657">
        <v>5.6</v>
      </c>
      <c r="AW657">
        <v>185366000000</v>
      </c>
      <c r="AX657">
        <v>74584000000</v>
      </c>
      <c r="AY657">
        <v>77515000000</v>
      </c>
      <c r="AZ657">
        <v>150427000000</v>
      </c>
      <c r="BA657">
        <v>137796333333.33334</v>
      </c>
      <c r="BB657">
        <v>35732666666.666664</v>
      </c>
      <c r="BC657">
        <v>44636666666.666664</v>
      </c>
      <c r="BD657">
        <v>1649000000</v>
      </c>
      <c r="BE657">
        <v>3070666666.6666665</v>
      </c>
      <c r="BF657">
        <v>6903583333.333333</v>
      </c>
      <c r="BG657">
        <v>7691333333.333333</v>
      </c>
      <c r="BH657">
        <v>7201666666.666667</v>
      </c>
      <c r="BI657">
        <v>7604333333.333333</v>
      </c>
      <c r="BJ657">
        <v>6204833333.333333</v>
      </c>
      <c r="BK657">
        <v>5034666666.666667</v>
      </c>
      <c r="BL657">
        <v>28375083333.333332</v>
      </c>
      <c r="BM657">
        <v>22153416666.666668</v>
      </c>
      <c r="BN657">
        <v>55061083333.333336</v>
      </c>
      <c r="BO657">
        <v>29833083333.333332</v>
      </c>
      <c r="BP657">
        <v>35725833333.333336</v>
      </c>
      <c r="BQ657">
        <v>44444250000</v>
      </c>
      <c r="BR657">
        <v>59235666666.666664</v>
      </c>
      <c r="BS657">
        <v>13916166666.666666</v>
      </c>
      <c r="BT657">
        <v>2651500000</v>
      </c>
      <c r="BU657">
        <v>3504666666.6666665</v>
      </c>
      <c r="BV657">
        <v>3452333333.3333335</v>
      </c>
      <c r="BW657">
        <v>40737000000</v>
      </c>
      <c r="BX657">
        <v>8891000000</v>
      </c>
      <c r="BY657">
        <v>20630000000</v>
      </c>
      <c r="BZ657">
        <v>97677000000</v>
      </c>
      <c r="CA657">
        <v>1957000000</v>
      </c>
      <c r="CB657">
        <v>622000000</v>
      </c>
      <c r="CC657">
        <v>309000000</v>
      </c>
      <c r="CD657">
        <v>8529000000</v>
      </c>
      <c r="CE657">
        <v>7639000000</v>
      </c>
      <c r="CF657">
        <v>23416000000</v>
      </c>
      <c r="CG657">
        <v>19140342102.459999</v>
      </c>
      <c r="CH657">
        <v>937227382.66999996</v>
      </c>
      <c r="CI657">
        <v>574468154.20000005</v>
      </c>
      <c r="CJ657">
        <v>-287089513.35999995</v>
      </c>
      <c r="CK657">
        <v>2694006052.3899999</v>
      </c>
      <c r="CL657">
        <v>401763300000</v>
      </c>
      <c r="CM657">
        <v>397325600000</v>
      </c>
      <c r="CN657">
        <v>20801000000</v>
      </c>
      <c r="CO657">
        <v>118942000000</v>
      </c>
      <c r="CP657">
        <v>16707000000</v>
      </c>
      <c r="CQ657">
        <v>14412000000</v>
      </c>
      <c r="CR657">
        <v>17961000000</v>
      </c>
      <c r="CS657">
        <v>1510000000</v>
      </c>
      <c r="CT657">
        <v>16451000000</v>
      </c>
      <c r="CU657">
        <v>31578333333.333332</v>
      </c>
      <c r="CV657">
        <v>30861666666.666668</v>
      </c>
      <c r="CW657">
        <v>22486333333.333332</v>
      </c>
      <c r="CX657">
        <v>26392333333.333332</v>
      </c>
    </row>
    <row r="658" spans="1:102" x14ac:dyDescent="0.25">
      <c r="A658" s="1">
        <v>45078</v>
      </c>
      <c r="B658">
        <v>1600989000000</v>
      </c>
      <c r="C658">
        <v>86391449825.729996</v>
      </c>
      <c r="D658">
        <v>476300000000</v>
      </c>
      <c r="E658">
        <v>14959000000</v>
      </c>
      <c r="F658">
        <v>476300000000</v>
      </c>
      <c r="G658">
        <v>389900000000</v>
      </c>
      <c r="H658">
        <v>358100000000</v>
      </c>
      <c r="I658">
        <v>200000000</v>
      </c>
      <c r="J658">
        <v>45600000000</v>
      </c>
      <c r="K658">
        <v>40500000000</v>
      </c>
      <c r="L658">
        <v>200000000</v>
      </c>
      <c r="M658">
        <v>181372000000</v>
      </c>
      <c r="N658">
        <v>358100000000</v>
      </c>
      <c r="O658">
        <v>152894000000</v>
      </c>
      <c r="P658">
        <v>82571000000</v>
      </c>
      <c r="Q658">
        <v>46340000000</v>
      </c>
      <c r="R658">
        <v>14959000000</v>
      </c>
      <c r="S658">
        <v>8190000000</v>
      </c>
      <c r="T658">
        <v>1528000000</v>
      </c>
      <c r="U658">
        <v>69492000000</v>
      </c>
      <c r="V658">
        <v>831000000</v>
      </c>
      <c r="W658">
        <v>5180000000</v>
      </c>
      <c r="X658">
        <v>12247000000</v>
      </c>
      <c r="Y658">
        <v>2550000000</v>
      </c>
      <c r="Z658">
        <v>6949000000</v>
      </c>
      <c r="AA658">
        <v>4496000000</v>
      </c>
      <c r="AB658">
        <v>1686000000</v>
      </c>
      <c r="AC658">
        <v>755000000</v>
      </c>
      <c r="AD658">
        <v>163000000</v>
      </c>
      <c r="AE658">
        <v>164082333333.33334</v>
      </c>
      <c r="AF658">
        <v>27301666666.666668</v>
      </c>
      <c r="AG658">
        <v>9711333333.333334</v>
      </c>
      <c r="AH658">
        <v>20624333333.333332</v>
      </c>
      <c r="AI658">
        <v>53704000000</v>
      </c>
      <c r="AJ658">
        <v>-4453666666.666667</v>
      </c>
      <c r="AK658">
        <v>159628666666.66666</v>
      </c>
      <c r="AL658">
        <v>138649666666.66666</v>
      </c>
      <c r="AM658">
        <v>58280333333.333336</v>
      </c>
      <c r="AN658">
        <v>80369333333.333328</v>
      </c>
      <c r="AO658">
        <v>29410666666.666668</v>
      </c>
      <c r="AP658">
        <v>45915000</v>
      </c>
      <c r="AQ658">
        <v>42117000</v>
      </c>
      <c r="AR658">
        <v>343960000000.00006</v>
      </c>
      <c r="AS658">
        <v>68455666666.666664</v>
      </c>
      <c r="AT658">
        <v>180413999999.99997</v>
      </c>
      <c r="AU658">
        <v>4849630500</v>
      </c>
      <c r="AV658">
        <v>5.6</v>
      </c>
      <c r="AW658">
        <v>185366000000</v>
      </c>
      <c r="AX658">
        <v>74584000000</v>
      </c>
      <c r="AY658">
        <v>77515000000</v>
      </c>
      <c r="AZ658">
        <v>150427000000</v>
      </c>
      <c r="BA658">
        <v>137796333333.33334</v>
      </c>
      <c r="BB658">
        <v>35732666666.666664</v>
      </c>
      <c r="BC658">
        <v>44636666666.666664</v>
      </c>
      <c r="BD658">
        <v>1649000000</v>
      </c>
      <c r="BE658">
        <v>3070666666.6666665</v>
      </c>
      <c r="BF658">
        <v>6903583333.333333</v>
      </c>
      <c r="BG658">
        <v>7691333333.333333</v>
      </c>
      <c r="BH658">
        <v>7201666666.666667</v>
      </c>
      <c r="BI658">
        <v>7604333333.333333</v>
      </c>
      <c r="BJ658">
        <v>6204833333.333333</v>
      </c>
      <c r="BK658">
        <v>5034666666.666667</v>
      </c>
      <c r="BL658">
        <v>28375083333.333332</v>
      </c>
      <c r="BM658">
        <v>22153416666.666668</v>
      </c>
      <c r="BN658">
        <v>55061083333.333336</v>
      </c>
      <c r="BO658">
        <v>29833083333.333332</v>
      </c>
      <c r="BP658">
        <v>35725833333.333336</v>
      </c>
      <c r="BQ658">
        <v>44444250000</v>
      </c>
      <c r="BR658">
        <v>59235666666.666664</v>
      </c>
      <c r="BS658">
        <v>13916166666.666666</v>
      </c>
      <c r="BT658">
        <v>2651500000</v>
      </c>
      <c r="BU658">
        <v>3504666666.6666665</v>
      </c>
      <c r="BV658">
        <v>3452333333.3333335</v>
      </c>
      <c r="BW658">
        <v>49529000000</v>
      </c>
      <c r="BX658">
        <v>11560000000</v>
      </c>
      <c r="BY658">
        <v>25371000000</v>
      </c>
      <c r="BZ658">
        <v>114755000000</v>
      </c>
      <c r="CA658">
        <v>2327000000</v>
      </c>
      <c r="CB658">
        <v>783000000</v>
      </c>
      <c r="CC658">
        <v>399000000</v>
      </c>
      <c r="CD658">
        <v>9011000000</v>
      </c>
      <c r="CE658">
        <v>9731000000</v>
      </c>
      <c r="CF658">
        <v>31059000000</v>
      </c>
      <c r="CG658">
        <v>20542298982.599998</v>
      </c>
      <c r="CH658">
        <v>10340659113.57</v>
      </c>
      <c r="CI658">
        <v>477205567.13</v>
      </c>
      <c r="CJ658">
        <v>15866238918.780001</v>
      </c>
      <c r="CK658">
        <v>5752865944.2299995</v>
      </c>
      <c r="CL658">
        <v>401763300000</v>
      </c>
      <c r="CM658">
        <v>397325600000</v>
      </c>
      <c r="CN658">
        <v>27852000000</v>
      </c>
      <c r="CO658">
        <v>141280000000</v>
      </c>
      <c r="CP658">
        <v>20232000000</v>
      </c>
      <c r="CQ658">
        <v>17603000000</v>
      </c>
      <c r="CR658">
        <v>21104000000</v>
      </c>
      <c r="CS658">
        <v>2019000000</v>
      </c>
      <c r="CT658">
        <v>19085000000</v>
      </c>
      <c r="CU658">
        <v>31578333333.333332</v>
      </c>
      <c r="CV658">
        <v>30861666666.666668</v>
      </c>
      <c r="CW658">
        <v>22486333333.333332</v>
      </c>
      <c r="CX658">
        <v>26392333333.333332</v>
      </c>
    </row>
    <row r="659" spans="1:102" x14ac:dyDescent="0.25">
      <c r="A659" s="1">
        <v>45108</v>
      </c>
      <c r="B659">
        <v>1626360000000</v>
      </c>
      <c r="C659">
        <v>69269330281.084</v>
      </c>
      <c r="D659">
        <v>476300000000</v>
      </c>
      <c r="E659">
        <v>14877000000</v>
      </c>
      <c r="F659">
        <v>476300000000</v>
      </c>
      <c r="G659">
        <v>389900000000</v>
      </c>
      <c r="H659">
        <v>358100000000</v>
      </c>
      <c r="I659">
        <v>200000000</v>
      </c>
      <c r="J659">
        <v>45600000000</v>
      </c>
      <c r="K659">
        <v>40500000000</v>
      </c>
      <c r="L659">
        <v>200000000</v>
      </c>
      <c r="M659">
        <v>215640000000</v>
      </c>
      <c r="N659">
        <v>358100000000</v>
      </c>
      <c r="O659">
        <v>180562000000</v>
      </c>
      <c r="P659">
        <v>96394000000</v>
      </c>
      <c r="Q659">
        <v>54904000000</v>
      </c>
      <c r="R659">
        <v>14877000000</v>
      </c>
      <c r="S659">
        <v>13314000000</v>
      </c>
      <c r="T659">
        <v>1887000000</v>
      </c>
      <c r="U659">
        <v>82848000000</v>
      </c>
      <c r="V659">
        <v>1319000000</v>
      </c>
      <c r="W659">
        <v>5180000000</v>
      </c>
      <c r="X659">
        <v>14365000000</v>
      </c>
      <c r="Y659">
        <v>2975000000</v>
      </c>
      <c r="Z659">
        <v>7857000000</v>
      </c>
      <c r="AA659">
        <v>4496000000</v>
      </c>
      <c r="AB659">
        <v>2298000000</v>
      </c>
      <c r="AC659">
        <v>887000000</v>
      </c>
      <c r="AD659">
        <v>663000000</v>
      </c>
      <c r="AE659">
        <v>167709000000</v>
      </c>
      <c r="AF659">
        <v>27129666666.666668</v>
      </c>
      <c r="AG659">
        <v>10625333333.333334</v>
      </c>
      <c r="AH659">
        <v>21504000000</v>
      </c>
      <c r="AI659">
        <v>55889666666.666664</v>
      </c>
      <c r="AJ659">
        <v>-10524000000</v>
      </c>
      <c r="AK659">
        <v>157185000000</v>
      </c>
      <c r="AL659">
        <v>137225000000</v>
      </c>
      <c r="AM659">
        <v>58635000000</v>
      </c>
      <c r="AN659">
        <v>78590000000</v>
      </c>
      <c r="AO659">
        <v>29823000000</v>
      </c>
      <c r="AP659">
        <v>45998000</v>
      </c>
      <c r="AQ659">
        <v>42221000</v>
      </c>
      <c r="AR659">
        <v>351833333333.33331</v>
      </c>
      <c r="AS659">
        <v>80366666666.666672</v>
      </c>
      <c r="AT659">
        <v>184056666666.66666</v>
      </c>
      <c r="AU659">
        <v>5236673900</v>
      </c>
      <c r="AV659">
        <v>5.7</v>
      </c>
      <c r="AW659">
        <v>185528666666.66666</v>
      </c>
      <c r="AX659">
        <v>75894333333.333328</v>
      </c>
      <c r="AY659">
        <v>77351666666.666672</v>
      </c>
      <c r="AZ659">
        <v>149848000000</v>
      </c>
      <c r="BA659">
        <v>135217333333.33333</v>
      </c>
      <c r="BB659">
        <v>35963666666.666664</v>
      </c>
      <c r="BC659">
        <v>42626333333.333336</v>
      </c>
      <c r="BD659">
        <v>1563666666.6666667</v>
      </c>
      <c r="BE659">
        <v>3070666666.6666665</v>
      </c>
      <c r="BF659">
        <v>6903583333.333333</v>
      </c>
      <c r="BG659">
        <v>7691333333.333333</v>
      </c>
      <c r="BH659">
        <v>6571666666.666667</v>
      </c>
      <c r="BI659">
        <v>7331000000</v>
      </c>
      <c r="BJ659">
        <v>6204833333.333333</v>
      </c>
      <c r="BK659">
        <v>5647333333.333333</v>
      </c>
      <c r="BL659">
        <v>28375083333.333332</v>
      </c>
      <c r="BM659">
        <v>22153416666.666668</v>
      </c>
      <c r="BN659">
        <v>55061083333.333336</v>
      </c>
      <c r="BO659">
        <v>29833083333.333332</v>
      </c>
      <c r="BP659">
        <v>35725833333.333336</v>
      </c>
      <c r="BQ659">
        <v>44444250000</v>
      </c>
      <c r="BR659">
        <v>59235666666.666664</v>
      </c>
      <c r="BS659">
        <v>13916166666.666666</v>
      </c>
      <c r="BT659">
        <v>2651500000</v>
      </c>
      <c r="BU659">
        <v>3197666666.6666665</v>
      </c>
      <c r="BV659">
        <v>2365666666.6666665</v>
      </c>
      <c r="BW659">
        <v>57835000000</v>
      </c>
      <c r="BX659">
        <v>13839000000</v>
      </c>
      <c r="BY659">
        <v>29583000000</v>
      </c>
      <c r="BZ659">
        <v>133555000000</v>
      </c>
      <c r="CA659">
        <v>3223000000</v>
      </c>
      <c r="CB659">
        <v>1056000000</v>
      </c>
      <c r="CC659">
        <v>482000000</v>
      </c>
      <c r="CD659">
        <v>9378000000</v>
      </c>
      <c r="CE659">
        <v>12226000000</v>
      </c>
      <c r="CF659">
        <v>31475000000</v>
      </c>
      <c r="CG659">
        <v>20129526660.096001</v>
      </c>
      <c r="CH659">
        <v>-281596241.67000002</v>
      </c>
      <c r="CI659">
        <v>815735947.36000001</v>
      </c>
      <c r="CJ659">
        <v>-185394026.73000002</v>
      </c>
      <c r="CK659">
        <v>10289287371.6</v>
      </c>
      <c r="CL659">
        <v>607653000000</v>
      </c>
      <c r="CM659">
        <v>600455000000</v>
      </c>
      <c r="CN659">
        <v>27712000000</v>
      </c>
      <c r="CO659">
        <v>164847000000</v>
      </c>
      <c r="CP659">
        <v>23450000000</v>
      </c>
      <c r="CQ659">
        <v>21038000000</v>
      </c>
      <c r="CR659">
        <v>24598000000</v>
      </c>
      <c r="CS659">
        <v>2532000000</v>
      </c>
      <c r="CT659">
        <v>22066000000</v>
      </c>
      <c r="CU659">
        <v>31258666666.666668</v>
      </c>
      <c r="CV659">
        <v>32539666666.666668</v>
      </c>
      <c r="CW659">
        <v>22100000000</v>
      </c>
      <c r="CX659">
        <v>27849666666.666668</v>
      </c>
    </row>
    <row r="660" spans="1:102" x14ac:dyDescent="0.25">
      <c r="A660" s="1">
        <v>45139</v>
      </c>
      <c r="B660">
        <v>1630773000000</v>
      </c>
      <c r="C660">
        <v>58854892546.529999</v>
      </c>
      <c r="D660">
        <v>476300000000</v>
      </c>
      <c r="E660">
        <v>14905000000</v>
      </c>
      <c r="F660">
        <v>476300000000</v>
      </c>
      <c r="G660">
        <v>389900000000</v>
      </c>
      <c r="H660">
        <v>358100000000</v>
      </c>
      <c r="I660">
        <v>200000000</v>
      </c>
      <c r="J660">
        <v>45600000000</v>
      </c>
      <c r="K660">
        <v>40500000000</v>
      </c>
      <c r="L660">
        <v>200000000</v>
      </c>
      <c r="M660">
        <v>242925000000</v>
      </c>
      <c r="N660">
        <v>358100000000</v>
      </c>
      <c r="O660">
        <v>202519000000</v>
      </c>
      <c r="P660">
        <v>105875000000</v>
      </c>
      <c r="Q660">
        <v>62894000000</v>
      </c>
      <c r="R660">
        <v>14905000000</v>
      </c>
      <c r="S660">
        <v>14329000000</v>
      </c>
      <c r="T660">
        <v>2196000000</v>
      </c>
      <c r="U660">
        <v>95158000000</v>
      </c>
      <c r="V660">
        <v>1486000000</v>
      </c>
      <c r="W660">
        <v>5180000000</v>
      </c>
      <c r="X660">
        <v>16058000000</v>
      </c>
      <c r="Y660">
        <v>3400000000</v>
      </c>
      <c r="Z660">
        <v>8765000000</v>
      </c>
      <c r="AA660">
        <v>6744000000</v>
      </c>
      <c r="AB660">
        <v>2308000000</v>
      </c>
      <c r="AC660">
        <v>1126000000</v>
      </c>
      <c r="AD660">
        <v>663000000</v>
      </c>
      <c r="AE660">
        <v>167709000000</v>
      </c>
      <c r="AF660">
        <v>27129666666.666668</v>
      </c>
      <c r="AG660">
        <v>10625333333.333334</v>
      </c>
      <c r="AH660">
        <v>21504000000</v>
      </c>
      <c r="AI660">
        <v>55889666666.666664</v>
      </c>
      <c r="AJ660">
        <v>-10524000000</v>
      </c>
      <c r="AK660">
        <v>157185000000</v>
      </c>
      <c r="AL660">
        <v>137225000000</v>
      </c>
      <c r="AM660">
        <v>58635000000</v>
      </c>
      <c r="AN660">
        <v>78590000000</v>
      </c>
      <c r="AO660">
        <v>29823000000</v>
      </c>
      <c r="AP660">
        <v>45998000</v>
      </c>
      <c r="AQ660">
        <v>42221000</v>
      </c>
      <c r="AR660">
        <v>351833333333.33331</v>
      </c>
      <c r="AS660">
        <v>80366666666.666672</v>
      </c>
      <c r="AT660">
        <v>184056666666.66666</v>
      </c>
      <c r="AU660">
        <v>5236673900</v>
      </c>
      <c r="AV660">
        <v>5.7</v>
      </c>
      <c r="AW660">
        <v>185528666666.66666</v>
      </c>
      <c r="AX660">
        <v>75894333333.333328</v>
      </c>
      <c r="AY660">
        <v>77351666666.666672</v>
      </c>
      <c r="AZ660">
        <v>149848000000</v>
      </c>
      <c r="BA660">
        <v>135217333333.33333</v>
      </c>
      <c r="BB660">
        <v>35963666666.666664</v>
      </c>
      <c r="BC660">
        <v>42626333333.333336</v>
      </c>
      <c r="BD660">
        <v>1563666666.6666667</v>
      </c>
      <c r="BE660">
        <v>3070666666.6666665</v>
      </c>
      <c r="BF660">
        <v>6903583333.333333</v>
      </c>
      <c r="BG660">
        <v>7691333333.333333</v>
      </c>
      <c r="BH660">
        <v>6571666666.666667</v>
      </c>
      <c r="BI660">
        <v>7331000000</v>
      </c>
      <c r="BJ660">
        <v>6204833333.333333</v>
      </c>
      <c r="BK660">
        <v>5647333333.333333</v>
      </c>
      <c r="BL660">
        <v>28375083333.333332</v>
      </c>
      <c r="BM660">
        <v>22153416666.666668</v>
      </c>
      <c r="BN660">
        <v>55061083333.333336</v>
      </c>
      <c r="BO660">
        <v>29833083333.333332</v>
      </c>
      <c r="BP660">
        <v>35725833333.333336</v>
      </c>
      <c r="BQ660">
        <v>44444250000</v>
      </c>
      <c r="BR660">
        <v>59235666666.666664</v>
      </c>
      <c r="BS660">
        <v>13916166666.666666</v>
      </c>
      <c r="BT660">
        <v>2651500000</v>
      </c>
      <c r="BU660">
        <v>3197666666.6666665</v>
      </c>
      <c r="BV660">
        <v>2365666666.6666665</v>
      </c>
      <c r="BW660">
        <v>66821000000</v>
      </c>
      <c r="BX660">
        <v>15718000000</v>
      </c>
      <c r="BY660">
        <v>34497000000</v>
      </c>
      <c r="BZ660">
        <v>152161000000</v>
      </c>
      <c r="CA660">
        <v>3653000000</v>
      </c>
      <c r="CB660">
        <v>1240000000</v>
      </c>
      <c r="CC660">
        <v>568000000</v>
      </c>
      <c r="CD660">
        <v>9788000000</v>
      </c>
      <c r="CE660">
        <v>14705000000</v>
      </c>
      <c r="CF660">
        <v>37278000000</v>
      </c>
      <c r="CG660">
        <v>18858742644.549999</v>
      </c>
      <c r="CH660">
        <v>277426314.05000001</v>
      </c>
      <c r="CI660">
        <v>702110855.63</v>
      </c>
      <c r="CJ660">
        <v>219318762.82999998</v>
      </c>
      <c r="CK660">
        <v>1947524692.7</v>
      </c>
      <c r="CL660">
        <v>607653000000</v>
      </c>
      <c r="CM660">
        <v>600455000000</v>
      </c>
      <c r="CN660">
        <v>32899000000</v>
      </c>
      <c r="CO660">
        <v>187062000000</v>
      </c>
      <c r="CP660">
        <v>27215000000</v>
      </c>
      <c r="CQ660">
        <v>24383000000</v>
      </c>
      <c r="CR660">
        <v>28912000000</v>
      </c>
      <c r="CS660">
        <v>3069000000</v>
      </c>
      <c r="CT660">
        <v>25842000000</v>
      </c>
      <c r="CU660">
        <v>31258666666.666668</v>
      </c>
      <c r="CV660">
        <v>32539666666.666668</v>
      </c>
      <c r="CW660">
        <v>22100000000</v>
      </c>
      <c r="CX660">
        <v>27849666666.666668</v>
      </c>
    </row>
    <row r="661" spans="1:102" x14ac:dyDescent="0.25">
      <c r="A661" s="1">
        <v>45170</v>
      </c>
      <c r="B661">
        <v>1643193000000</v>
      </c>
      <c r="C661">
        <v>80597387265.599991</v>
      </c>
      <c r="D661">
        <v>476300000000</v>
      </c>
      <c r="E661">
        <v>22187000000</v>
      </c>
      <c r="F661">
        <v>476300000000</v>
      </c>
      <c r="G661">
        <v>389900000000</v>
      </c>
      <c r="H661">
        <v>358100000000</v>
      </c>
      <c r="I661">
        <v>200000000</v>
      </c>
      <c r="J661">
        <v>45600000000</v>
      </c>
      <c r="K661">
        <v>40500000000</v>
      </c>
      <c r="L661">
        <v>200000000</v>
      </c>
      <c r="M661">
        <v>278794000000</v>
      </c>
      <c r="N661">
        <v>358100000000</v>
      </c>
      <c r="O661">
        <v>234389000000</v>
      </c>
      <c r="P661">
        <v>126394000000</v>
      </c>
      <c r="Q661">
        <v>70338000000</v>
      </c>
      <c r="R661">
        <v>22187000000</v>
      </c>
      <c r="S661">
        <v>14876000000</v>
      </c>
      <c r="T661">
        <v>2489000000</v>
      </c>
      <c r="U661">
        <v>106509000000</v>
      </c>
      <c r="V661">
        <v>1487000000</v>
      </c>
      <c r="W661">
        <v>8086000000</v>
      </c>
      <c r="X661">
        <v>18123000000</v>
      </c>
      <c r="Y661">
        <v>3825000000</v>
      </c>
      <c r="Z661">
        <v>9673000000</v>
      </c>
      <c r="AA661">
        <v>6744000000</v>
      </c>
      <c r="AB661">
        <v>2317000000</v>
      </c>
      <c r="AC661">
        <v>1392000000</v>
      </c>
      <c r="AD661">
        <v>732000000</v>
      </c>
      <c r="AE661">
        <v>167709000000</v>
      </c>
      <c r="AF661">
        <v>27129666666.666668</v>
      </c>
      <c r="AG661">
        <v>10625333333.333334</v>
      </c>
      <c r="AH661">
        <v>21504000000</v>
      </c>
      <c r="AI661">
        <v>55889666666.666664</v>
      </c>
      <c r="AJ661">
        <v>-10524000000</v>
      </c>
      <c r="AK661">
        <v>157185000000</v>
      </c>
      <c r="AL661">
        <v>137225000000</v>
      </c>
      <c r="AM661">
        <v>58635000000</v>
      </c>
      <c r="AN661">
        <v>78590000000</v>
      </c>
      <c r="AO661">
        <v>29823000000</v>
      </c>
      <c r="AP661">
        <v>45998000</v>
      </c>
      <c r="AQ661">
        <v>42221000</v>
      </c>
      <c r="AR661">
        <v>351833333333.33331</v>
      </c>
      <c r="AS661">
        <v>80366666666.666672</v>
      </c>
      <c r="AT661">
        <v>184056666666.66666</v>
      </c>
      <c r="AU661">
        <v>5236673900</v>
      </c>
      <c r="AV661">
        <v>5.7</v>
      </c>
      <c r="AW661">
        <v>185528666666.66666</v>
      </c>
      <c r="AX661">
        <v>75894333333.333328</v>
      </c>
      <c r="AY661">
        <v>77351666666.666672</v>
      </c>
      <c r="AZ661">
        <v>149848000000</v>
      </c>
      <c r="BA661">
        <v>135217333333.33333</v>
      </c>
      <c r="BB661">
        <v>35963666666.666664</v>
      </c>
      <c r="BC661">
        <v>42626333333.333336</v>
      </c>
      <c r="BD661">
        <v>1563666666.6666667</v>
      </c>
      <c r="BE661">
        <v>3070666666.6666665</v>
      </c>
      <c r="BF661">
        <v>6903583333.333333</v>
      </c>
      <c r="BG661">
        <v>7691333333.333333</v>
      </c>
      <c r="BH661">
        <v>6571666666.666667</v>
      </c>
      <c r="BI661">
        <v>7331000000</v>
      </c>
      <c r="BJ661">
        <v>6204833333.333333</v>
      </c>
      <c r="BK661">
        <v>5647333333.333333</v>
      </c>
      <c r="BL661">
        <v>28375083333.333332</v>
      </c>
      <c r="BM661">
        <v>22153416666.666668</v>
      </c>
      <c r="BN661">
        <v>55061083333.333336</v>
      </c>
      <c r="BO661">
        <v>29833083333.333332</v>
      </c>
      <c r="BP661">
        <v>35725833333.333336</v>
      </c>
      <c r="BQ661">
        <v>44444250000</v>
      </c>
      <c r="BR661">
        <v>59235666666.666664</v>
      </c>
      <c r="BS661">
        <v>13916166666.666666</v>
      </c>
      <c r="BT661">
        <v>2651500000</v>
      </c>
      <c r="BU661">
        <v>3197666666.6666665</v>
      </c>
      <c r="BV661">
        <v>2365666666.6666665</v>
      </c>
      <c r="BW661">
        <v>76229000000</v>
      </c>
      <c r="BX661">
        <v>17666000000</v>
      </c>
      <c r="BY661">
        <v>38739000000</v>
      </c>
      <c r="BZ661">
        <v>169556000000</v>
      </c>
      <c r="CA661">
        <v>4038000000</v>
      </c>
      <c r="CB661">
        <v>1347000000</v>
      </c>
      <c r="CC661">
        <v>668000000</v>
      </c>
      <c r="CD661">
        <v>10104000000</v>
      </c>
      <c r="CE661">
        <v>16821000000</v>
      </c>
      <c r="CF661">
        <v>39973000000</v>
      </c>
      <c r="CG661">
        <v>17381750679.669998</v>
      </c>
      <c r="CH661">
        <v>9905801859.1900005</v>
      </c>
      <c r="CI661">
        <v>665247267.26999998</v>
      </c>
      <c r="CJ661">
        <v>16975953461.350002</v>
      </c>
      <c r="CK661">
        <v>1136750565.6699998</v>
      </c>
      <c r="CL661">
        <v>607653000000</v>
      </c>
      <c r="CM661">
        <v>600455000000</v>
      </c>
      <c r="CN661">
        <v>34726000000</v>
      </c>
      <c r="CO661">
        <v>209975000000</v>
      </c>
      <c r="CP661">
        <v>30902000000</v>
      </c>
      <c r="CQ661">
        <v>27336000000</v>
      </c>
      <c r="CR661">
        <v>31834000000</v>
      </c>
      <c r="CS661">
        <v>3591000000</v>
      </c>
      <c r="CT661">
        <v>28243000000</v>
      </c>
      <c r="CU661">
        <v>31258666666.666668</v>
      </c>
      <c r="CV661">
        <v>32539666666.666668</v>
      </c>
      <c r="CW661">
        <v>22100000000</v>
      </c>
      <c r="CX661">
        <v>27849666666.666668</v>
      </c>
    </row>
    <row r="662" spans="1:102" x14ac:dyDescent="0.25">
      <c r="A662" s="1">
        <v>45200</v>
      </c>
      <c r="B662">
        <v>1644038000000</v>
      </c>
      <c r="C662">
        <v>56324362058.504997</v>
      </c>
      <c r="D662">
        <v>476300000000</v>
      </c>
      <c r="E662">
        <v>22613000000</v>
      </c>
      <c r="F662">
        <v>476300000000</v>
      </c>
      <c r="G662">
        <v>389900000000</v>
      </c>
      <c r="H662">
        <v>358100000000</v>
      </c>
      <c r="I662">
        <v>200000000</v>
      </c>
      <c r="J662">
        <v>45600000000</v>
      </c>
      <c r="K662">
        <v>40500000000</v>
      </c>
      <c r="L662">
        <v>200000000</v>
      </c>
      <c r="M662">
        <v>303381000000</v>
      </c>
      <c r="N662">
        <v>358100000000</v>
      </c>
      <c r="O662">
        <v>255297000000</v>
      </c>
      <c r="P662">
        <v>135424000000</v>
      </c>
      <c r="Q662">
        <v>77867000000</v>
      </c>
      <c r="R662">
        <v>22613000000</v>
      </c>
      <c r="S662">
        <v>15507000000</v>
      </c>
      <c r="T662">
        <v>2890000000</v>
      </c>
      <c r="U662">
        <v>117899000000</v>
      </c>
      <c r="V662">
        <v>1973000000</v>
      </c>
      <c r="W662">
        <v>8086000000</v>
      </c>
      <c r="X662">
        <v>22253000000</v>
      </c>
      <c r="Y662">
        <v>4675000000</v>
      </c>
      <c r="Z662">
        <v>10581000000</v>
      </c>
      <c r="AA662">
        <v>6744000000</v>
      </c>
      <c r="AB662">
        <v>2931000000</v>
      </c>
      <c r="AC662">
        <v>1591000000</v>
      </c>
      <c r="AD662">
        <v>764000000</v>
      </c>
      <c r="AE662">
        <v>185622333333.33334</v>
      </c>
      <c r="AF662">
        <v>32307333333.333332</v>
      </c>
      <c r="AG662">
        <v>12263666666.666666</v>
      </c>
      <c r="AH662">
        <v>26218000000</v>
      </c>
      <c r="AI662">
        <v>55753333333.333336</v>
      </c>
      <c r="AJ662">
        <v>-12235000000</v>
      </c>
      <c r="AK662">
        <v>173387333333.33334</v>
      </c>
      <c r="AL662">
        <v>148529333333.33334</v>
      </c>
      <c r="AM662">
        <v>64115666666.666664</v>
      </c>
      <c r="AN662">
        <v>84413666666.666672</v>
      </c>
      <c r="AO662">
        <v>30588666666.666668</v>
      </c>
      <c r="AP662">
        <v>46169000</v>
      </c>
      <c r="AQ662">
        <v>42413000</v>
      </c>
      <c r="AR662">
        <v>362803333333.33337</v>
      </c>
      <c r="AS662">
        <v>72361000000</v>
      </c>
      <c r="AT662">
        <v>205944000000</v>
      </c>
      <c r="AU662">
        <v>5119758533.333333</v>
      </c>
      <c r="AV662">
        <v>5.8</v>
      </c>
      <c r="AW662">
        <v>186410000000</v>
      </c>
      <c r="AX662">
        <v>77859333333.333328</v>
      </c>
      <c r="AY662">
        <v>76452000000</v>
      </c>
      <c r="AZ662">
        <v>151393666666.66666</v>
      </c>
      <c r="BA662">
        <v>135009333333.33333</v>
      </c>
      <c r="BB662">
        <v>35698666666.666664</v>
      </c>
      <c r="BC662">
        <v>48715000000</v>
      </c>
      <c r="BD662">
        <v>2394666666.6666665</v>
      </c>
      <c r="BE662">
        <v>3070666666.6666665</v>
      </c>
      <c r="BF662">
        <v>6903583333.333333</v>
      </c>
      <c r="BG662">
        <v>7691333333.333333</v>
      </c>
      <c r="BH662">
        <v>7276333333.333333</v>
      </c>
      <c r="BI662">
        <v>8654333333.333334</v>
      </c>
      <c r="BJ662">
        <v>6204833333.333333</v>
      </c>
      <c r="BK662">
        <v>9267000000</v>
      </c>
      <c r="BL662">
        <v>28375083333.333332</v>
      </c>
      <c r="BM662">
        <v>22153416666.666668</v>
      </c>
      <c r="BN662">
        <v>55061083333.333336</v>
      </c>
      <c r="BO662">
        <v>29833083333.333332</v>
      </c>
      <c r="BP662">
        <v>35725833333.333336</v>
      </c>
      <c r="BQ662">
        <v>44444250000</v>
      </c>
      <c r="BR662">
        <v>59235666666.666664</v>
      </c>
      <c r="BS662">
        <v>13916166666.666666</v>
      </c>
      <c r="BT662">
        <v>2651500000</v>
      </c>
      <c r="BU662">
        <v>3323000000</v>
      </c>
      <c r="BV662">
        <v>3049333333.3333335</v>
      </c>
      <c r="BW662">
        <v>85076000000</v>
      </c>
      <c r="BX662">
        <v>19991000000</v>
      </c>
      <c r="BY662">
        <v>42854000000</v>
      </c>
      <c r="BZ662">
        <v>187848000000</v>
      </c>
      <c r="CA662">
        <v>4441000000</v>
      </c>
      <c r="CB662">
        <v>1660000000</v>
      </c>
      <c r="CC662">
        <v>786000000</v>
      </c>
      <c r="CD662">
        <v>10822000000</v>
      </c>
      <c r="CE662">
        <v>19187000000</v>
      </c>
      <c r="CF662">
        <v>41779000000</v>
      </c>
      <c r="CG662">
        <v>17764114228.599998</v>
      </c>
      <c r="CH662">
        <v>87938499.760000005</v>
      </c>
      <c r="CI662">
        <v>911563370.12</v>
      </c>
      <c r="CJ662">
        <v>1008720341.0699999</v>
      </c>
      <c r="CK662">
        <v>1369832133.9199998</v>
      </c>
      <c r="CL662">
        <v>817993000000</v>
      </c>
      <c r="CM662">
        <v>820740700000</v>
      </c>
      <c r="CN662">
        <v>35691000000</v>
      </c>
      <c r="CO662">
        <v>233616000000</v>
      </c>
      <c r="CP662">
        <v>34163000000</v>
      </c>
      <c r="CQ662">
        <v>30798000000</v>
      </c>
      <c r="CR662">
        <v>35672000000</v>
      </c>
      <c r="CS662">
        <v>4265000000</v>
      </c>
      <c r="CT662">
        <v>31407000000</v>
      </c>
      <c r="CU662">
        <v>33859333333.333332</v>
      </c>
      <c r="CV662">
        <v>32655666666.666668</v>
      </c>
      <c r="CW662">
        <v>24617333333.333332</v>
      </c>
      <c r="CX662">
        <v>27892666666.666668</v>
      </c>
    </row>
    <row r="663" spans="1:102" x14ac:dyDescent="0.25">
      <c r="A663" s="1">
        <v>45231</v>
      </c>
      <c r="B663">
        <v>1659552000000</v>
      </c>
      <c r="C663">
        <v>55987836764.229996</v>
      </c>
      <c r="D663">
        <v>461200000000</v>
      </c>
      <c r="E663">
        <v>22737000000</v>
      </c>
      <c r="F663">
        <v>461200000000</v>
      </c>
      <c r="G663">
        <v>389700000000</v>
      </c>
      <c r="H663">
        <v>356300000000</v>
      </c>
      <c r="I663">
        <v>200000000</v>
      </c>
      <c r="J663">
        <v>27400000000</v>
      </c>
      <c r="K663">
        <v>43800000000</v>
      </c>
      <c r="L663">
        <v>200000000</v>
      </c>
      <c r="M663">
        <v>332440000000</v>
      </c>
      <c r="N663">
        <v>356300000000</v>
      </c>
      <c r="O663">
        <v>276378000000</v>
      </c>
      <c r="P663">
        <v>143912000000</v>
      </c>
      <c r="Q663">
        <v>85485000000</v>
      </c>
      <c r="R663">
        <v>22737000000</v>
      </c>
      <c r="S663">
        <v>16212000000</v>
      </c>
      <c r="T663">
        <v>3214000000</v>
      </c>
      <c r="U663">
        <v>130318000000</v>
      </c>
      <c r="V663">
        <v>2147000000</v>
      </c>
      <c r="W663">
        <v>8086000000</v>
      </c>
      <c r="X663">
        <v>22253000000</v>
      </c>
      <c r="Y663">
        <v>4675000000</v>
      </c>
      <c r="Z663">
        <v>11489000000</v>
      </c>
      <c r="AA663">
        <v>8992000000</v>
      </c>
      <c r="AB663">
        <v>2950000000</v>
      </c>
      <c r="AC663">
        <v>1864000000</v>
      </c>
      <c r="AD663">
        <v>801000000</v>
      </c>
      <c r="AE663">
        <v>185622333333.33334</v>
      </c>
      <c r="AF663">
        <v>32307333333.333332</v>
      </c>
      <c r="AG663">
        <v>12263666666.666666</v>
      </c>
      <c r="AH663">
        <v>26218000000</v>
      </c>
      <c r="AI663">
        <v>55753333333.333336</v>
      </c>
      <c r="AJ663">
        <v>-12235000000</v>
      </c>
      <c r="AK663">
        <v>173387333333.33334</v>
      </c>
      <c r="AL663">
        <v>148529333333.33334</v>
      </c>
      <c r="AM663">
        <v>64115666666.666664</v>
      </c>
      <c r="AN663">
        <v>84413666666.666672</v>
      </c>
      <c r="AO663">
        <v>30588666666.666668</v>
      </c>
      <c r="AP663">
        <v>46169000</v>
      </c>
      <c r="AQ663">
        <v>42413000</v>
      </c>
      <c r="AR663">
        <v>362803333333.33337</v>
      </c>
      <c r="AS663">
        <v>72361000000</v>
      </c>
      <c r="AT663">
        <v>205944000000</v>
      </c>
      <c r="AU663">
        <v>5119758533.333333</v>
      </c>
      <c r="AV663">
        <v>5.8</v>
      </c>
      <c r="AW663">
        <v>186410000000</v>
      </c>
      <c r="AX663">
        <v>77859333333.333328</v>
      </c>
      <c r="AY663">
        <v>76452000000</v>
      </c>
      <c r="AZ663">
        <v>151393666666.66666</v>
      </c>
      <c r="BA663">
        <v>135009333333.33333</v>
      </c>
      <c r="BB663">
        <v>35698666666.666664</v>
      </c>
      <c r="BC663">
        <v>48715000000</v>
      </c>
      <c r="BD663">
        <v>2394666666.6666665</v>
      </c>
      <c r="BE663">
        <v>3070666666.6666665</v>
      </c>
      <c r="BF663">
        <v>6903583333.333333</v>
      </c>
      <c r="BG663">
        <v>7691333333.333333</v>
      </c>
      <c r="BH663">
        <v>7276333333.333333</v>
      </c>
      <c r="BI663">
        <v>8654333333.333334</v>
      </c>
      <c r="BJ663">
        <v>6204833333.333333</v>
      </c>
      <c r="BK663">
        <v>9267000000</v>
      </c>
      <c r="BL663">
        <v>28375083333.333332</v>
      </c>
      <c r="BM663">
        <v>22153416666.666668</v>
      </c>
      <c r="BN663">
        <v>55061083333.333336</v>
      </c>
      <c r="BO663">
        <v>29833083333.333332</v>
      </c>
      <c r="BP663">
        <v>35725833333.333336</v>
      </c>
      <c r="BQ663">
        <v>44444250000</v>
      </c>
      <c r="BR663">
        <v>59235666666.666664</v>
      </c>
      <c r="BS663">
        <v>13916166666.666666</v>
      </c>
      <c r="BT663">
        <v>2651500000</v>
      </c>
      <c r="BU663">
        <v>3323000000</v>
      </c>
      <c r="BV663">
        <v>3049333333.3333335</v>
      </c>
      <c r="BW663">
        <v>95990000000</v>
      </c>
      <c r="BX663">
        <v>22791000000</v>
      </c>
      <c r="BY663">
        <v>48224000000</v>
      </c>
      <c r="BZ663">
        <v>205874000000</v>
      </c>
      <c r="CA663">
        <v>5141000000</v>
      </c>
      <c r="CB663">
        <v>2502000000</v>
      </c>
      <c r="CC663">
        <v>1003000000</v>
      </c>
      <c r="CD663">
        <v>12241000000</v>
      </c>
      <c r="CE663">
        <v>22612000000</v>
      </c>
      <c r="CF663">
        <v>44482000000</v>
      </c>
      <c r="CG663">
        <v>17983465933</v>
      </c>
      <c r="CH663">
        <v>-570701325.45000005</v>
      </c>
      <c r="CI663">
        <v>737878008.24000001</v>
      </c>
      <c r="CJ663">
        <v>291028571.87</v>
      </c>
      <c r="CK663">
        <v>1315190966.1399999</v>
      </c>
      <c r="CL663">
        <v>817993000000</v>
      </c>
      <c r="CM663">
        <v>820740700000</v>
      </c>
      <c r="CN663">
        <v>38089000000</v>
      </c>
      <c r="CO663">
        <v>258157000000</v>
      </c>
      <c r="CP663">
        <v>37983000000</v>
      </c>
      <c r="CQ663">
        <v>34911000000</v>
      </c>
      <c r="CR663">
        <v>41811000000</v>
      </c>
      <c r="CS663">
        <v>5108000000</v>
      </c>
      <c r="CT663">
        <v>36702000000</v>
      </c>
      <c r="CU663">
        <v>33859333333.333332</v>
      </c>
      <c r="CV663">
        <v>32655666666.666668</v>
      </c>
      <c r="CW663">
        <v>24617333333.333332</v>
      </c>
      <c r="CX663">
        <v>27892666666.666668</v>
      </c>
    </row>
    <row r="664" spans="1:102" x14ac:dyDescent="0.25">
      <c r="A664" s="1">
        <v>45261</v>
      </c>
      <c r="B664">
        <v>1639743000000</v>
      </c>
      <c r="C664">
        <v>108983157761.90599</v>
      </c>
      <c r="D664">
        <v>461200000000</v>
      </c>
      <c r="E664">
        <v>31190000000</v>
      </c>
      <c r="F664">
        <v>461200000000</v>
      </c>
      <c r="G664">
        <v>389700000000</v>
      </c>
      <c r="H664">
        <v>356300000000</v>
      </c>
      <c r="I664">
        <v>200000000</v>
      </c>
      <c r="J664">
        <v>27400000000</v>
      </c>
      <c r="K664">
        <v>43800000000</v>
      </c>
      <c r="L664">
        <v>200000000</v>
      </c>
      <c r="M664">
        <v>392229000000</v>
      </c>
      <c r="N664">
        <v>356300000000</v>
      </c>
      <c r="O664">
        <v>317036000000</v>
      </c>
      <c r="P664">
        <v>175898000000</v>
      </c>
      <c r="Q664">
        <v>100382000000</v>
      </c>
      <c r="R664">
        <v>31190000000</v>
      </c>
      <c r="S664">
        <v>18221000000</v>
      </c>
      <c r="T664">
        <v>3679000000</v>
      </c>
      <c r="U664">
        <v>138453000000</v>
      </c>
      <c r="V664">
        <v>2685000000</v>
      </c>
      <c r="W664">
        <v>10883000000</v>
      </c>
      <c r="X664">
        <v>22981000000</v>
      </c>
      <c r="Y664">
        <v>5306000000</v>
      </c>
      <c r="Z664">
        <v>12398000000</v>
      </c>
      <c r="AA664">
        <v>8992000000</v>
      </c>
      <c r="AB664">
        <v>5177000000</v>
      </c>
      <c r="AC664">
        <v>2195000000</v>
      </c>
      <c r="AD664">
        <v>1561000000</v>
      </c>
      <c r="AE664">
        <v>185622333333.33334</v>
      </c>
      <c r="AF664">
        <v>32307333333.333332</v>
      </c>
      <c r="AG664">
        <v>12263666666.666666</v>
      </c>
      <c r="AH664">
        <v>26218000000</v>
      </c>
      <c r="AI664">
        <v>55753333333.333336</v>
      </c>
      <c r="AJ664">
        <v>-12235000000</v>
      </c>
      <c r="AK664">
        <v>173387333333.33334</v>
      </c>
      <c r="AL664">
        <v>148529333333.33334</v>
      </c>
      <c r="AM664">
        <v>64115666666.666664</v>
      </c>
      <c r="AN664">
        <v>84413666666.666672</v>
      </c>
      <c r="AO664">
        <v>30588666666.666668</v>
      </c>
      <c r="AP664">
        <v>46169000</v>
      </c>
      <c r="AQ664">
        <v>42413000</v>
      </c>
      <c r="AR664">
        <v>362803333333.33337</v>
      </c>
      <c r="AS664">
        <v>72361000000</v>
      </c>
      <c r="AT664">
        <v>205944000000</v>
      </c>
      <c r="AU664">
        <v>5119758533.333333</v>
      </c>
      <c r="AV664">
        <v>5.9</v>
      </c>
      <c r="AW664">
        <v>186410000000</v>
      </c>
      <c r="AX664">
        <v>77859333333.333328</v>
      </c>
      <c r="AY664">
        <v>76452000000</v>
      </c>
      <c r="AZ664">
        <v>151393666666.66666</v>
      </c>
      <c r="BA664">
        <v>135009333333.33333</v>
      </c>
      <c r="BB664">
        <v>35698666666.666664</v>
      </c>
      <c r="BC664">
        <v>48715000000</v>
      </c>
      <c r="BD664">
        <v>2394666666.6666665</v>
      </c>
      <c r="BE664">
        <v>3070666666.6666665</v>
      </c>
      <c r="BF664">
        <v>6903583333.333333</v>
      </c>
      <c r="BG664">
        <v>7691333333.333333</v>
      </c>
      <c r="BH664">
        <v>7276333333.333333</v>
      </c>
      <c r="BI664">
        <v>8654333333.333334</v>
      </c>
      <c r="BJ664">
        <v>6204833333.333333</v>
      </c>
      <c r="BK664">
        <v>9267000000</v>
      </c>
      <c r="BL664">
        <v>28375083333.333332</v>
      </c>
      <c r="BM664">
        <v>22153416666.666668</v>
      </c>
      <c r="BN664">
        <v>55061083333.333336</v>
      </c>
      <c r="BO664">
        <v>29833083333.333332</v>
      </c>
      <c r="BP664">
        <v>35725833333.333336</v>
      </c>
      <c r="BQ664">
        <v>44444250000</v>
      </c>
      <c r="BR664">
        <v>59235666666.666664</v>
      </c>
      <c r="BS664">
        <v>13916166666.666666</v>
      </c>
      <c r="BT664">
        <v>2651500000</v>
      </c>
      <c r="BU664">
        <v>3323000000</v>
      </c>
      <c r="BV664">
        <v>3049333333.3333335</v>
      </c>
      <c r="BW664">
        <v>111314000000</v>
      </c>
      <c r="BX664">
        <v>29479000000</v>
      </c>
      <c r="BY664">
        <v>55521000000</v>
      </c>
      <c r="BZ664">
        <v>215222000000</v>
      </c>
      <c r="CA664">
        <v>6561000000</v>
      </c>
      <c r="CB664">
        <v>3549000000</v>
      </c>
      <c r="CC664">
        <v>1723000000</v>
      </c>
      <c r="CD664">
        <v>14573000000</v>
      </c>
      <c r="CE664">
        <v>28478000000</v>
      </c>
      <c r="CF664">
        <v>46228000000</v>
      </c>
      <c r="CG664">
        <v>28903425561.510002</v>
      </c>
      <c r="CH664">
        <v>12326863303.300001</v>
      </c>
      <c r="CI664">
        <v>1056030251.1799999</v>
      </c>
      <c r="CJ664">
        <v>19883853516.41</v>
      </c>
      <c r="CK664">
        <v>4142331981.5699997</v>
      </c>
      <c r="CL664">
        <v>817993000000</v>
      </c>
      <c r="CM664">
        <v>820740700000</v>
      </c>
      <c r="CN664">
        <v>37648000000</v>
      </c>
      <c r="CO664">
        <v>278953000000</v>
      </c>
      <c r="CP664">
        <v>40119000000</v>
      </c>
      <c r="CQ664">
        <v>43654000000</v>
      </c>
      <c r="CR664">
        <v>54961000000</v>
      </c>
      <c r="CS664">
        <v>6702000000</v>
      </c>
      <c r="CT664">
        <v>48260000000</v>
      </c>
      <c r="CU664">
        <v>33859333333.333332</v>
      </c>
      <c r="CV664">
        <v>32655666666.666668</v>
      </c>
      <c r="CW664">
        <v>24617333333.333332</v>
      </c>
      <c r="CX664">
        <v>27892666666.666668</v>
      </c>
    </row>
    <row r="665" spans="1:102" x14ac:dyDescent="0.25">
      <c r="A665" s="1">
        <v>45292</v>
      </c>
      <c r="B665">
        <v>1645253000000</v>
      </c>
      <c r="C665">
        <v>61274108498.336998</v>
      </c>
      <c r="D665">
        <v>476800000000</v>
      </c>
      <c r="E665">
        <v>846000000</v>
      </c>
      <c r="F665">
        <v>476800000000</v>
      </c>
      <c r="G665">
        <v>427500000000</v>
      </c>
      <c r="H665">
        <v>377600000000</v>
      </c>
      <c r="I665">
        <v>200000000</v>
      </c>
      <c r="J665">
        <v>39000000000</v>
      </c>
      <c r="K665">
        <v>10200000000</v>
      </c>
      <c r="L665">
        <v>200000000</v>
      </c>
      <c r="M665">
        <v>26919000000</v>
      </c>
      <c r="N665">
        <v>377600000000</v>
      </c>
      <c r="O665">
        <v>22193000000</v>
      </c>
      <c r="P665">
        <v>9754000000</v>
      </c>
      <c r="Q665">
        <v>6179000000</v>
      </c>
      <c r="R665">
        <v>846000000</v>
      </c>
      <c r="S665">
        <v>981000000</v>
      </c>
      <c r="T665">
        <v>1103000000</v>
      </c>
      <c r="U665">
        <v>12368000000</v>
      </c>
      <c r="V665">
        <v>70000000</v>
      </c>
      <c r="W665">
        <v>0</v>
      </c>
      <c r="X665">
        <v>704000000</v>
      </c>
      <c r="Y665">
        <v>475000000</v>
      </c>
      <c r="Z665">
        <v>1060000000</v>
      </c>
      <c r="AA665">
        <v>0</v>
      </c>
      <c r="AB665">
        <v>29000000</v>
      </c>
      <c r="AC665">
        <v>171000000</v>
      </c>
      <c r="AD665">
        <v>87000000</v>
      </c>
      <c r="AE665">
        <v>168847666666.66666</v>
      </c>
      <c r="AF665">
        <v>28454666666.666668</v>
      </c>
      <c r="AG665">
        <v>8315333333.333333</v>
      </c>
      <c r="AH665">
        <v>20301000000</v>
      </c>
      <c r="AI665">
        <v>58686333333.333336</v>
      </c>
      <c r="AJ665">
        <v>-9876333333.333334</v>
      </c>
      <c r="AK665">
        <v>158971333333.33334</v>
      </c>
      <c r="AL665">
        <v>139174666666.66666</v>
      </c>
      <c r="AM665">
        <v>59539000000</v>
      </c>
      <c r="AN665">
        <v>79635666666.666672</v>
      </c>
      <c r="AO665">
        <v>31487333333.333332</v>
      </c>
      <c r="AP665">
        <v>45752000</v>
      </c>
      <c r="AQ665">
        <v>42020000</v>
      </c>
      <c r="AR665">
        <v>357210000000.00006</v>
      </c>
      <c r="AS665">
        <v>78863000000</v>
      </c>
      <c r="AT665">
        <v>185520333333.33334</v>
      </c>
      <c r="AU665">
        <v>5221871700</v>
      </c>
      <c r="AV665">
        <v>5.9</v>
      </c>
      <c r="AW665">
        <v>188078333333.33334</v>
      </c>
      <c r="AX665">
        <v>76767333333.333328</v>
      </c>
      <c r="AY665">
        <v>75916666666.666672</v>
      </c>
      <c r="AZ665">
        <v>150326666666.66666</v>
      </c>
      <c r="BA665">
        <v>132913000000</v>
      </c>
      <c r="BB665">
        <v>36658666666.666664</v>
      </c>
      <c r="BC665">
        <v>42977000000.000008</v>
      </c>
      <c r="BD665">
        <v>1498000000</v>
      </c>
      <c r="BE665">
        <v>3819000000</v>
      </c>
      <c r="BF665">
        <v>4517166666.666667</v>
      </c>
      <c r="BG665">
        <v>7513666666.666667</v>
      </c>
      <c r="BH665">
        <v>3933666666.6666665</v>
      </c>
      <c r="BI665">
        <v>7044000000</v>
      </c>
      <c r="BJ665">
        <v>6999750000</v>
      </c>
      <c r="BK665">
        <v>7212333333.333333</v>
      </c>
      <c r="BL665">
        <v>29776416666.666668</v>
      </c>
      <c r="BM665">
        <v>23366083333.333332</v>
      </c>
      <c r="BN665">
        <v>59126916666.666664</v>
      </c>
      <c r="BO665">
        <v>32215916666.666668</v>
      </c>
      <c r="BP665">
        <v>36981583333.333336</v>
      </c>
      <c r="BQ665">
        <v>46069416666.666664</v>
      </c>
      <c r="BR665">
        <v>63045916666.666664</v>
      </c>
      <c r="BS665">
        <v>15437416666.666666</v>
      </c>
      <c r="BT665">
        <v>2842166666.6666665</v>
      </c>
      <c r="BU665">
        <v>3403333333.3333335</v>
      </c>
      <c r="BV665">
        <v>2235666666.6666665</v>
      </c>
      <c r="BW665">
        <v>10005000000</v>
      </c>
      <c r="BX665">
        <v>1833000000</v>
      </c>
      <c r="BY665">
        <v>5363000000</v>
      </c>
      <c r="BZ665">
        <v>27040000000</v>
      </c>
      <c r="CA665">
        <v>261000000</v>
      </c>
      <c r="CB665">
        <v>142000000</v>
      </c>
      <c r="CC665">
        <v>43000000</v>
      </c>
      <c r="CD665">
        <v>129000000</v>
      </c>
      <c r="CE665">
        <v>1573000000</v>
      </c>
      <c r="CF665">
        <v>5354000000</v>
      </c>
      <c r="CG665">
        <v>20713894676.48</v>
      </c>
      <c r="CH665">
        <v>1288492309.8399999</v>
      </c>
      <c r="CI665">
        <v>2507385158.6500001</v>
      </c>
      <c r="CJ665">
        <v>1996566670.51</v>
      </c>
      <c r="CK665">
        <v>1986297918.73</v>
      </c>
      <c r="CL665">
        <v>212504100000</v>
      </c>
      <c r="CM665">
        <v>205108300000</v>
      </c>
      <c r="CN665">
        <v>5064000000</v>
      </c>
      <c r="CO665">
        <v>31683000000</v>
      </c>
      <c r="CP665">
        <v>4354000000</v>
      </c>
      <c r="CQ665">
        <v>2449000000</v>
      </c>
      <c r="CR665">
        <v>2316000000</v>
      </c>
      <c r="CS665">
        <v>178000000</v>
      </c>
      <c r="CT665">
        <v>2137000000</v>
      </c>
      <c r="CU665">
        <v>32113333333.333332</v>
      </c>
      <c r="CV665">
        <v>32600333333.333332</v>
      </c>
      <c r="CW665">
        <v>22459333333.333332</v>
      </c>
      <c r="CX665">
        <v>27964666666.666668</v>
      </c>
    </row>
    <row r="666" spans="1:102" x14ac:dyDescent="0.25">
      <c r="A666" s="1">
        <v>45323</v>
      </c>
      <c r="B666">
        <v>1645952000000</v>
      </c>
      <c r="C666">
        <v>64149862826.449997</v>
      </c>
      <c r="D666">
        <v>476800000000</v>
      </c>
      <c r="E666">
        <v>1151000000</v>
      </c>
      <c r="F666">
        <v>476800000000</v>
      </c>
      <c r="G666">
        <v>427500000000</v>
      </c>
      <c r="H666">
        <v>377600000000</v>
      </c>
      <c r="I666">
        <v>200000000</v>
      </c>
      <c r="J666">
        <v>39000000000</v>
      </c>
      <c r="K666">
        <v>10200000000</v>
      </c>
      <c r="L666">
        <v>200000000</v>
      </c>
      <c r="M666">
        <v>60326000000</v>
      </c>
      <c r="N666">
        <v>377600000000</v>
      </c>
      <c r="O666">
        <v>45907000000</v>
      </c>
      <c r="P666">
        <v>19176000000</v>
      </c>
      <c r="Q666">
        <v>13983000000</v>
      </c>
      <c r="R666">
        <v>1151000000</v>
      </c>
      <c r="S666">
        <v>1466000000</v>
      </c>
      <c r="T666">
        <v>1862000000</v>
      </c>
      <c r="U666">
        <v>26537000000</v>
      </c>
      <c r="V666">
        <v>195000000</v>
      </c>
      <c r="W666">
        <v>0</v>
      </c>
      <c r="X666">
        <v>2357000000</v>
      </c>
      <c r="Y666">
        <v>988000000</v>
      </c>
      <c r="Z666">
        <v>2121000000</v>
      </c>
      <c r="AA666">
        <v>2248000000</v>
      </c>
      <c r="AB666">
        <v>172000000</v>
      </c>
      <c r="AC666">
        <v>391000000</v>
      </c>
      <c r="AD666">
        <v>1818000000</v>
      </c>
      <c r="AE666">
        <v>168847666666.66666</v>
      </c>
      <c r="AF666">
        <v>28454666666.666668</v>
      </c>
      <c r="AG666">
        <v>8315333333.333333</v>
      </c>
      <c r="AH666">
        <v>20301000000</v>
      </c>
      <c r="AI666">
        <v>58686333333.333336</v>
      </c>
      <c r="AJ666">
        <v>-9876333333.333334</v>
      </c>
      <c r="AK666">
        <v>158971333333.33334</v>
      </c>
      <c r="AL666">
        <v>139174666666.66666</v>
      </c>
      <c r="AM666">
        <v>59539000000</v>
      </c>
      <c r="AN666">
        <v>79635666666.666672</v>
      </c>
      <c r="AO666">
        <v>31487333333.333332</v>
      </c>
      <c r="AP666">
        <v>45752000</v>
      </c>
      <c r="AQ666">
        <v>42020000</v>
      </c>
      <c r="AR666">
        <v>357210000000.00006</v>
      </c>
      <c r="AS666">
        <v>78863000000</v>
      </c>
      <c r="AT666">
        <v>185520333333.33334</v>
      </c>
      <c r="AU666">
        <v>5221871700</v>
      </c>
      <c r="AV666">
        <v>5.9</v>
      </c>
      <c r="AW666">
        <v>188078333333.33334</v>
      </c>
      <c r="AX666">
        <v>76767333333.333328</v>
      </c>
      <c r="AY666">
        <v>75916666666.666672</v>
      </c>
      <c r="AZ666">
        <v>150326666666.66666</v>
      </c>
      <c r="BA666">
        <v>132913000000</v>
      </c>
      <c r="BB666">
        <v>36658666666.666664</v>
      </c>
      <c r="BC666">
        <v>42977000000.000008</v>
      </c>
      <c r="BD666">
        <v>1498000000</v>
      </c>
      <c r="BE666">
        <v>3819000000</v>
      </c>
      <c r="BF666">
        <v>4517166666.666667</v>
      </c>
      <c r="BG666">
        <v>7513666666.666667</v>
      </c>
      <c r="BH666">
        <v>3933666666.6666665</v>
      </c>
      <c r="BI666">
        <v>7044000000</v>
      </c>
      <c r="BJ666">
        <v>6999750000</v>
      </c>
      <c r="BK666">
        <v>7212333333.333333</v>
      </c>
      <c r="BL666">
        <v>29776416666.666668</v>
      </c>
      <c r="BM666">
        <v>23366083333.333332</v>
      </c>
      <c r="BN666">
        <v>59126916666.666664</v>
      </c>
      <c r="BO666">
        <v>32215916666.666668</v>
      </c>
      <c r="BP666">
        <v>36981583333.333336</v>
      </c>
      <c r="BQ666">
        <v>46069416666.666664</v>
      </c>
      <c r="BR666">
        <v>63045916666.666664</v>
      </c>
      <c r="BS666">
        <v>15437416666.666666</v>
      </c>
      <c r="BT666">
        <v>2842166666.6666665</v>
      </c>
      <c r="BU666">
        <v>3403333333.3333335</v>
      </c>
      <c r="BV666">
        <v>2235666666.6666665</v>
      </c>
      <c r="BW666">
        <v>17749000000</v>
      </c>
      <c r="BX666">
        <v>2952000000</v>
      </c>
      <c r="BY666">
        <v>9145000000</v>
      </c>
      <c r="BZ666">
        <v>45732000000</v>
      </c>
      <c r="CA666">
        <v>623000000</v>
      </c>
      <c r="CB666">
        <v>238000000</v>
      </c>
      <c r="CC666">
        <v>66000000</v>
      </c>
      <c r="CD666">
        <v>547000000</v>
      </c>
      <c r="CE666">
        <v>3015000000</v>
      </c>
      <c r="CF666">
        <v>9313000000</v>
      </c>
      <c r="CG666">
        <v>18333196262.329998</v>
      </c>
      <c r="CH666">
        <v>139743029.47999999</v>
      </c>
      <c r="CI666">
        <v>1723803779.6199999</v>
      </c>
      <c r="CJ666">
        <v>716844610.59000003</v>
      </c>
      <c r="CK666">
        <v>824165494.51999998</v>
      </c>
      <c r="CL666">
        <v>212504100000</v>
      </c>
      <c r="CM666">
        <v>205108300000</v>
      </c>
      <c r="CN666">
        <v>8051000000</v>
      </c>
      <c r="CO666">
        <v>54770000000</v>
      </c>
      <c r="CP666">
        <v>7896000000</v>
      </c>
      <c r="CQ666">
        <v>4877000000</v>
      </c>
      <c r="CR666">
        <v>4115000000</v>
      </c>
      <c r="CS666">
        <v>408000000</v>
      </c>
      <c r="CT666">
        <v>3707000000</v>
      </c>
      <c r="CU666">
        <v>32113333333.333332</v>
      </c>
      <c r="CV666">
        <v>32600333333.333332</v>
      </c>
      <c r="CW666">
        <v>22459333333.333332</v>
      </c>
      <c r="CX666">
        <v>27964666666.666668</v>
      </c>
    </row>
    <row r="667" spans="1:102" x14ac:dyDescent="0.25">
      <c r="A667" s="1">
        <v>45352</v>
      </c>
      <c r="B667">
        <v>1643018000000</v>
      </c>
      <c r="C667">
        <v>77550543234.10701</v>
      </c>
      <c r="D667">
        <v>476800000000</v>
      </c>
      <c r="E667">
        <v>8118000000</v>
      </c>
      <c r="F667">
        <v>476800000000</v>
      </c>
      <c r="G667">
        <v>427500000000</v>
      </c>
      <c r="H667">
        <v>377600000000</v>
      </c>
      <c r="I667">
        <v>200000000</v>
      </c>
      <c r="J667">
        <v>39000000000</v>
      </c>
      <c r="K667">
        <v>10200000000</v>
      </c>
      <c r="L667">
        <v>200000000</v>
      </c>
      <c r="M667">
        <v>94841000000</v>
      </c>
      <c r="N667">
        <v>377600000000</v>
      </c>
      <c r="O667">
        <v>75919000000</v>
      </c>
      <c r="P667">
        <v>40049000000</v>
      </c>
      <c r="Q667">
        <v>21662000000</v>
      </c>
      <c r="R667">
        <v>8118000000</v>
      </c>
      <c r="S667">
        <v>2748000000</v>
      </c>
      <c r="T667">
        <v>2451000000</v>
      </c>
      <c r="U667">
        <v>35668000000</v>
      </c>
      <c r="V667">
        <v>203000000</v>
      </c>
      <c r="W667">
        <v>2570000000</v>
      </c>
      <c r="X667">
        <v>4241000000</v>
      </c>
      <c r="Y667">
        <v>1502000000</v>
      </c>
      <c r="Z667">
        <v>3181000000</v>
      </c>
      <c r="AA667">
        <v>2248000000</v>
      </c>
      <c r="AB667">
        <v>181000000</v>
      </c>
      <c r="AC667">
        <v>807000000</v>
      </c>
      <c r="AD667">
        <v>1958000000</v>
      </c>
      <c r="AE667">
        <v>168847666666.66666</v>
      </c>
      <c r="AF667">
        <v>28454666666.666668</v>
      </c>
      <c r="AG667">
        <v>8315333333.333333</v>
      </c>
      <c r="AH667">
        <v>20301000000</v>
      </c>
      <c r="AI667">
        <v>58686333333.333336</v>
      </c>
      <c r="AJ667">
        <v>-9876333333.333334</v>
      </c>
      <c r="AK667">
        <v>158971333333.33334</v>
      </c>
      <c r="AL667">
        <v>139174666666.66666</v>
      </c>
      <c r="AM667">
        <v>59539000000</v>
      </c>
      <c r="AN667">
        <v>79635666666.666672</v>
      </c>
      <c r="AO667">
        <v>31487333333.333332</v>
      </c>
      <c r="AP667">
        <v>45752000</v>
      </c>
      <c r="AQ667">
        <v>42020000</v>
      </c>
      <c r="AR667">
        <v>357210000000.00006</v>
      </c>
      <c r="AS667">
        <v>78863000000</v>
      </c>
      <c r="AT667">
        <v>185520333333.33334</v>
      </c>
      <c r="AU667">
        <v>5221871700</v>
      </c>
      <c r="AV667">
        <v>5.9</v>
      </c>
      <c r="AW667">
        <v>188078333333.33334</v>
      </c>
      <c r="AX667">
        <v>76767333333.333328</v>
      </c>
      <c r="AY667">
        <v>75916666666.666672</v>
      </c>
      <c r="AZ667">
        <v>150326666666.66666</v>
      </c>
      <c r="BA667">
        <v>132913000000</v>
      </c>
      <c r="BB667">
        <v>36658666666.666664</v>
      </c>
      <c r="BC667">
        <v>42977000000.000008</v>
      </c>
      <c r="BD667">
        <v>1498000000</v>
      </c>
      <c r="BE667">
        <v>3819000000</v>
      </c>
      <c r="BF667">
        <v>4517166666.666667</v>
      </c>
      <c r="BG667">
        <v>7513666666.666667</v>
      </c>
      <c r="BH667">
        <v>3933666666.6666665</v>
      </c>
      <c r="BI667">
        <v>7044000000</v>
      </c>
      <c r="BJ667">
        <v>6999750000</v>
      </c>
      <c r="BK667">
        <v>7212333333.333333</v>
      </c>
      <c r="BL667">
        <v>29776416666.666668</v>
      </c>
      <c r="BM667">
        <v>23366083333.333332</v>
      </c>
      <c r="BN667">
        <v>59126916666.666664</v>
      </c>
      <c r="BO667">
        <v>32215916666.666668</v>
      </c>
      <c r="BP667">
        <v>36981583333.333336</v>
      </c>
      <c r="BQ667">
        <v>46069416666.666664</v>
      </c>
      <c r="BR667">
        <v>63045916666.666664</v>
      </c>
      <c r="BS667">
        <v>15437416666.666666</v>
      </c>
      <c r="BT667">
        <v>2842166666.6666665</v>
      </c>
      <c r="BU667">
        <v>3403333333.3333335</v>
      </c>
      <c r="BV667">
        <v>2235666666.6666665</v>
      </c>
      <c r="BW667">
        <v>26301000000</v>
      </c>
      <c r="BX667">
        <v>4834000000</v>
      </c>
      <c r="BY667">
        <v>13695000000</v>
      </c>
      <c r="BZ667">
        <v>63349000000</v>
      </c>
      <c r="CA667">
        <v>930000000</v>
      </c>
      <c r="CB667">
        <v>339000000</v>
      </c>
      <c r="CC667">
        <v>141000000</v>
      </c>
      <c r="CD667">
        <v>971000000</v>
      </c>
      <c r="CE667">
        <v>4522000000</v>
      </c>
      <c r="CF667">
        <v>11844000000</v>
      </c>
      <c r="CG667">
        <v>18053584080.66</v>
      </c>
      <c r="CH667">
        <v>8712320559.0599995</v>
      </c>
      <c r="CI667">
        <v>1338903890.49</v>
      </c>
      <c r="CJ667">
        <v>16389030929.57</v>
      </c>
      <c r="CK667">
        <v>2630923204.3800001</v>
      </c>
      <c r="CL667">
        <v>212504100000</v>
      </c>
      <c r="CM667">
        <v>205108300000</v>
      </c>
      <c r="CN667">
        <v>10005000000</v>
      </c>
      <c r="CO667">
        <v>77244000000</v>
      </c>
      <c r="CP667">
        <v>11279000000</v>
      </c>
      <c r="CQ667">
        <v>7623000000</v>
      </c>
      <c r="CR667">
        <v>6246000000</v>
      </c>
      <c r="CS667">
        <v>740000000</v>
      </c>
      <c r="CT667">
        <v>5506000000</v>
      </c>
      <c r="CU667">
        <v>32113333333.333332</v>
      </c>
      <c r="CV667">
        <v>32600333333.333332</v>
      </c>
      <c r="CW667">
        <v>22459333333.333332</v>
      </c>
      <c r="CX667">
        <v>27964666666.666668</v>
      </c>
    </row>
    <row r="668" spans="1:102" x14ac:dyDescent="0.25">
      <c r="A668" s="1">
        <v>45383</v>
      </c>
      <c r="B668">
        <v>1641793000000</v>
      </c>
      <c r="C668">
        <v>58136060670.989998</v>
      </c>
      <c r="D668">
        <v>476800000000</v>
      </c>
      <c r="E668">
        <v>7962000000</v>
      </c>
      <c r="F668">
        <v>476800000000</v>
      </c>
      <c r="G668">
        <v>427500000000</v>
      </c>
      <c r="H668">
        <v>377600000000</v>
      </c>
      <c r="I668">
        <v>200000000</v>
      </c>
      <c r="J668">
        <v>39000000000</v>
      </c>
      <c r="K668">
        <v>10200000000</v>
      </c>
      <c r="L668">
        <v>200000000</v>
      </c>
      <c r="M668">
        <v>125182000000</v>
      </c>
      <c r="N668">
        <v>377600000000</v>
      </c>
      <c r="O668">
        <v>97584000000</v>
      </c>
      <c r="P668">
        <v>50348000000</v>
      </c>
      <c r="Q668">
        <v>30572000000</v>
      </c>
      <c r="R668">
        <v>7962000000</v>
      </c>
      <c r="S668">
        <v>3655000000</v>
      </c>
      <c r="T668">
        <v>3166000000</v>
      </c>
      <c r="U668">
        <v>46526000000</v>
      </c>
      <c r="V668">
        <v>709000000</v>
      </c>
      <c r="W668">
        <v>2570000000</v>
      </c>
      <c r="X668">
        <v>5602000000</v>
      </c>
      <c r="Y668">
        <v>1922000000</v>
      </c>
      <c r="Z668">
        <v>4242000000</v>
      </c>
      <c r="AA668">
        <v>2248000000</v>
      </c>
      <c r="AB668">
        <v>1232000000</v>
      </c>
      <c r="AC668">
        <v>1068000000</v>
      </c>
      <c r="AD668">
        <v>2314000000</v>
      </c>
      <c r="AE668">
        <v>173395666666.66666</v>
      </c>
      <c r="AF668">
        <v>28694666666.666668</v>
      </c>
      <c r="AG668">
        <v>10855999999.999998</v>
      </c>
      <c r="AH668">
        <v>22262666666.666668</v>
      </c>
      <c r="AI668">
        <v>58023333333.333336</v>
      </c>
      <c r="AJ668">
        <v>-6232000000</v>
      </c>
      <c r="AK668">
        <v>167163666666.66666</v>
      </c>
      <c r="AL668">
        <v>144882000000</v>
      </c>
      <c r="AM668">
        <v>62396333333.333336</v>
      </c>
      <c r="AN668">
        <v>82485666666.666672</v>
      </c>
      <c r="AO668">
        <v>31873666666.666668</v>
      </c>
      <c r="AP668">
        <v>45980000</v>
      </c>
      <c r="AQ668">
        <v>42269000</v>
      </c>
      <c r="AR668">
        <v>354616666666.66663</v>
      </c>
      <c r="AS668">
        <v>66911000000</v>
      </c>
      <c r="AT668">
        <v>190553000000</v>
      </c>
      <c r="AU668">
        <v>4858277233.333333</v>
      </c>
      <c r="AV668">
        <v>5.9</v>
      </c>
      <c r="AW668">
        <v>189595333333.33334</v>
      </c>
      <c r="AX668">
        <v>78973333333.333328</v>
      </c>
      <c r="AY668">
        <v>74967666666.666672</v>
      </c>
      <c r="AZ668">
        <v>151707000000</v>
      </c>
      <c r="BA668">
        <v>135838666666.66667</v>
      </c>
      <c r="BB668">
        <v>35694000000</v>
      </c>
      <c r="BC668">
        <v>46791666666.666664</v>
      </c>
      <c r="BD668">
        <v>1575000000</v>
      </c>
      <c r="BE668">
        <v>3819000000</v>
      </c>
      <c r="BF668">
        <v>4517166666.666667</v>
      </c>
      <c r="BG668">
        <v>7513666666.666667</v>
      </c>
      <c r="BH668">
        <v>4706666666.666667</v>
      </c>
      <c r="BI668">
        <v>7557000000</v>
      </c>
      <c r="BJ668">
        <v>6999750000</v>
      </c>
      <c r="BK668">
        <v>5172333333.333333</v>
      </c>
      <c r="BL668">
        <v>29776416666.666668</v>
      </c>
      <c r="BM668">
        <v>23366083333.333332</v>
      </c>
      <c r="BN668">
        <v>59126916666.666664</v>
      </c>
      <c r="BO668">
        <v>32215916666.666668</v>
      </c>
      <c r="BP668">
        <v>36981583333.333336</v>
      </c>
      <c r="BQ668">
        <v>46069416666.666664</v>
      </c>
      <c r="BR668">
        <v>63045916666.666664</v>
      </c>
      <c r="BS668">
        <v>15437416666.666666</v>
      </c>
      <c r="BT668">
        <v>2842166666.6666665</v>
      </c>
      <c r="BU668">
        <v>4246333333.3333335</v>
      </c>
      <c r="BV668">
        <v>3599000000</v>
      </c>
      <c r="BW668">
        <v>34532000000</v>
      </c>
      <c r="BX668">
        <v>7001000000</v>
      </c>
      <c r="BY668">
        <v>17669000000</v>
      </c>
      <c r="BZ668">
        <v>81364000000</v>
      </c>
      <c r="CA668">
        <v>1442000000</v>
      </c>
      <c r="CB668">
        <v>507000000</v>
      </c>
      <c r="CC668">
        <v>208000000</v>
      </c>
      <c r="CD668">
        <v>1268000000</v>
      </c>
      <c r="CE668">
        <v>6547000000</v>
      </c>
      <c r="CF668">
        <v>16713000000</v>
      </c>
      <c r="CG668">
        <v>20954238934.629997</v>
      </c>
      <c r="CH668">
        <v>-154552480.57000002</v>
      </c>
      <c r="CI668">
        <v>1625185976.99</v>
      </c>
      <c r="CJ668">
        <v>-361342831.06999999</v>
      </c>
      <c r="CK668">
        <v>1886386185.5699999</v>
      </c>
      <c r="CL668">
        <v>428462700000</v>
      </c>
      <c r="CM668">
        <v>419957000000</v>
      </c>
      <c r="CN668">
        <v>14282000000</v>
      </c>
      <c r="CO668">
        <v>99442000000</v>
      </c>
      <c r="CP668">
        <v>14684000000</v>
      </c>
      <c r="CQ668">
        <v>11011000000</v>
      </c>
      <c r="CR668">
        <v>9120000000</v>
      </c>
      <c r="CS668">
        <v>1191000000</v>
      </c>
      <c r="CT668">
        <v>7928000000</v>
      </c>
      <c r="CU668">
        <v>33318666666.666668</v>
      </c>
      <c r="CV668">
        <v>32748666666.666668</v>
      </c>
      <c r="CW668">
        <v>23803666666.666668</v>
      </c>
      <c r="CX668">
        <v>27939333333.333332</v>
      </c>
    </row>
    <row r="669" spans="1:102" x14ac:dyDescent="0.25">
      <c r="A669" s="1">
        <v>45413</v>
      </c>
      <c r="B669">
        <v>1637383000000</v>
      </c>
      <c r="C669">
        <v>61173090235.389999</v>
      </c>
      <c r="D669">
        <v>476800000000</v>
      </c>
      <c r="E669">
        <v>7833000000</v>
      </c>
      <c r="F669">
        <v>476800000000</v>
      </c>
      <c r="G669">
        <v>427500000000</v>
      </c>
      <c r="H669">
        <v>377600000000</v>
      </c>
      <c r="I669">
        <v>200000000</v>
      </c>
      <c r="J669">
        <v>39000000000</v>
      </c>
      <c r="K669">
        <v>10200000000</v>
      </c>
      <c r="L669">
        <v>200000000</v>
      </c>
      <c r="M669">
        <v>154161000000</v>
      </c>
      <c r="N669">
        <v>377600000000</v>
      </c>
      <c r="O669">
        <v>120823000000</v>
      </c>
      <c r="P669">
        <v>61555000000</v>
      </c>
      <c r="Q669">
        <v>39056000000</v>
      </c>
      <c r="R669">
        <v>7833000000</v>
      </c>
      <c r="S669">
        <v>5568000000</v>
      </c>
      <c r="T669">
        <v>3774000000</v>
      </c>
      <c r="U669">
        <v>58402000000</v>
      </c>
      <c r="V669">
        <v>865000000</v>
      </c>
      <c r="W669">
        <v>2570000000</v>
      </c>
      <c r="X669">
        <v>6963000000</v>
      </c>
      <c r="Y669">
        <v>2342000000</v>
      </c>
      <c r="Z669">
        <v>5302000000</v>
      </c>
      <c r="AA669">
        <v>4496000000</v>
      </c>
      <c r="AB669">
        <v>1623000000</v>
      </c>
      <c r="AC669">
        <v>1342000000</v>
      </c>
      <c r="AD669">
        <v>2340000000</v>
      </c>
      <c r="AE669">
        <v>173395666666.66666</v>
      </c>
      <c r="AF669">
        <v>28694666666.666668</v>
      </c>
      <c r="AG669">
        <v>10855999999.999998</v>
      </c>
      <c r="AH669">
        <v>22262666666.666668</v>
      </c>
      <c r="AI669">
        <v>58023333333.333336</v>
      </c>
      <c r="AJ669">
        <v>-6232000000</v>
      </c>
      <c r="AK669">
        <v>167163666666.66666</v>
      </c>
      <c r="AL669">
        <v>144882000000</v>
      </c>
      <c r="AM669">
        <v>62396333333.333336</v>
      </c>
      <c r="AN669">
        <v>82485666666.666672</v>
      </c>
      <c r="AO669">
        <v>31873666666.666668</v>
      </c>
      <c r="AP669">
        <v>45980000</v>
      </c>
      <c r="AQ669">
        <v>42269000</v>
      </c>
      <c r="AR669">
        <v>354616666666.66663</v>
      </c>
      <c r="AS669">
        <v>66911000000</v>
      </c>
      <c r="AT669">
        <v>190553000000</v>
      </c>
      <c r="AU669">
        <v>4858277233.333333</v>
      </c>
      <c r="AV669">
        <v>5.9</v>
      </c>
      <c r="AW669">
        <v>189595333333.33334</v>
      </c>
      <c r="AX669">
        <v>78973333333.333328</v>
      </c>
      <c r="AY669">
        <v>74967666666.666672</v>
      </c>
      <c r="AZ669">
        <v>151707000000</v>
      </c>
      <c r="BA669">
        <v>135838666666.66667</v>
      </c>
      <c r="BB669">
        <v>35694000000</v>
      </c>
      <c r="BC669">
        <v>46791666666.666664</v>
      </c>
      <c r="BD669">
        <v>1575000000</v>
      </c>
      <c r="BE669">
        <v>3819000000</v>
      </c>
      <c r="BF669">
        <v>4517166666.666667</v>
      </c>
      <c r="BG669">
        <v>7513666666.666667</v>
      </c>
      <c r="BH669">
        <v>4706666666.666667</v>
      </c>
      <c r="BI669">
        <v>7557000000</v>
      </c>
      <c r="BJ669">
        <v>6999750000</v>
      </c>
      <c r="BK669">
        <v>5172333333.333333</v>
      </c>
      <c r="BL669">
        <v>29776416666.666668</v>
      </c>
      <c r="BM669">
        <v>23366083333.333332</v>
      </c>
      <c r="BN669">
        <v>59126916666.666664</v>
      </c>
      <c r="BO669">
        <v>32215916666.666668</v>
      </c>
      <c r="BP669">
        <v>36981583333.333336</v>
      </c>
      <c r="BQ669">
        <v>46069416666.666664</v>
      </c>
      <c r="BR669">
        <v>63045916666.666664</v>
      </c>
      <c r="BS669">
        <v>15437416666.666666</v>
      </c>
      <c r="BT669">
        <v>2842166666.6666665</v>
      </c>
      <c r="BU669">
        <v>4246333333.3333335</v>
      </c>
      <c r="BV669">
        <v>3599000000</v>
      </c>
      <c r="BW669">
        <v>42386000000</v>
      </c>
      <c r="BX669">
        <v>9113000000</v>
      </c>
      <c r="BY669">
        <v>21603000000</v>
      </c>
      <c r="BZ669">
        <v>100279000000</v>
      </c>
      <c r="CA669">
        <v>1726000000</v>
      </c>
      <c r="CB669">
        <v>754000000</v>
      </c>
      <c r="CC669">
        <v>265000000</v>
      </c>
      <c r="CD669">
        <v>1638000000</v>
      </c>
      <c r="CE669">
        <v>8577000000</v>
      </c>
      <c r="CF669">
        <v>18471000000</v>
      </c>
      <c r="CG669">
        <v>19928848034.299999</v>
      </c>
      <c r="CH669">
        <v>664683621.82999992</v>
      </c>
      <c r="CI669">
        <v>1381284967.22</v>
      </c>
      <c r="CJ669">
        <v>-307606976.97000003</v>
      </c>
      <c r="CK669">
        <v>3697132350.6599998</v>
      </c>
      <c r="CL669">
        <v>428462700000</v>
      </c>
      <c r="CM669">
        <v>419957000000</v>
      </c>
      <c r="CN669">
        <v>15493000000</v>
      </c>
      <c r="CO669">
        <v>122444000000</v>
      </c>
      <c r="CP669">
        <v>18145000000</v>
      </c>
      <c r="CQ669">
        <v>13888000000</v>
      </c>
      <c r="CR669">
        <v>12166000000</v>
      </c>
      <c r="CS669">
        <v>1874000000</v>
      </c>
      <c r="CT669">
        <v>10292000000</v>
      </c>
      <c r="CU669">
        <v>33318666666.666668</v>
      </c>
      <c r="CV669">
        <v>32748666666.666668</v>
      </c>
      <c r="CW669">
        <v>23803666666.666668</v>
      </c>
      <c r="CX669">
        <v>27939333333.333332</v>
      </c>
    </row>
    <row r="670" spans="1:102" x14ac:dyDescent="0.25">
      <c r="A670" s="1">
        <v>45444</v>
      </c>
      <c r="B670">
        <v>1641861000000</v>
      </c>
      <c r="C670">
        <v>91724300489.800003</v>
      </c>
      <c r="D670">
        <v>488900000000</v>
      </c>
      <c r="E670">
        <v>14148000000</v>
      </c>
      <c r="F670">
        <v>488900000000</v>
      </c>
      <c r="G670">
        <v>428200000000</v>
      </c>
      <c r="H670">
        <v>428200000000</v>
      </c>
      <c r="I670">
        <v>200000000</v>
      </c>
      <c r="J670">
        <v>50300000000</v>
      </c>
      <c r="K670">
        <v>10200000000</v>
      </c>
      <c r="L670">
        <v>200000000</v>
      </c>
      <c r="M670">
        <v>196419000000</v>
      </c>
      <c r="N670">
        <v>428200000000</v>
      </c>
      <c r="O670">
        <v>156583000000</v>
      </c>
      <c r="P670">
        <v>86057000000</v>
      </c>
      <c r="Q670">
        <v>47877000000</v>
      </c>
      <c r="R670">
        <v>14148000000</v>
      </c>
      <c r="S670">
        <v>9658000000</v>
      </c>
      <c r="T670">
        <v>4306000000</v>
      </c>
      <c r="U670">
        <v>69659000000</v>
      </c>
      <c r="V670">
        <v>867000000</v>
      </c>
      <c r="W670">
        <v>5447000000</v>
      </c>
      <c r="X670">
        <v>8784000000</v>
      </c>
      <c r="Y670">
        <v>2809000000</v>
      </c>
      <c r="Z670">
        <v>6362000000</v>
      </c>
      <c r="AA670">
        <v>4496000000</v>
      </c>
      <c r="AB670">
        <v>1654000000</v>
      </c>
      <c r="AC670">
        <v>1482000000</v>
      </c>
      <c r="AD670">
        <v>4219000000</v>
      </c>
      <c r="AE670">
        <v>173395666666.66666</v>
      </c>
      <c r="AF670">
        <v>28694666666.666668</v>
      </c>
      <c r="AG670">
        <v>10855999999.999998</v>
      </c>
      <c r="AH670">
        <v>22262666666.666668</v>
      </c>
      <c r="AI670">
        <v>58023333333.333336</v>
      </c>
      <c r="AJ670">
        <v>-6232000000</v>
      </c>
      <c r="AK670">
        <v>167163666666.66666</v>
      </c>
      <c r="AL670">
        <v>144882000000</v>
      </c>
      <c r="AM670">
        <v>62396333333.333336</v>
      </c>
      <c r="AN670">
        <v>82485666666.666672</v>
      </c>
      <c r="AO670">
        <v>31873666666.666668</v>
      </c>
      <c r="AP670">
        <v>45980000</v>
      </c>
      <c r="AQ670">
        <v>42269000</v>
      </c>
      <c r="AR670">
        <v>354616666666.66663</v>
      </c>
      <c r="AS670">
        <v>66911000000</v>
      </c>
      <c r="AT670">
        <v>190553000000</v>
      </c>
      <c r="AU670">
        <v>4858277233.333333</v>
      </c>
      <c r="AV670">
        <v>5.9</v>
      </c>
      <c r="AW670">
        <v>189595333333.33334</v>
      </c>
      <c r="AX670">
        <v>78973333333.333328</v>
      </c>
      <c r="AY670">
        <v>74967666666.666672</v>
      </c>
      <c r="AZ670">
        <v>151707000000</v>
      </c>
      <c r="BA670">
        <v>135838666666.66667</v>
      </c>
      <c r="BB670">
        <v>35694000000</v>
      </c>
      <c r="BC670">
        <v>46791666666.666664</v>
      </c>
      <c r="BD670">
        <v>1575000000</v>
      </c>
      <c r="BE670">
        <v>3819000000</v>
      </c>
      <c r="BF670">
        <v>4517166666.666667</v>
      </c>
      <c r="BG670">
        <v>7513666666.666667</v>
      </c>
      <c r="BH670">
        <v>4706666666.666667</v>
      </c>
      <c r="BI670">
        <v>7557000000</v>
      </c>
      <c r="BJ670">
        <v>6999750000</v>
      </c>
      <c r="BK670">
        <v>5172333333.333333</v>
      </c>
      <c r="BL670">
        <v>29776416666.666668</v>
      </c>
      <c r="BM670">
        <v>23366083333.333332</v>
      </c>
      <c r="BN670">
        <v>59126916666.666664</v>
      </c>
      <c r="BO670">
        <v>32215916666.666668</v>
      </c>
      <c r="BP670">
        <v>36981583333.333336</v>
      </c>
      <c r="BQ670">
        <v>46069416666.666664</v>
      </c>
      <c r="BR670">
        <v>63045916666.666664</v>
      </c>
      <c r="BS670">
        <v>15437416666.666666</v>
      </c>
      <c r="BT670">
        <v>2842166666.6666665</v>
      </c>
      <c r="BU670">
        <v>4246333333.3333335</v>
      </c>
      <c r="BV670">
        <v>3599000000</v>
      </c>
      <c r="BW670">
        <v>50487000000</v>
      </c>
      <c r="BX670">
        <v>11362000000</v>
      </c>
      <c r="BY670">
        <v>25673000000</v>
      </c>
      <c r="BZ670">
        <v>117705000000</v>
      </c>
      <c r="CA670">
        <v>2026000000</v>
      </c>
      <c r="CB670">
        <v>1078000000</v>
      </c>
      <c r="CC670">
        <v>346000000</v>
      </c>
      <c r="CD670">
        <v>2181000000</v>
      </c>
      <c r="CE670">
        <v>13607000000</v>
      </c>
      <c r="CF670">
        <v>21198000000</v>
      </c>
      <c r="CG670">
        <v>21766818233.800003</v>
      </c>
      <c r="CH670">
        <v>9851019642.960001</v>
      </c>
      <c r="CI670">
        <v>1212485433.29</v>
      </c>
      <c r="CJ670">
        <v>15499743364.959999</v>
      </c>
      <c r="CK670">
        <v>8156084259.46</v>
      </c>
      <c r="CL670">
        <v>428462700000</v>
      </c>
      <c r="CM670">
        <v>419957000000</v>
      </c>
      <c r="CN670">
        <v>17541000000</v>
      </c>
      <c r="CO670">
        <v>144286000000</v>
      </c>
      <c r="CP670">
        <v>21873000000</v>
      </c>
      <c r="CQ670">
        <v>16546000000</v>
      </c>
      <c r="CR670">
        <v>18524000000</v>
      </c>
      <c r="CS670">
        <v>2384000000</v>
      </c>
      <c r="CT670">
        <v>16140000000</v>
      </c>
      <c r="CU670">
        <v>33318666666.666668</v>
      </c>
      <c r="CV670">
        <v>32748666666.666668</v>
      </c>
      <c r="CW670">
        <v>23803666666.666668</v>
      </c>
      <c r="CX670">
        <v>27939333333.333332</v>
      </c>
    </row>
    <row r="671" spans="1:102" x14ac:dyDescent="0.25">
      <c r="A671" s="1">
        <v>45474</v>
      </c>
      <c r="B671">
        <v>1661423000000</v>
      </c>
      <c r="C671">
        <v>63814352306.665001</v>
      </c>
      <c r="D671">
        <v>488900000000</v>
      </c>
      <c r="E671">
        <v>14415000000</v>
      </c>
      <c r="F671">
        <v>488900000000</v>
      </c>
      <c r="G671">
        <v>428200000000</v>
      </c>
      <c r="H671">
        <v>374400000000</v>
      </c>
      <c r="I671">
        <v>200000000</v>
      </c>
      <c r="J671">
        <v>50300000000</v>
      </c>
      <c r="K671">
        <v>10200000000</v>
      </c>
      <c r="L671">
        <v>200000000</v>
      </c>
      <c r="M671">
        <v>229867000000</v>
      </c>
      <c r="N671">
        <v>374400000000</v>
      </c>
      <c r="O671">
        <v>181833000000</v>
      </c>
      <c r="P671">
        <v>98643000000</v>
      </c>
      <c r="Q671">
        <v>57385000000</v>
      </c>
      <c r="R671">
        <v>14415000000</v>
      </c>
      <c r="S671">
        <v>11929000000</v>
      </c>
      <c r="T671">
        <v>4957000000</v>
      </c>
      <c r="U671">
        <v>81963000000</v>
      </c>
      <c r="V671">
        <v>1227000000</v>
      </c>
      <c r="W671">
        <v>5447000000</v>
      </c>
      <c r="X671">
        <v>10382000000</v>
      </c>
      <c r="Y671">
        <v>3275000000</v>
      </c>
      <c r="Z671">
        <v>7423000000</v>
      </c>
      <c r="AA671">
        <v>4496000000</v>
      </c>
      <c r="AB671">
        <v>3261000000</v>
      </c>
      <c r="AC671">
        <v>1610000000</v>
      </c>
      <c r="AD671">
        <v>4385000000</v>
      </c>
      <c r="AE671">
        <v>176339666666.66666</v>
      </c>
      <c r="AF671">
        <v>28681666666.666668</v>
      </c>
      <c r="AG671">
        <v>11351999999.999998</v>
      </c>
      <c r="AH671">
        <v>23069666666.666668</v>
      </c>
      <c r="AI671">
        <v>60137666666.666664</v>
      </c>
      <c r="AJ671">
        <v>-11944000000</v>
      </c>
      <c r="AK671">
        <v>164395666666.66666</v>
      </c>
      <c r="AL671">
        <v>142581666666.66666</v>
      </c>
      <c r="AM671">
        <v>62063000000</v>
      </c>
      <c r="AN671">
        <v>80518666666.666672</v>
      </c>
      <c r="AO671">
        <v>32177000000</v>
      </c>
      <c r="AP671">
        <v>46020000</v>
      </c>
      <c r="AQ671">
        <v>42327000</v>
      </c>
      <c r="AR671">
        <v>361023333333.33331</v>
      </c>
      <c r="AS671">
        <v>72842333333.333328</v>
      </c>
      <c r="AT671">
        <v>194189666666.66666</v>
      </c>
      <c r="AU671">
        <v>5228610100</v>
      </c>
      <c r="AV671">
        <v>6</v>
      </c>
      <c r="AW671">
        <v>191054000000</v>
      </c>
      <c r="AX671">
        <v>80294333333.333328</v>
      </c>
      <c r="AY671">
        <v>77466000000</v>
      </c>
      <c r="AZ671">
        <v>149590666666.66666</v>
      </c>
      <c r="BA671">
        <v>137106000000</v>
      </c>
      <c r="BB671">
        <v>37062000000</v>
      </c>
      <c r="BC671">
        <v>43456666666.666664</v>
      </c>
      <c r="BD671">
        <v>1651000000</v>
      </c>
      <c r="BE671">
        <v>3819000000</v>
      </c>
      <c r="BF671">
        <v>4517166666.666667</v>
      </c>
      <c r="BG671">
        <v>7513666666.666667</v>
      </c>
      <c r="BH671">
        <v>4088333333.3333335</v>
      </c>
      <c r="BI671">
        <v>7043333333.333333</v>
      </c>
      <c r="BJ671">
        <v>6999750000</v>
      </c>
      <c r="BK671">
        <v>5759000000</v>
      </c>
      <c r="BL671">
        <v>29776416666.666668</v>
      </c>
      <c r="BM671">
        <v>23366083333.333332</v>
      </c>
      <c r="BN671">
        <v>59126916666.666664</v>
      </c>
      <c r="BO671">
        <v>32215916666.666668</v>
      </c>
      <c r="BP671">
        <v>36981583333.333336</v>
      </c>
      <c r="BQ671">
        <v>46069416666.666664</v>
      </c>
      <c r="BR671">
        <v>63045916666.666664</v>
      </c>
      <c r="BS671">
        <v>15437416666.666666</v>
      </c>
      <c r="BT671">
        <v>2842166666.6666665</v>
      </c>
      <c r="BU671">
        <v>3890333333.3333335</v>
      </c>
      <c r="BV671">
        <v>2635000000</v>
      </c>
      <c r="BW671">
        <v>59271000000</v>
      </c>
      <c r="BX671">
        <v>14138000000</v>
      </c>
      <c r="BY671">
        <v>30021000000</v>
      </c>
      <c r="BZ671">
        <v>137196000000</v>
      </c>
      <c r="CA671">
        <v>2418000000</v>
      </c>
      <c r="CB671">
        <v>1441000000</v>
      </c>
      <c r="CC671">
        <v>432000000</v>
      </c>
      <c r="CD671">
        <v>2930000000</v>
      </c>
      <c r="CE671">
        <v>15930000000</v>
      </c>
      <c r="CF671">
        <v>28794000000</v>
      </c>
      <c r="CG671">
        <v>21381413134.543999</v>
      </c>
      <c r="CH671">
        <v>-589980843.72000003</v>
      </c>
      <c r="CI671">
        <v>1477578826.7</v>
      </c>
      <c r="CJ671">
        <v>-10424504.390000001</v>
      </c>
      <c r="CK671">
        <v>4526397997.25</v>
      </c>
      <c r="CL671">
        <v>649101800000</v>
      </c>
      <c r="CM671">
        <v>632999100000</v>
      </c>
      <c r="CN671">
        <v>24515000000</v>
      </c>
      <c r="CO671">
        <v>168673000000</v>
      </c>
      <c r="CP671">
        <v>25359000000</v>
      </c>
      <c r="CQ671">
        <v>20105000000</v>
      </c>
      <c r="CR671">
        <v>22562000000</v>
      </c>
      <c r="CS671">
        <v>3020000000</v>
      </c>
      <c r="CT671">
        <v>19542000000</v>
      </c>
      <c r="CU671">
        <v>32960333333.333332</v>
      </c>
      <c r="CV671">
        <v>34521666666.666664</v>
      </c>
      <c r="CW671">
        <v>23347000000</v>
      </c>
      <c r="CX671">
        <v>29502000000</v>
      </c>
    </row>
    <row r="672" spans="1:102" x14ac:dyDescent="0.25">
      <c r="A672" s="1">
        <v>45505</v>
      </c>
      <c r="B672">
        <v>1664664000000</v>
      </c>
      <c r="C672">
        <v>61976006199.512001</v>
      </c>
      <c r="D672">
        <v>488900000000</v>
      </c>
      <c r="E672">
        <v>14822000000</v>
      </c>
      <c r="F672">
        <v>488900000000</v>
      </c>
      <c r="G672">
        <v>428200000000</v>
      </c>
      <c r="H672">
        <v>374400000000</v>
      </c>
      <c r="I672">
        <v>200000000</v>
      </c>
      <c r="J672">
        <v>50300000000</v>
      </c>
      <c r="K672">
        <v>10200000000</v>
      </c>
      <c r="L672">
        <v>200000000</v>
      </c>
      <c r="M672">
        <v>259555000000</v>
      </c>
      <c r="N672">
        <v>374400000000</v>
      </c>
      <c r="O672">
        <v>204415000000</v>
      </c>
      <c r="P672">
        <v>109116000000</v>
      </c>
      <c r="Q672">
        <v>66027000000</v>
      </c>
      <c r="R672">
        <v>14822000000</v>
      </c>
      <c r="S672">
        <v>12800000000</v>
      </c>
      <c r="T672">
        <v>5581000000</v>
      </c>
      <c r="U672">
        <v>93793000000</v>
      </c>
      <c r="V672">
        <v>1505000000</v>
      </c>
      <c r="W672">
        <v>5447000000</v>
      </c>
      <c r="X672">
        <v>11980000000</v>
      </c>
      <c r="Y672">
        <v>3742000000</v>
      </c>
      <c r="Z672">
        <v>8483000000</v>
      </c>
      <c r="AA672">
        <v>6744000000</v>
      </c>
      <c r="AB672">
        <v>3351000000</v>
      </c>
      <c r="AC672">
        <v>1834000000</v>
      </c>
      <c r="AD672">
        <v>4551000000</v>
      </c>
      <c r="AE672">
        <v>176339666666.66666</v>
      </c>
      <c r="AF672">
        <v>28681666666.666668</v>
      </c>
      <c r="AG672">
        <v>11351999999.999998</v>
      </c>
      <c r="AH672">
        <v>23069666666.666668</v>
      </c>
      <c r="AI672">
        <v>60137666666.666664</v>
      </c>
      <c r="AJ672">
        <v>-11944000000</v>
      </c>
      <c r="AK672">
        <v>164395666666.66666</v>
      </c>
      <c r="AL672">
        <v>142581666666.66666</v>
      </c>
      <c r="AM672">
        <v>62063000000</v>
      </c>
      <c r="AN672">
        <v>80518666666.666672</v>
      </c>
      <c r="AO672">
        <v>32177000000</v>
      </c>
      <c r="AP672">
        <v>46020000</v>
      </c>
      <c r="AQ672">
        <v>42327000</v>
      </c>
      <c r="AR672">
        <v>361023333333.33331</v>
      </c>
      <c r="AS672">
        <v>72842333333.333328</v>
      </c>
      <c r="AT672">
        <v>194189666666.66666</v>
      </c>
      <c r="AU672">
        <v>5228610100</v>
      </c>
      <c r="AV672">
        <v>6</v>
      </c>
      <c r="AW672">
        <v>191054000000</v>
      </c>
      <c r="AX672">
        <v>80294333333.333328</v>
      </c>
      <c r="AY672">
        <v>77466000000</v>
      </c>
      <c r="AZ672">
        <v>149590666666.66666</v>
      </c>
      <c r="BA672">
        <v>137106000000</v>
      </c>
      <c r="BB672">
        <v>37062000000</v>
      </c>
      <c r="BC672">
        <v>43456666666.666664</v>
      </c>
      <c r="BD672">
        <v>1651000000</v>
      </c>
      <c r="BE672">
        <v>3819000000</v>
      </c>
      <c r="BF672">
        <v>4517166666.666667</v>
      </c>
      <c r="BG672">
        <v>7513666666.666667</v>
      </c>
      <c r="BH672">
        <v>4088333333.3333335</v>
      </c>
      <c r="BI672">
        <v>7043333333.333333</v>
      </c>
      <c r="BJ672">
        <v>6999750000</v>
      </c>
      <c r="BK672">
        <v>5759000000</v>
      </c>
      <c r="BL672">
        <v>29776416666.666668</v>
      </c>
      <c r="BM672">
        <v>23366083333.333332</v>
      </c>
      <c r="BN672">
        <v>59126916666.666664</v>
      </c>
      <c r="BO672">
        <v>32215916666.666668</v>
      </c>
      <c r="BP672">
        <v>36981583333.333336</v>
      </c>
      <c r="BQ672">
        <v>46069416666.666664</v>
      </c>
      <c r="BR672">
        <v>63045916666.666664</v>
      </c>
      <c r="BS672">
        <v>15437416666.666666</v>
      </c>
      <c r="BT672">
        <v>2842166666.6666665</v>
      </c>
      <c r="BU672">
        <v>3890333333.3333335</v>
      </c>
      <c r="BV672">
        <v>2635000000</v>
      </c>
      <c r="BW672">
        <v>67663000000</v>
      </c>
      <c r="BX672">
        <v>15964000000</v>
      </c>
      <c r="BY672">
        <v>34243000000</v>
      </c>
      <c r="BZ672">
        <v>155577000000</v>
      </c>
      <c r="CA672">
        <v>2757000000</v>
      </c>
      <c r="CB672">
        <v>1775000000</v>
      </c>
      <c r="CC672">
        <v>561000000</v>
      </c>
      <c r="CD672">
        <v>3220000000</v>
      </c>
      <c r="CE672">
        <v>18287000000</v>
      </c>
      <c r="CF672">
        <v>33783000000</v>
      </c>
      <c r="CG672">
        <v>20260720362.200001</v>
      </c>
      <c r="CH672">
        <v>-140275791.68000001</v>
      </c>
      <c r="CI672">
        <v>1417914389.8100002</v>
      </c>
      <c r="CJ672">
        <v>958293053.86000001</v>
      </c>
      <c r="CK672">
        <v>1579669116.2099998</v>
      </c>
      <c r="CL672">
        <v>649101800000</v>
      </c>
      <c r="CM672">
        <v>632999100000</v>
      </c>
      <c r="CN672">
        <v>28931000000</v>
      </c>
      <c r="CO672">
        <v>191675000000</v>
      </c>
      <c r="CP672">
        <v>28835000000</v>
      </c>
      <c r="CQ672">
        <v>22830000000</v>
      </c>
      <c r="CR672">
        <v>25962000000</v>
      </c>
      <c r="CS672">
        <v>3628000000</v>
      </c>
      <c r="CT672">
        <v>22335000000</v>
      </c>
      <c r="CU672">
        <v>32960333333.333332</v>
      </c>
      <c r="CV672">
        <v>34521666666.666664</v>
      </c>
      <c r="CW672">
        <v>23347000000</v>
      </c>
      <c r="CX672">
        <v>29502000000</v>
      </c>
    </row>
    <row r="673" spans="1:102" x14ac:dyDescent="0.25">
      <c r="A673" s="1">
        <v>45536</v>
      </c>
      <c r="B673">
        <v>1662898000000</v>
      </c>
      <c r="C673">
        <v>86172835989.755997</v>
      </c>
      <c r="D673">
        <v>488900000000</v>
      </c>
      <c r="E673">
        <v>22407000000</v>
      </c>
      <c r="F673">
        <v>488900000000</v>
      </c>
      <c r="G673">
        <v>428200000000</v>
      </c>
      <c r="H673">
        <v>374400000000</v>
      </c>
      <c r="I673">
        <v>200000000</v>
      </c>
      <c r="J673">
        <v>50300000000</v>
      </c>
      <c r="K673">
        <v>10200000000</v>
      </c>
      <c r="L673">
        <v>200000000</v>
      </c>
      <c r="M673">
        <v>301180000000</v>
      </c>
      <c r="N673">
        <v>374400000000</v>
      </c>
      <c r="O673">
        <v>238517000000</v>
      </c>
      <c r="P673">
        <v>130365000000</v>
      </c>
      <c r="Q673">
        <v>73842000000</v>
      </c>
      <c r="R673">
        <v>22407000000</v>
      </c>
      <c r="S673">
        <v>13382000000</v>
      </c>
      <c r="T673">
        <v>14599000000</v>
      </c>
      <c r="U673">
        <v>106646000000</v>
      </c>
      <c r="V673">
        <v>1506000000</v>
      </c>
      <c r="W673">
        <v>8555000000</v>
      </c>
      <c r="X673">
        <v>13578000000</v>
      </c>
      <c r="Y673">
        <v>4209000000</v>
      </c>
      <c r="Z673">
        <v>9543000000</v>
      </c>
      <c r="AA673">
        <v>6744000000</v>
      </c>
      <c r="AB673">
        <v>3362000000</v>
      </c>
      <c r="AC673">
        <v>2018000000</v>
      </c>
      <c r="AD673">
        <v>4612000000</v>
      </c>
      <c r="AE673">
        <v>176339666666.66666</v>
      </c>
      <c r="AF673">
        <v>28681666666.666668</v>
      </c>
      <c r="AG673">
        <v>11351999999.999998</v>
      </c>
      <c r="AH673">
        <v>23069666666.666668</v>
      </c>
      <c r="AI673">
        <v>60137666666.666664</v>
      </c>
      <c r="AJ673">
        <v>-11944000000</v>
      </c>
      <c r="AK673">
        <v>164395666666.66666</v>
      </c>
      <c r="AL673">
        <v>142581666666.66666</v>
      </c>
      <c r="AM673">
        <v>62063000000</v>
      </c>
      <c r="AN673">
        <v>80518666666.666672</v>
      </c>
      <c r="AO673">
        <v>32177000000</v>
      </c>
      <c r="AP673">
        <v>46020000</v>
      </c>
      <c r="AQ673">
        <v>42327000</v>
      </c>
      <c r="AR673">
        <v>361023333333.33331</v>
      </c>
      <c r="AS673">
        <v>72842333333.333328</v>
      </c>
      <c r="AT673">
        <v>194189666666.66666</v>
      </c>
      <c r="AU673">
        <v>5228610100</v>
      </c>
      <c r="AV673">
        <v>6</v>
      </c>
      <c r="AW673">
        <v>191054000000</v>
      </c>
      <c r="AX673">
        <v>80294333333.333328</v>
      </c>
      <c r="AY673">
        <v>77466000000</v>
      </c>
      <c r="AZ673">
        <v>149590666666.66666</v>
      </c>
      <c r="BA673">
        <v>137106000000</v>
      </c>
      <c r="BB673">
        <v>37062000000</v>
      </c>
      <c r="BC673">
        <v>43456666666.666664</v>
      </c>
      <c r="BD673">
        <v>1651000000</v>
      </c>
      <c r="BE673">
        <v>3819000000</v>
      </c>
      <c r="BF673">
        <v>4517166666.666667</v>
      </c>
      <c r="BG673">
        <v>7513666666.666667</v>
      </c>
      <c r="BH673">
        <v>4088333333.3333335</v>
      </c>
      <c r="BI673">
        <v>7043333333.333333</v>
      </c>
      <c r="BJ673">
        <v>6999750000</v>
      </c>
      <c r="BK673">
        <v>5759000000</v>
      </c>
      <c r="BL673">
        <v>29776416666.666668</v>
      </c>
      <c r="BM673">
        <v>23366083333.333332</v>
      </c>
      <c r="BN673">
        <v>59126916666.666664</v>
      </c>
      <c r="BO673">
        <v>32215916666.666668</v>
      </c>
      <c r="BP673">
        <v>36981583333.333336</v>
      </c>
      <c r="BQ673">
        <v>46069416666.666664</v>
      </c>
      <c r="BR673">
        <v>63045916666.666664</v>
      </c>
      <c r="BS673">
        <v>15437416666.666666</v>
      </c>
      <c r="BT673">
        <v>2842166666.6666665</v>
      </c>
      <c r="BU673">
        <v>3890333333.3333335</v>
      </c>
      <c r="BV673">
        <v>2635000000</v>
      </c>
      <c r="BW673">
        <v>76524000000</v>
      </c>
      <c r="BX673">
        <v>17901000000</v>
      </c>
      <c r="BY673">
        <v>38570000000</v>
      </c>
      <c r="BZ673">
        <v>173376000000</v>
      </c>
      <c r="CA673">
        <v>3238000000</v>
      </c>
      <c r="CB673">
        <v>2000000000</v>
      </c>
      <c r="CC673">
        <v>647000000</v>
      </c>
      <c r="CD673">
        <v>3584000000</v>
      </c>
      <c r="CE673">
        <v>20583000000</v>
      </c>
      <c r="CF673">
        <v>35851000000</v>
      </c>
      <c r="CG673">
        <v>18412661981.66</v>
      </c>
      <c r="CH673">
        <v>9425940865.7900009</v>
      </c>
      <c r="CI673">
        <v>1260549708.6700001</v>
      </c>
      <c r="CJ673">
        <v>17838883817.09</v>
      </c>
      <c r="CK673">
        <v>1196627966.9000001</v>
      </c>
      <c r="CL673">
        <v>649101800000</v>
      </c>
      <c r="CM673">
        <v>632999100000</v>
      </c>
      <c r="CN673">
        <v>30325000000</v>
      </c>
      <c r="CO673">
        <v>214334000000</v>
      </c>
      <c r="CP673">
        <v>32582000000</v>
      </c>
      <c r="CQ673">
        <v>25850000000</v>
      </c>
      <c r="CR673">
        <v>29068000000</v>
      </c>
      <c r="CS673">
        <v>4134000000</v>
      </c>
      <c r="CT673">
        <v>24934000000</v>
      </c>
      <c r="CU673">
        <v>32960333333.333332</v>
      </c>
      <c r="CV673">
        <v>34521666666.666664</v>
      </c>
      <c r="CW673">
        <v>23347000000</v>
      </c>
      <c r="CX673">
        <v>29502000000</v>
      </c>
    </row>
    <row r="674" spans="1:102" x14ac:dyDescent="0.25">
      <c r="A674" s="1">
        <v>45566</v>
      </c>
      <c r="B674">
        <v>1667664000000</v>
      </c>
      <c r="C674">
        <v>60920786425.038002</v>
      </c>
      <c r="D674">
        <v>488900000000</v>
      </c>
      <c r="E674">
        <v>23107000000</v>
      </c>
      <c r="F674">
        <v>488900000000</v>
      </c>
      <c r="G674">
        <v>428200000000</v>
      </c>
      <c r="H674">
        <v>374400000000</v>
      </c>
      <c r="I674">
        <v>200000000</v>
      </c>
      <c r="J674">
        <v>50300000000</v>
      </c>
      <c r="K674">
        <v>10200000000</v>
      </c>
      <c r="L674">
        <v>200000000</v>
      </c>
      <c r="M674">
        <v>332069000000</v>
      </c>
      <c r="N674">
        <v>374400000000</v>
      </c>
      <c r="O674">
        <v>260934000000</v>
      </c>
      <c r="P674">
        <v>140719000000</v>
      </c>
      <c r="Q674">
        <v>81823000000</v>
      </c>
      <c r="R674">
        <v>23107000000</v>
      </c>
      <c r="S674">
        <v>13936000000</v>
      </c>
      <c r="T674">
        <v>6866000000</v>
      </c>
      <c r="U674">
        <v>118193000000</v>
      </c>
      <c r="V674">
        <v>2023000000</v>
      </c>
      <c r="W674">
        <v>8555000000</v>
      </c>
      <c r="X674">
        <v>16774000000</v>
      </c>
      <c r="Y674">
        <v>5143000000</v>
      </c>
      <c r="Z674">
        <v>10604000000</v>
      </c>
      <c r="AA674">
        <v>6744000000</v>
      </c>
      <c r="AB674">
        <v>3714000000</v>
      </c>
      <c r="AC674">
        <v>2210000000</v>
      </c>
      <c r="AD674">
        <v>4734000000</v>
      </c>
      <c r="AE674">
        <v>194656000000</v>
      </c>
      <c r="AF674">
        <v>33274666666.666668</v>
      </c>
      <c r="AG674">
        <v>13251000000</v>
      </c>
      <c r="AH674">
        <v>27831000000</v>
      </c>
      <c r="AI674">
        <v>59660333333.333336</v>
      </c>
      <c r="AJ674">
        <v>-10379333333.333334</v>
      </c>
      <c r="AK674">
        <v>184276666666.66666</v>
      </c>
      <c r="AL674">
        <v>157749333333.33334</v>
      </c>
      <c r="AM674">
        <v>68185333333.333336</v>
      </c>
      <c r="AN674">
        <v>89564000000</v>
      </c>
      <c r="AO674">
        <v>33325666666.666668</v>
      </c>
      <c r="AP674">
        <v>46194000</v>
      </c>
      <c r="AQ674">
        <v>42514000</v>
      </c>
      <c r="AR674">
        <v>370140000000</v>
      </c>
      <c r="AS674">
        <v>62154333333.333336</v>
      </c>
      <c r="AT674">
        <v>215686666666.66666</v>
      </c>
      <c r="AU674">
        <v>5145891266.666667</v>
      </c>
      <c r="AV674">
        <v>6.1</v>
      </c>
      <c r="AW674">
        <v>192355666666.66666</v>
      </c>
      <c r="AX674">
        <v>81225666666.666672</v>
      </c>
      <c r="AY674">
        <v>82309333333.333328</v>
      </c>
      <c r="AZ674">
        <v>147477333333.33334</v>
      </c>
      <c r="BA674">
        <v>138441333333.33334</v>
      </c>
      <c r="BB674">
        <v>38511666666.666664</v>
      </c>
      <c r="BC674">
        <v>51052333333.333336</v>
      </c>
      <c r="BD674">
        <v>2034666666.6666667</v>
      </c>
      <c r="BE674">
        <v>3819000000</v>
      </c>
      <c r="BF674">
        <v>4517166666.666667</v>
      </c>
      <c r="BG674">
        <v>7513666666.666667</v>
      </c>
      <c r="BH674">
        <v>5340000000</v>
      </c>
      <c r="BI674">
        <v>8410333333.333333</v>
      </c>
      <c r="BJ674">
        <v>6999750000</v>
      </c>
      <c r="BK674">
        <v>9855333333.333334</v>
      </c>
      <c r="BL674">
        <v>29776416666.666668</v>
      </c>
      <c r="BM674">
        <v>23366083333.333332</v>
      </c>
      <c r="BN674">
        <v>59126916666.666664</v>
      </c>
      <c r="BO674">
        <v>32215916666.666668</v>
      </c>
      <c r="BP674">
        <v>36981583333.333336</v>
      </c>
      <c r="BQ674">
        <v>46069416666.666664</v>
      </c>
      <c r="BR674">
        <v>63045916666.666664</v>
      </c>
      <c r="BS674">
        <v>15437416666.666666</v>
      </c>
      <c r="BT674">
        <v>2842166666.6666665</v>
      </c>
      <c r="BU674">
        <v>3736000000</v>
      </c>
      <c r="BV674">
        <v>2899000000</v>
      </c>
      <c r="BW674">
        <v>86306000000</v>
      </c>
      <c r="BX674">
        <v>20239000000</v>
      </c>
      <c r="BY674">
        <v>43327000000</v>
      </c>
      <c r="BZ674">
        <v>192759000000</v>
      </c>
      <c r="CA674">
        <v>3663000000</v>
      </c>
      <c r="CB674">
        <v>2566000000</v>
      </c>
      <c r="CC674">
        <v>741000000</v>
      </c>
      <c r="CD674">
        <v>4485000000</v>
      </c>
      <c r="CE674">
        <v>23287000000</v>
      </c>
      <c r="CF674">
        <v>37678000000</v>
      </c>
      <c r="CG674">
        <v>18818913035.629997</v>
      </c>
      <c r="CH674">
        <v>778262511.16999996</v>
      </c>
      <c r="CI674">
        <v>1658422968.0300002</v>
      </c>
      <c r="CJ674">
        <v>1654091238</v>
      </c>
      <c r="CK674">
        <v>1237788807.78</v>
      </c>
      <c r="CL674">
        <v>874602100000</v>
      </c>
      <c r="CM674">
        <v>864058500000</v>
      </c>
      <c r="CN674">
        <v>31590000000</v>
      </c>
      <c r="CO674">
        <v>239213000000</v>
      </c>
      <c r="CP674">
        <v>36109000000</v>
      </c>
      <c r="CQ674">
        <v>29654000000</v>
      </c>
      <c r="CR674">
        <v>33598000000</v>
      </c>
      <c r="CS674">
        <v>4784000000</v>
      </c>
      <c r="CT674">
        <v>28815000000</v>
      </c>
      <c r="CU674">
        <v>35568000000</v>
      </c>
      <c r="CV674">
        <v>34743000000</v>
      </c>
      <c r="CW674">
        <v>25944333333.333332</v>
      </c>
      <c r="CX674">
        <v>29621333333.333332</v>
      </c>
    </row>
    <row r="675" spans="1:102" x14ac:dyDescent="0.25">
      <c r="A675" s="1">
        <v>45597</v>
      </c>
      <c r="B675">
        <v>1690908000000</v>
      </c>
      <c r="C675">
        <v>61032044151.449997</v>
      </c>
      <c r="D675">
        <v>488900000000</v>
      </c>
      <c r="E675">
        <v>23282000000</v>
      </c>
      <c r="F675">
        <v>488900000000</v>
      </c>
      <c r="G675">
        <v>428200000000</v>
      </c>
      <c r="H675">
        <v>374400000000</v>
      </c>
      <c r="I675">
        <v>200000000</v>
      </c>
      <c r="J675">
        <v>50300000000</v>
      </c>
      <c r="K675">
        <v>10200000000</v>
      </c>
      <c r="L675">
        <v>200000000</v>
      </c>
      <c r="M675">
        <v>366302000000</v>
      </c>
      <c r="N675">
        <v>374400000000</v>
      </c>
      <c r="O675">
        <v>284119000000</v>
      </c>
      <c r="P675">
        <v>149972000000</v>
      </c>
      <c r="Q675">
        <v>90046000000</v>
      </c>
      <c r="R675">
        <v>23282000000</v>
      </c>
      <c r="S675">
        <v>14765000000</v>
      </c>
      <c r="T675">
        <v>7587000000</v>
      </c>
      <c r="U675">
        <v>131974000000</v>
      </c>
      <c r="V675">
        <v>2172000000</v>
      </c>
      <c r="W675">
        <v>8555000000</v>
      </c>
      <c r="X675">
        <v>16774000000</v>
      </c>
      <c r="Y675">
        <v>5143000000</v>
      </c>
      <c r="Z675">
        <v>11664000000</v>
      </c>
      <c r="AA675">
        <v>8992000000</v>
      </c>
      <c r="AB675">
        <v>3733000000</v>
      </c>
      <c r="AC675">
        <v>2434000000</v>
      </c>
      <c r="AD675">
        <v>4744000000</v>
      </c>
      <c r="AE675">
        <v>194656000000</v>
      </c>
      <c r="AF675">
        <v>33274666666.666668</v>
      </c>
      <c r="AG675">
        <v>13251000000</v>
      </c>
      <c r="AH675">
        <v>27831000000</v>
      </c>
      <c r="AI675">
        <v>59660333333.333336</v>
      </c>
      <c r="AJ675">
        <v>-10379333333.333334</v>
      </c>
      <c r="AK675">
        <v>184276666666.66666</v>
      </c>
      <c r="AL675">
        <v>157749333333.33334</v>
      </c>
      <c r="AM675">
        <v>68185333333.333336</v>
      </c>
      <c r="AN675">
        <v>89564000000</v>
      </c>
      <c r="AO675">
        <v>33325666666.666668</v>
      </c>
      <c r="AP675">
        <v>46194000</v>
      </c>
      <c r="AQ675">
        <v>42514000</v>
      </c>
      <c r="AR675">
        <v>370140000000</v>
      </c>
      <c r="AS675">
        <v>62154333333.333336</v>
      </c>
      <c r="AT675">
        <v>215686666666.66666</v>
      </c>
      <c r="AU675">
        <v>5145891266.666667</v>
      </c>
      <c r="AV675">
        <v>6.1</v>
      </c>
      <c r="AW675">
        <v>192355666666.66666</v>
      </c>
      <c r="AX675">
        <v>81225666666.666672</v>
      </c>
      <c r="AY675">
        <v>82309333333.333328</v>
      </c>
      <c r="AZ675">
        <v>147477333333.33334</v>
      </c>
      <c r="BA675">
        <v>138441333333.33334</v>
      </c>
      <c r="BB675">
        <v>38511666666.666664</v>
      </c>
      <c r="BC675">
        <v>51052333333.333336</v>
      </c>
      <c r="BD675">
        <v>2034666666.6666667</v>
      </c>
      <c r="BE675">
        <v>3819000000</v>
      </c>
      <c r="BF675">
        <v>4517166666.666667</v>
      </c>
      <c r="BG675">
        <v>7513666666.666667</v>
      </c>
      <c r="BH675">
        <v>5340000000</v>
      </c>
      <c r="BI675">
        <v>8410333333.333333</v>
      </c>
      <c r="BJ675">
        <v>6999750000</v>
      </c>
      <c r="BK675">
        <v>9855333333.333334</v>
      </c>
      <c r="BL675">
        <v>29776416666.666668</v>
      </c>
      <c r="BM675">
        <v>23366083333.333332</v>
      </c>
      <c r="BN675">
        <v>59126916666.666664</v>
      </c>
      <c r="BO675">
        <v>32215916666.666668</v>
      </c>
      <c r="BP675">
        <v>36981583333.333336</v>
      </c>
      <c r="BQ675">
        <v>46069416666.666664</v>
      </c>
      <c r="BR675">
        <v>63045916666.666664</v>
      </c>
      <c r="BS675">
        <v>15437416666.666666</v>
      </c>
      <c r="BT675">
        <v>2842166666.6666665</v>
      </c>
      <c r="BU675">
        <v>3736000000</v>
      </c>
      <c r="BV675">
        <v>2899000000</v>
      </c>
      <c r="BW675">
        <v>97768000000</v>
      </c>
      <c r="BX675">
        <v>23796000000</v>
      </c>
      <c r="BY675">
        <v>48726000000</v>
      </c>
      <c r="BZ675">
        <v>211649000000</v>
      </c>
      <c r="CA675">
        <v>4916000000</v>
      </c>
      <c r="CB675">
        <v>3089000000</v>
      </c>
      <c r="CC675">
        <v>927000000</v>
      </c>
      <c r="CD675">
        <v>5482000000</v>
      </c>
      <c r="CE675">
        <v>29011000000</v>
      </c>
      <c r="CF675">
        <v>40155000000</v>
      </c>
      <c r="CG675">
        <v>19348752633.900002</v>
      </c>
      <c r="CH675">
        <v>-1391634516.5699999</v>
      </c>
      <c r="CI675">
        <v>1640078914.1299999</v>
      </c>
      <c r="CJ675">
        <v>413128790.13</v>
      </c>
      <c r="CK675">
        <v>1577404270.4100001</v>
      </c>
      <c r="CL675">
        <v>874602100000</v>
      </c>
      <c r="CM675">
        <v>864058500000</v>
      </c>
      <c r="CN675">
        <v>33467000000</v>
      </c>
      <c r="CO675">
        <v>266046000000</v>
      </c>
      <c r="CP675">
        <v>40106000000</v>
      </c>
      <c r="CQ675">
        <v>33401000000</v>
      </c>
      <c r="CR675">
        <v>42195000000</v>
      </c>
      <c r="CS675">
        <v>5670000000</v>
      </c>
      <c r="CT675">
        <v>36525000000</v>
      </c>
      <c r="CU675">
        <v>35568000000</v>
      </c>
      <c r="CV675">
        <v>34743000000</v>
      </c>
      <c r="CW675">
        <v>25944333333.333332</v>
      </c>
      <c r="CX675">
        <v>29621333333.333332</v>
      </c>
    </row>
    <row r="676" spans="1:102" x14ac:dyDescent="0.25">
      <c r="A676" s="1">
        <v>45627</v>
      </c>
      <c r="B676">
        <v>1691096000000</v>
      </c>
      <c r="C676">
        <v>113186789471.845</v>
      </c>
      <c r="D676">
        <v>488900000000</v>
      </c>
      <c r="E676">
        <v>31810000000</v>
      </c>
      <c r="F676">
        <v>488900000000</v>
      </c>
      <c r="G676">
        <v>428200000000</v>
      </c>
      <c r="H676">
        <v>374400000000</v>
      </c>
      <c r="I676">
        <v>200000000</v>
      </c>
      <c r="J676">
        <v>50300000000</v>
      </c>
      <c r="K676">
        <v>10200000000</v>
      </c>
      <c r="L676">
        <v>200000000</v>
      </c>
      <c r="M676">
        <v>440642000000</v>
      </c>
      <c r="N676">
        <v>374400000000</v>
      </c>
      <c r="O676">
        <v>331087000000</v>
      </c>
      <c r="P676">
        <v>182981000000</v>
      </c>
      <c r="Q676">
        <v>105804000000</v>
      </c>
      <c r="R676">
        <v>31810000000</v>
      </c>
      <c r="S676">
        <v>17011000000</v>
      </c>
      <c r="T676">
        <v>19879000000</v>
      </c>
      <c r="U676">
        <v>145335000000</v>
      </c>
      <c r="V676">
        <v>2771000000</v>
      </c>
      <c r="W676">
        <v>10571000000</v>
      </c>
      <c r="X676">
        <v>19722000000</v>
      </c>
      <c r="Y676">
        <v>5448000000</v>
      </c>
      <c r="Z676">
        <v>12725000000</v>
      </c>
      <c r="AA676">
        <v>8992000000</v>
      </c>
      <c r="AB676">
        <v>4830000000</v>
      </c>
      <c r="AC676">
        <v>2635000000</v>
      </c>
      <c r="AD676">
        <v>5099000000</v>
      </c>
      <c r="AE676">
        <v>194656000000</v>
      </c>
      <c r="AF676">
        <v>33274666666.666668</v>
      </c>
      <c r="AG676">
        <v>13251000000</v>
      </c>
      <c r="AH676">
        <v>27831000000</v>
      </c>
      <c r="AI676">
        <v>59660333333.333336</v>
      </c>
      <c r="AJ676">
        <v>-10379333333.333334</v>
      </c>
      <c r="AK676">
        <v>184276666666.66666</v>
      </c>
      <c r="AL676">
        <v>157749333333.33334</v>
      </c>
      <c r="AM676">
        <v>68185333333.333336</v>
      </c>
      <c r="AN676">
        <v>89564000000</v>
      </c>
      <c r="AO676">
        <v>33325666666.666668</v>
      </c>
      <c r="AP676">
        <v>46194000</v>
      </c>
      <c r="AQ676">
        <v>42514000</v>
      </c>
      <c r="AR676">
        <v>370140000000</v>
      </c>
      <c r="AS676">
        <v>62154333333.333336</v>
      </c>
      <c r="AT676">
        <v>215686666666.66666</v>
      </c>
      <c r="AU676">
        <v>5145891266.666667</v>
      </c>
      <c r="AV676">
        <v>6.2</v>
      </c>
      <c r="AW676">
        <v>192355666666.66666</v>
      </c>
      <c r="AX676">
        <v>81225666666.666672</v>
      </c>
      <c r="AY676">
        <v>82309333333.333328</v>
      </c>
      <c r="AZ676">
        <v>147477333333.33334</v>
      </c>
      <c r="BA676">
        <v>138441333333.33334</v>
      </c>
      <c r="BB676">
        <v>38511666666.666664</v>
      </c>
      <c r="BC676">
        <v>51052333333.333336</v>
      </c>
      <c r="BD676">
        <v>2034666666.6666667</v>
      </c>
      <c r="BE676">
        <v>3819000000</v>
      </c>
      <c r="BF676">
        <v>4517166666.666667</v>
      </c>
      <c r="BG676">
        <v>7513666666.666667</v>
      </c>
      <c r="BH676">
        <v>5340000000</v>
      </c>
      <c r="BI676">
        <v>8410333333.333333</v>
      </c>
      <c r="BJ676">
        <v>6999750000</v>
      </c>
      <c r="BK676">
        <v>9855333333.333334</v>
      </c>
      <c r="BL676">
        <v>29776416666.666668</v>
      </c>
      <c r="BM676">
        <v>23366083333.333332</v>
      </c>
      <c r="BN676">
        <v>59126916666.666664</v>
      </c>
      <c r="BO676">
        <v>32215916666.666668</v>
      </c>
      <c r="BP676">
        <v>36981583333.333336</v>
      </c>
      <c r="BQ676">
        <v>46069416666.666664</v>
      </c>
      <c r="BR676">
        <v>63045916666.666664</v>
      </c>
      <c r="BS676">
        <v>15437416666.666666</v>
      </c>
      <c r="BT676">
        <v>2842166666.6666665</v>
      </c>
      <c r="BU676">
        <v>3736000000</v>
      </c>
      <c r="BV676">
        <v>2899000000</v>
      </c>
      <c r="BW676">
        <v>113647000000</v>
      </c>
      <c r="BX676">
        <v>29842000000</v>
      </c>
      <c r="BY676">
        <v>57065000000</v>
      </c>
      <c r="BZ676">
        <v>222749000000</v>
      </c>
      <c r="CA676">
        <v>6121000000</v>
      </c>
      <c r="CB676">
        <v>4084000000</v>
      </c>
      <c r="CC676">
        <v>1447000000</v>
      </c>
      <c r="CD676">
        <v>8447000000</v>
      </c>
      <c r="CE676">
        <v>36380000000</v>
      </c>
      <c r="CF676">
        <v>42952000000</v>
      </c>
      <c r="CG676">
        <v>30947355809.66</v>
      </c>
      <c r="CH676">
        <v>11173541590.24</v>
      </c>
      <c r="CI676">
        <v>2023494601.55</v>
      </c>
      <c r="CJ676">
        <v>20057578788.84</v>
      </c>
      <c r="CK676">
        <v>4555208472.8499994</v>
      </c>
      <c r="CL676">
        <v>874602100000</v>
      </c>
      <c r="CM676">
        <v>864058500000</v>
      </c>
      <c r="CN676">
        <v>34223000000</v>
      </c>
      <c r="CO676">
        <v>288692000000</v>
      </c>
      <c r="CP676">
        <v>42441000000</v>
      </c>
      <c r="CQ676">
        <v>41959000000</v>
      </c>
      <c r="CR676">
        <v>56658000000</v>
      </c>
      <c r="CS676">
        <v>7453000000</v>
      </c>
      <c r="CT676">
        <v>49205000000</v>
      </c>
      <c r="CU676">
        <v>35568000000</v>
      </c>
      <c r="CV676">
        <v>34743000000</v>
      </c>
      <c r="CW676">
        <v>25944333333.333332</v>
      </c>
      <c r="CX676">
        <v>29621333333.333332</v>
      </c>
    </row>
    <row r="677" spans="1:102" x14ac:dyDescent="0.25">
      <c r="A677" s="1">
        <v>45658</v>
      </c>
      <c r="B677">
        <v>1704799000000</v>
      </c>
      <c r="C677">
        <v>66758101800.470001</v>
      </c>
      <c r="D677">
        <v>488900000000</v>
      </c>
      <c r="E677">
        <v>1012000000</v>
      </c>
      <c r="F677">
        <v>488900000000</v>
      </c>
      <c r="G677">
        <v>428200000000</v>
      </c>
      <c r="H677">
        <v>374400000000</v>
      </c>
      <c r="I677">
        <v>200000000</v>
      </c>
      <c r="J677">
        <v>50300000000</v>
      </c>
      <c r="K677">
        <v>10200000000</v>
      </c>
      <c r="L677">
        <v>200000000</v>
      </c>
      <c r="M677">
        <v>30017000000</v>
      </c>
      <c r="N677">
        <v>374400000000</v>
      </c>
      <c r="O677">
        <v>23165000000</v>
      </c>
      <c r="P677">
        <v>10673000000</v>
      </c>
      <c r="Q677">
        <v>6353000000</v>
      </c>
      <c r="R677">
        <v>1012000000</v>
      </c>
      <c r="S677">
        <v>971000000</v>
      </c>
      <c r="T677">
        <v>1904000000</v>
      </c>
      <c r="U677">
        <v>12459000000</v>
      </c>
      <c r="V677">
        <v>32000000</v>
      </c>
      <c r="W677">
        <v>0</v>
      </c>
      <c r="X677">
        <v>1897000000</v>
      </c>
      <c r="Y677">
        <v>468000000</v>
      </c>
      <c r="Z677">
        <v>1088000000</v>
      </c>
      <c r="AA677">
        <v>0</v>
      </c>
      <c r="AB677">
        <v>31000000</v>
      </c>
      <c r="AC677">
        <v>132000000</v>
      </c>
      <c r="AD677">
        <v>27000000</v>
      </c>
      <c r="AE677">
        <v>176429000000.00003</v>
      </c>
      <c r="AF677">
        <v>30544666666.666668</v>
      </c>
      <c r="AG677">
        <v>9049666666.666666</v>
      </c>
      <c r="AH677">
        <v>21478000000</v>
      </c>
      <c r="AI677">
        <v>62497666666.666664</v>
      </c>
      <c r="AJ677">
        <v>-6381666666.666667</v>
      </c>
      <c r="AK677">
        <v>170047333333.33334</v>
      </c>
      <c r="AL677">
        <v>149642000000</v>
      </c>
      <c r="AM677">
        <v>64910666666.666664</v>
      </c>
      <c r="AN677">
        <v>84731333333.333328</v>
      </c>
      <c r="AO677">
        <v>33777666666.666668</v>
      </c>
      <c r="AP677">
        <v>45792000</v>
      </c>
      <c r="AQ677">
        <v>42116000</v>
      </c>
      <c r="AR677">
        <v>367173333333.33331</v>
      </c>
      <c r="AS677">
        <v>73952333333.333328</v>
      </c>
      <c r="AT677">
        <v>194698333333.33334</v>
      </c>
      <c r="AU677">
        <v>5236597833.333333</v>
      </c>
      <c r="AV677">
        <v>6.2</v>
      </c>
      <c r="AW677">
        <v>196122666666.66666</v>
      </c>
      <c r="AX677">
        <v>81733666666.666672</v>
      </c>
      <c r="AY677">
        <v>79719666666.666672</v>
      </c>
      <c r="AZ677">
        <v>153828666666.66666</v>
      </c>
      <c r="BA677">
        <v>142165666666.66666</v>
      </c>
      <c r="BB677">
        <v>39061333333.333336</v>
      </c>
      <c r="BC677">
        <v>45669999999.999992</v>
      </c>
      <c r="BD677">
        <v>1443666666.6666667</v>
      </c>
      <c r="BE677">
        <v>4104833333.3333335</v>
      </c>
      <c r="BF677">
        <v>4509916666.666667</v>
      </c>
      <c r="BG677">
        <v>7927666666.666667</v>
      </c>
      <c r="BH677">
        <v>3061000000</v>
      </c>
      <c r="BI677">
        <v>7436000000</v>
      </c>
      <c r="BJ677">
        <v>6592333333.333333</v>
      </c>
      <c r="BK677">
        <v>4798333333.333333</v>
      </c>
      <c r="BL677">
        <v>31943500000</v>
      </c>
      <c r="BM677">
        <v>24074583333.333332</v>
      </c>
      <c r="BN677">
        <v>62600000000</v>
      </c>
      <c r="BO677">
        <v>34525500000</v>
      </c>
      <c r="BP677">
        <v>38278083333.333336</v>
      </c>
      <c r="BQ677">
        <v>47638083333.333336</v>
      </c>
      <c r="BR677">
        <v>68545333333.333336</v>
      </c>
      <c r="BS677">
        <v>16525750000</v>
      </c>
      <c r="BT677">
        <v>2556000000</v>
      </c>
      <c r="BU677">
        <v>3795000000</v>
      </c>
      <c r="BV677">
        <v>1904000000</v>
      </c>
      <c r="BW677">
        <v>9983000000</v>
      </c>
      <c r="BX677">
        <v>1684000000</v>
      </c>
      <c r="BY677">
        <v>4936000000</v>
      </c>
      <c r="BZ677">
        <v>28093000000</v>
      </c>
      <c r="CA677">
        <v>330000000</v>
      </c>
      <c r="CB677">
        <v>71000000</v>
      </c>
      <c r="CC677">
        <v>45000000</v>
      </c>
      <c r="CD677">
        <v>1842000000</v>
      </c>
      <c r="CE677">
        <v>1571000000</v>
      </c>
      <c r="CF677">
        <v>5051000000</v>
      </c>
      <c r="CG677">
        <v>21224159721.959999</v>
      </c>
      <c r="CH677">
        <v>867402375.84000003</v>
      </c>
      <c r="CI677">
        <v>4327274422.2600002</v>
      </c>
      <c r="CJ677">
        <v>2388054215.3899999</v>
      </c>
      <c r="CK677">
        <v>2016257967.78</v>
      </c>
      <c r="CL677">
        <v>229166400000</v>
      </c>
      <c r="CM677">
        <v>222916400000</v>
      </c>
      <c r="CN677">
        <v>4456000000</v>
      </c>
      <c r="CO677">
        <v>34207000000</v>
      </c>
      <c r="CP677">
        <v>4634000000</v>
      </c>
      <c r="CQ677">
        <v>2388000000</v>
      </c>
      <c r="CR677">
        <v>2410000000</v>
      </c>
      <c r="CS677">
        <v>279000000</v>
      </c>
      <c r="CT677">
        <v>2131000000</v>
      </c>
      <c r="CU677">
        <v>33819666666.666668</v>
      </c>
      <c r="CV677">
        <v>34743000000</v>
      </c>
      <c r="CW677">
        <v>23762000000</v>
      </c>
      <c r="CX677">
        <v>29688666666.666668</v>
      </c>
    </row>
    <row r="678" spans="1:102" x14ac:dyDescent="0.25">
      <c r="A678" s="1">
        <v>45689</v>
      </c>
      <c r="B678">
        <v>1688326000000</v>
      </c>
      <c r="C678">
        <v>69337443034.199997</v>
      </c>
      <c r="D678">
        <v>488900000000</v>
      </c>
      <c r="E678">
        <v>1209000000</v>
      </c>
      <c r="F678">
        <v>488900000000</v>
      </c>
      <c r="G678">
        <v>428200000000</v>
      </c>
      <c r="H678">
        <v>374400000000</v>
      </c>
      <c r="I678">
        <v>200000000</v>
      </c>
      <c r="J678">
        <v>50300000000</v>
      </c>
      <c r="K678">
        <v>10200000000</v>
      </c>
      <c r="L678">
        <v>200000000</v>
      </c>
      <c r="M678">
        <v>63549000000</v>
      </c>
      <c r="N678">
        <v>374400000000</v>
      </c>
      <c r="O678">
        <v>49030000000</v>
      </c>
      <c r="P678">
        <v>21164000000</v>
      </c>
      <c r="Q678">
        <v>15156000000</v>
      </c>
      <c r="R678">
        <v>1209000000</v>
      </c>
      <c r="S678">
        <v>1479000000</v>
      </c>
      <c r="T678">
        <v>3070000000</v>
      </c>
      <c r="U678">
        <v>27733000000</v>
      </c>
      <c r="V678">
        <v>133000000</v>
      </c>
      <c r="W678">
        <v>0</v>
      </c>
      <c r="X678">
        <v>3750000000</v>
      </c>
      <c r="Y678">
        <v>937000000</v>
      </c>
      <c r="Z678">
        <v>2177000000</v>
      </c>
      <c r="AA678">
        <v>2248000000</v>
      </c>
      <c r="AB678">
        <v>47000000</v>
      </c>
      <c r="AC678">
        <v>327000000</v>
      </c>
      <c r="AD678">
        <v>61000000</v>
      </c>
      <c r="AE678">
        <v>176429000000.00003</v>
      </c>
      <c r="AF678">
        <v>30544666666.666668</v>
      </c>
      <c r="AG678">
        <v>9049666666.666666</v>
      </c>
      <c r="AH678">
        <v>21478000000</v>
      </c>
      <c r="AI678">
        <v>62497666666.666664</v>
      </c>
      <c r="AJ678">
        <v>-6381666666.666667</v>
      </c>
      <c r="AK678">
        <v>170047333333.33334</v>
      </c>
      <c r="AL678">
        <v>149642000000</v>
      </c>
      <c r="AM678">
        <v>64910666666.666664</v>
      </c>
      <c r="AN678">
        <v>84731333333.333328</v>
      </c>
      <c r="AO678">
        <v>33777666666.666668</v>
      </c>
      <c r="AP678">
        <v>45792000</v>
      </c>
      <c r="AQ678">
        <v>42116000</v>
      </c>
      <c r="AR678">
        <v>367173333333.33331</v>
      </c>
      <c r="AS678">
        <v>73952333333.333328</v>
      </c>
      <c r="AT678">
        <v>194698333333.33334</v>
      </c>
      <c r="AU678">
        <v>5236597833.333333</v>
      </c>
      <c r="AV678">
        <v>6.2</v>
      </c>
      <c r="AW678">
        <v>196122666666.66666</v>
      </c>
      <c r="AX678">
        <v>81733666666.666672</v>
      </c>
      <c r="AY678">
        <v>79719666666.666672</v>
      </c>
      <c r="AZ678">
        <v>153828666666.66666</v>
      </c>
      <c r="BA678">
        <v>142165666666.66666</v>
      </c>
      <c r="BB678">
        <v>39061333333.333336</v>
      </c>
      <c r="BC678">
        <v>45669999999.999992</v>
      </c>
      <c r="BD678">
        <v>1443666666.6666667</v>
      </c>
      <c r="BE678">
        <v>4104833333.3333335</v>
      </c>
      <c r="BF678">
        <v>4509916666.666667</v>
      </c>
      <c r="BG678">
        <v>7927666666.666667</v>
      </c>
      <c r="BH678">
        <v>3061000000</v>
      </c>
      <c r="BI678">
        <v>7436000000</v>
      </c>
      <c r="BJ678">
        <v>6592333333.333333</v>
      </c>
      <c r="BK678">
        <v>4798333333.333333</v>
      </c>
      <c r="BL678">
        <v>31943500000</v>
      </c>
      <c r="BM678">
        <v>24074583333.333332</v>
      </c>
      <c r="BN678">
        <v>62600000000</v>
      </c>
      <c r="BO678">
        <v>34525500000</v>
      </c>
      <c r="BP678">
        <v>38278083333.333336</v>
      </c>
      <c r="BQ678">
        <v>47638083333.333336</v>
      </c>
      <c r="BR678">
        <v>68545333333.333336</v>
      </c>
      <c r="BS678">
        <v>16525750000</v>
      </c>
      <c r="BT678">
        <v>2556000000</v>
      </c>
      <c r="BU678">
        <v>3795000000</v>
      </c>
      <c r="BV678">
        <v>1904000000</v>
      </c>
      <c r="BW678">
        <v>17659000000</v>
      </c>
      <c r="BX678">
        <v>3736000000</v>
      </c>
      <c r="BY678">
        <v>8572000000</v>
      </c>
      <c r="BZ678">
        <v>47407000000</v>
      </c>
      <c r="CA678">
        <v>601000000</v>
      </c>
      <c r="CB678">
        <v>329000000</v>
      </c>
      <c r="CC678">
        <v>79000000</v>
      </c>
      <c r="CD678">
        <v>3180000000</v>
      </c>
      <c r="CE678">
        <v>2762000000</v>
      </c>
      <c r="CF678">
        <v>9225000000</v>
      </c>
      <c r="CG678">
        <v>20666265082.779999</v>
      </c>
      <c r="CH678">
        <v>-364694969.44999999</v>
      </c>
      <c r="CI678">
        <v>2649150641.75</v>
      </c>
      <c r="CJ678">
        <v>464476303.46999997</v>
      </c>
      <c r="CK678">
        <v>885433723.03999996</v>
      </c>
      <c r="CL678">
        <v>229166400000</v>
      </c>
      <c r="CM678">
        <v>222916400000</v>
      </c>
      <c r="CN678">
        <v>7893000000</v>
      </c>
      <c r="CO678">
        <v>58790000000</v>
      </c>
      <c r="CP678">
        <v>8430000000</v>
      </c>
      <c r="CQ678">
        <v>4631000000</v>
      </c>
      <c r="CR678">
        <v>4632000000</v>
      </c>
      <c r="CS678">
        <v>553000000</v>
      </c>
      <c r="CT678">
        <v>4079000000</v>
      </c>
      <c r="CU678">
        <v>33819666666.666668</v>
      </c>
      <c r="CV678">
        <v>34743000000</v>
      </c>
      <c r="CW678">
        <v>23762000000</v>
      </c>
      <c r="CX678">
        <v>29688666666.666668</v>
      </c>
    </row>
    <row r="679" spans="1:102" x14ac:dyDescent="0.25">
      <c r="A679" s="1">
        <v>45717</v>
      </c>
      <c r="B679">
        <v>1693655000000</v>
      </c>
      <c r="C679">
        <v>86163371152.229996</v>
      </c>
      <c r="D679">
        <v>488900000000</v>
      </c>
      <c r="E679">
        <v>8528000000</v>
      </c>
      <c r="F679">
        <v>488900000000</v>
      </c>
      <c r="G679">
        <v>428200000000</v>
      </c>
      <c r="H679">
        <v>374400000000</v>
      </c>
      <c r="I679">
        <v>200000000</v>
      </c>
      <c r="J679">
        <v>50300000000</v>
      </c>
      <c r="K679">
        <v>10200000000</v>
      </c>
      <c r="L679">
        <v>200000000</v>
      </c>
      <c r="M679">
        <v>105813000000</v>
      </c>
      <c r="N679">
        <v>374400000000</v>
      </c>
      <c r="O679">
        <v>82999000000</v>
      </c>
      <c r="P679">
        <v>43981000000</v>
      </c>
      <c r="Q679">
        <v>23413000000</v>
      </c>
      <c r="R679">
        <v>8528000000</v>
      </c>
      <c r="S679">
        <v>2686000000</v>
      </c>
      <c r="T679">
        <v>4033000000</v>
      </c>
      <c r="U679">
        <v>38884000000</v>
      </c>
      <c r="V679">
        <v>134000000</v>
      </c>
      <c r="W679">
        <v>2603000000</v>
      </c>
      <c r="X679">
        <v>5182000000</v>
      </c>
      <c r="Y679">
        <v>1405000000</v>
      </c>
      <c r="Z679">
        <v>3265000000</v>
      </c>
      <c r="AA679">
        <v>2248000000</v>
      </c>
      <c r="AB679">
        <v>80000000</v>
      </c>
      <c r="AC679">
        <v>463000000</v>
      </c>
      <c r="AD679">
        <v>167000000</v>
      </c>
      <c r="AE679">
        <v>176429000000.00003</v>
      </c>
      <c r="AF679">
        <v>30544666666.666668</v>
      </c>
      <c r="AG679">
        <v>9049666666.666666</v>
      </c>
      <c r="AH679">
        <v>21478000000</v>
      </c>
      <c r="AI679">
        <v>62497666666.666664</v>
      </c>
      <c r="AJ679">
        <v>-6381666666.666667</v>
      </c>
      <c r="AK679">
        <v>170047333333.33334</v>
      </c>
      <c r="AL679">
        <v>149642000000</v>
      </c>
      <c r="AM679">
        <v>64910666666.666664</v>
      </c>
      <c r="AN679">
        <v>84731333333.333328</v>
      </c>
      <c r="AO679">
        <v>33777666666.666668</v>
      </c>
      <c r="AP679">
        <v>45792000</v>
      </c>
      <c r="AQ679">
        <v>42116000</v>
      </c>
      <c r="AR679">
        <v>367173333333.33331</v>
      </c>
      <c r="AS679">
        <v>73952333333.333328</v>
      </c>
      <c r="AT679">
        <v>194698333333.33334</v>
      </c>
      <c r="AU679">
        <v>5236597833.333333</v>
      </c>
      <c r="AV679">
        <v>6.3</v>
      </c>
      <c r="AW679">
        <v>196122666666.66666</v>
      </c>
      <c r="AX679">
        <v>81733666666.666672</v>
      </c>
      <c r="AY679">
        <v>79719666666.666672</v>
      </c>
      <c r="AZ679">
        <v>153828666666.66666</v>
      </c>
      <c r="BA679">
        <v>142165666666.66666</v>
      </c>
      <c r="BB679">
        <v>39061333333.333336</v>
      </c>
      <c r="BC679">
        <v>45669999999.999992</v>
      </c>
      <c r="BD679">
        <v>1443666666.6666667</v>
      </c>
      <c r="BE679">
        <v>4104833333.3333335</v>
      </c>
      <c r="BF679">
        <v>4509916666.666667</v>
      </c>
      <c r="BG679">
        <v>7927666666.666667</v>
      </c>
      <c r="BH679">
        <v>3061000000</v>
      </c>
      <c r="BI679">
        <v>7436000000</v>
      </c>
      <c r="BJ679">
        <v>6592333333.333333</v>
      </c>
      <c r="BK679">
        <v>4798333333.333333</v>
      </c>
      <c r="BL679">
        <v>31943500000</v>
      </c>
      <c r="BM679">
        <v>24074583333.333332</v>
      </c>
      <c r="BN679">
        <v>62600000000</v>
      </c>
      <c r="BO679">
        <v>34525500000</v>
      </c>
      <c r="BP679">
        <v>38278083333.333336</v>
      </c>
      <c r="BQ679">
        <v>47638083333.333336</v>
      </c>
      <c r="BR679">
        <v>68545333333.333336</v>
      </c>
      <c r="BS679">
        <v>16525750000</v>
      </c>
      <c r="BT679">
        <v>2556000000</v>
      </c>
      <c r="BU679">
        <v>3795000000</v>
      </c>
      <c r="BV679">
        <v>1904000000</v>
      </c>
      <c r="BW679">
        <v>26356000000</v>
      </c>
      <c r="BX679">
        <v>5403000000</v>
      </c>
      <c r="BY679">
        <v>12757000000</v>
      </c>
      <c r="BZ679">
        <v>65804000000</v>
      </c>
      <c r="CA679">
        <v>945000000</v>
      </c>
      <c r="CB679">
        <v>479000000</v>
      </c>
      <c r="CC679">
        <v>141000000</v>
      </c>
      <c r="CD679">
        <v>3583000000</v>
      </c>
      <c r="CE679">
        <v>8528000000</v>
      </c>
      <c r="CF679">
        <v>11457000000</v>
      </c>
      <c r="CG679">
        <v>19415363376.189999</v>
      </c>
      <c r="CH679">
        <v>10136916890.969999</v>
      </c>
      <c r="CI679">
        <v>2190557965.77</v>
      </c>
      <c r="CJ679">
        <v>17215057494.800003</v>
      </c>
      <c r="CK679">
        <v>2496499213.5800004</v>
      </c>
      <c r="CL679">
        <v>229166400000</v>
      </c>
      <c r="CM679">
        <v>222916400000</v>
      </c>
      <c r="CN679">
        <v>9521000000</v>
      </c>
      <c r="CO679">
        <v>81587000000</v>
      </c>
      <c r="CP679">
        <v>11914000000</v>
      </c>
      <c r="CQ679">
        <v>7632000000</v>
      </c>
      <c r="CR679">
        <v>11187000000</v>
      </c>
      <c r="CS679">
        <v>932000000</v>
      </c>
      <c r="CT679">
        <v>10254000000</v>
      </c>
      <c r="CU679">
        <v>33819666666.666668</v>
      </c>
      <c r="CV679">
        <v>34743000000</v>
      </c>
      <c r="CW679">
        <v>23762000000</v>
      </c>
      <c r="CX679">
        <v>29688666666.666668</v>
      </c>
    </row>
    <row r="680" spans="1:102" x14ac:dyDescent="0.25">
      <c r="A680" s="1">
        <v>45748</v>
      </c>
      <c r="B680">
        <v>1692452000000</v>
      </c>
      <c r="C680">
        <v>64080603761.759995</v>
      </c>
      <c r="D680">
        <v>488900000000</v>
      </c>
      <c r="E680">
        <v>8389000000</v>
      </c>
      <c r="F680">
        <v>488900000000</v>
      </c>
      <c r="G680">
        <v>428200000000</v>
      </c>
      <c r="H680">
        <v>374400000000</v>
      </c>
      <c r="I680">
        <v>200000000</v>
      </c>
      <c r="J680">
        <v>50300000000</v>
      </c>
      <c r="K680">
        <v>10200000000</v>
      </c>
      <c r="L680">
        <v>200000000</v>
      </c>
      <c r="M680">
        <v>136022000000</v>
      </c>
      <c r="N680">
        <v>374400000000</v>
      </c>
      <c r="O680">
        <v>105579000000</v>
      </c>
      <c r="P680">
        <v>55179000000</v>
      </c>
      <c r="Q680">
        <v>32654000000</v>
      </c>
      <c r="R680">
        <v>8389000000</v>
      </c>
      <c r="S680">
        <v>3553000000</v>
      </c>
      <c r="T680">
        <v>5145000000</v>
      </c>
      <c r="U680">
        <v>49908000000</v>
      </c>
      <c r="V680">
        <v>492000000</v>
      </c>
      <c r="W680">
        <v>2603000000</v>
      </c>
      <c r="X680">
        <v>7040000000</v>
      </c>
      <c r="Y680">
        <v>1874000000</v>
      </c>
      <c r="Z680">
        <v>4354000000</v>
      </c>
      <c r="AA680">
        <v>2248000000</v>
      </c>
      <c r="AB680">
        <v>1096000000</v>
      </c>
      <c r="AC680">
        <v>565000000</v>
      </c>
      <c r="AD680">
        <v>183000000</v>
      </c>
      <c r="AE680">
        <v>181926999999.99997</v>
      </c>
      <c r="AF680">
        <v>31001000000</v>
      </c>
      <c r="AG680">
        <v>11454000000</v>
      </c>
      <c r="AH680">
        <v>22517666666.666668</v>
      </c>
      <c r="AI680">
        <v>61502333333.333336</v>
      </c>
      <c r="AJ680">
        <v>-3815000000</v>
      </c>
      <c r="AK680">
        <v>178112000000</v>
      </c>
      <c r="AL680">
        <v>153694000000</v>
      </c>
      <c r="AM680">
        <v>67826333333.333336</v>
      </c>
      <c r="AN680">
        <v>85867666666.666672</v>
      </c>
      <c r="AO680">
        <v>34143333333.333332</v>
      </c>
      <c r="AP680">
        <v>45995000</v>
      </c>
      <c r="AQ680">
        <v>42324000</v>
      </c>
      <c r="AR680">
        <v>365313333333.33331</v>
      </c>
      <c r="AS680">
        <v>64944333333.333336</v>
      </c>
      <c r="AT680">
        <v>200254000000</v>
      </c>
      <c r="AU680">
        <v>4803029766.666667</v>
      </c>
      <c r="AV680">
        <v>6.3</v>
      </c>
      <c r="AW680">
        <v>197514666666.66666</v>
      </c>
      <c r="AX680">
        <v>83145666666.666672</v>
      </c>
      <c r="AY680">
        <v>80763000000</v>
      </c>
      <c r="AZ680">
        <v>151246666666.66666</v>
      </c>
      <c r="BA680">
        <v>141115333333.33334</v>
      </c>
      <c r="BB680">
        <v>37368333333.333336</v>
      </c>
      <c r="BC680">
        <v>48499333333.333336</v>
      </c>
      <c r="BD680">
        <v>2712999999.9999995</v>
      </c>
      <c r="BE680">
        <v>4104833333.3333335</v>
      </c>
      <c r="BF680">
        <v>4509916666.666667</v>
      </c>
      <c r="BG680">
        <v>7927666666.666667</v>
      </c>
      <c r="BH680">
        <v>4259333333.3333335</v>
      </c>
      <c r="BI680">
        <v>7796333333.333333</v>
      </c>
      <c r="BJ680">
        <v>6592333333.333333</v>
      </c>
      <c r="BK680">
        <v>4896000000</v>
      </c>
      <c r="BL680">
        <v>31943500000</v>
      </c>
      <c r="BM680">
        <v>24074583333.333332</v>
      </c>
      <c r="BN680">
        <v>62600000000</v>
      </c>
      <c r="BO680">
        <v>34525500000</v>
      </c>
      <c r="BP680">
        <v>38278083333.333336</v>
      </c>
      <c r="BQ680">
        <v>47638083333.333336</v>
      </c>
      <c r="BR680">
        <v>68545333333.333336</v>
      </c>
      <c r="BS680">
        <v>16525750000</v>
      </c>
      <c r="BT680">
        <v>2556000000</v>
      </c>
      <c r="BU680">
        <v>4377333333.333333</v>
      </c>
      <c r="BV680">
        <v>3297666666.6666665</v>
      </c>
      <c r="BW680">
        <v>34454000000</v>
      </c>
      <c r="BX680">
        <v>7550000000</v>
      </c>
      <c r="BY680">
        <v>16925000000</v>
      </c>
      <c r="BZ680">
        <v>86479000000</v>
      </c>
      <c r="CA680">
        <v>1299000000</v>
      </c>
      <c r="CB680">
        <v>883000000</v>
      </c>
      <c r="CC680">
        <v>184000000</v>
      </c>
      <c r="CD680">
        <v>5577000000</v>
      </c>
      <c r="CE680">
        <v>10181000000</v>
      </c>
      <c r="CF680">
        <v>12920000000</v>
      </c>
      <c r="CG680">
        <v>21729023945.220001</v>
      </c>
      <c r="CH680">
        <v>233841253.93000001</v>
      </c>
      <c r="CI680">
        <v>2526220554.6799998</v>
      </c>
      <c r="CJ680">
        <v>-321035470.63999999</v>
      </c>
      <c r="CK680">
        <v>1830459084.29</v>
      </c>
      <c r="CL680">
        <v>459535500000</v>
      </c>
      <c r="CM680">
        <v>453076500000</v>
      </c>
      <c r="CN680">
        <v>10386000000</v>
      </c>
      <c r="CO680">
        <v>107324000000</v>
      </c>
      <c r="CP680">
        <v>15367000000</v>
      </c>
      <c r="CQ680">
        <v>11159000000</v>
      </c>
      <c r="CR680">
        <v>14204000000</v>
      </c>
      <c r="CS680">
        <v>1335000000</v>
      </c>
      <c r="CT680">
        <v>12869000000</v>
      </c>
      <c r="CU680">
        <v>34966000000</v>
      </c>
      <c r="CV680">
        <v>34861333333.333336</v>
      </c>
      <c r="CW680">
        <v>24929333333.333332</v>
      </c>
      <c r="CX680">
        <v>29614000000</v>
      </c>
    </row>
    <row r="681" spans="1:102" x14ac:dyDescent="0.25">
      <c r="A681" s="1">
        <v>45778</v>
      </c>
      <c r="B681">
        <v>1714790000000</v>
      </c>
      <c r="C681">
        <v>62779651548.374001</v>
      </c>
      <c r="D681">
        <v>488900000000</v>
      </c>
      <c r="E681">
        <v>8205000000</v>
      </c>
      <c r="F681">
        <v>488900000000</v>
      </c>
      <c r="G681">
        <v>428200000000</v>
      </c>
      <c r="H681">
        <v>374400000000</v>
      </c>
      <c r="I681">
        <v>200000000</v>
      </c>
      <c r="J681">
        <v>50300000000</v>
      </c>
      <c r="K681">
        <v>10200000000</v>
      </c>
      <c r="L681">
        <v>200000000</v>
      </c>
      <c r="M681">
        <v>165567000000</v>
      </c>
      <c r="N681">
        <v>374400000000</v>
      </c>
      <c r="O681">
        <v>129611000000</v>
      </c>
      <c r="P681">
        <v>65840000000</v>
      </c>
      <c r="Q681">
        <v>41903000000</v>
      </c>
      <c r="R681">
        <v>8205000000</v>
      </c>
      <c r="S681">
        <v>4872000000</v>
      </c>
      <c r="T681">
        <v>5758000000</v>
      </c>
      <c r="U681">
        <v>63139000000</v>
      </c>
      <c r="V681">
        <v>632000000</v>
      </c>
      <c r="W681">
        <v>2603000000</v>
      </c>
      <c r="X681">
        <v>8897000000</v>
      </c>
      <c r="Y681">
        <v>2342000000</v>
      </c>
      <c r="Z681">
        <v>5442000000</v>
      </c>
      <c r="AA681">
        <v>4496000000</v>
      </c>
      <c r="AB681">
        <v>1949000000</v>
      </c>
      <c r="AC681">
        <v>702000000</v>
      </c>
      <c r="AD681">
        <v>197000000</v>
      </c>
      <c r="AE681">
        <v>181926999999.99997</v>
      </c>
      <c r="AF681">
        <v>31001000000</v>
      </c>
      <c r="AG681">
        <v>11454000000</v>
      </c>
      <c r="AH681">
        <v>22517666666.666668</v>
      </c>
      <c r="AI681">
        <v>61502333333.333336</v>
      </c>
      <c r="AJ681">
        <v>-3815000000</v>
      </c>
      <c r="AK681">
        <v>178112000000</v>
      </c>
      <c r="AL681">
        <v>153694000000</v>
      </c>
      <c r="AM681">
        <v>67826333333.333336</v>
      </c>
      <c r="AN681">
        <v>85867666666.666672</v>
      </c>
      <c r="AO681">
        <v>34143333333.333332</v>
      </c>
      <c r="AP681">
        <v>45995000</v>
      </c>
      <c r="AQ681">
        <v>42324000</v>
      </c>
      <c r="AR681">
        <v>365313333333.33331</v>
      </c>
      <c r="AS681">
        <v>64944333333.333336</v>
      </c>
      <c r="AT681">
        <v>200254000000</v>
      </c>
      <c r="AU681">
        <v>4803029766.666667</v>
      </c>
      <c r="AV681">
        <v>6.3</v>
      </c>
      <c r="AW681">
        <v>197514666666.66666</v>
      </c>
      <c r="AX681">
        <v>83145666666.666672</v>
      </c>
      <c r="AY681">
        <v>80763000000</v>
      </c>
      <c r="AZ681">
        <v>151246666666.66666</v>
      </c>
      <c r="BA681">
        <v>141115333333.33334</v>
      </c>
      <c r="BB681">
        <v>37368333333.333336</v>
      </c>
      <c r="BC681">
        <v>48499333333.333336</v>
      </c>
      <c r="BD681">
        <v>2712999999.9999995</v>
      </c>
      <c r="BE681">
        <v>4104833333.3333335</v>
      </c>
      <c r="BF681">
        <v>4509916666.666667</v>
      </c>
      <c r="BG681">
        <v>7927666666.666667</v>
      </c>
      <c r="BH681">
        <v>4259333333.3333335</v>
      </c>
      <c r="BI681">
        <v>7796333333.333333</v>
      </c>
      <c r="BJ681">
        <v>6592333333.333333</v>
      </c>
      <c r="BK681">
        <v>4896000000</v>
      </c>
      <c r="BL681">
        <v>31943500000</v>
      </c>
      <c r="BM681">
        <v>24074583333.333332</v>
      </c>
      <c r="BN681">
        <v>62600000000</v>
      </c>
      <c r="BO681">
        <v>34525500000</v>
      </c>
      <c r="BP681">
        <v>38278083333.333336</v>
      </c>
      <c r="BQ681">
        <v>47638083333.333336</v>
      </c>
      <c r="BR681">
        <v>68545333333.333336</v>
      </c>
      <c r="BS681">
        <v>16525750000</v>
      </c>
      <c r="BT681">
        <v>2556000000</v>
      </c>
      <c r="BU681">
        <v>4377333333.333333</v>
      </c>
      <c r="BV681">
        <v>3297666666.6666665</v>
      </c>
      <c r="BW681">
        <v>43356000000</v>
      </c>
      <c r="BX681">
        <v>9553000000</v>
      </c>
      <c r="BY681">
        <v>21895000000</v>
      </c>
      <c r="BZ681">
        <v>106262000000</v>
      </c>
      <c r="CA681">
        <v>1558000000</v>
      </c>
      <c r="CB681">
        <v>1164000000</v>
      </c>
      <c r="CC681">
        <v>246000000</v>
      </c>
      <c r="CD681">
        <v>7589000000</v>
      </c>
      <c r="CE681">
        <v>11901000000</v>
      </c>
      <c r="CF681">
        <v>16696000000</v>
      </c>
      <c r="CG681">
        <v>21763998181.419998</v>
      </c>
      <c r="CH681">
        <v>-670648105.34000003</v>
      </c>
      <c r="CI681">
        <v>1393759546.24</v>
      </c>
      <c r="CJ681">
        <v>-436246924.77999997</v>
      </c>
      <c r="CK681">
        <v>2650642374.7999997</v>
      </c>
      <c r="CL681">
        <v>459535500000</v>
      </c>
      <c r="CM681">
        <v>453076500000</v>
      </c>
      <c r="CN681">
        <v>13582000000</v>
      </c>
      <c r="CO681">
        <v>132713000000</v>
      </c>
      <c r="CP681">
        <v>18919000000</v>
      </c>
      <c r="CQ681">
        <v>14595000000</v>
      </c>
      <c r="CR681">
        <v>17413000000</v>
      </c>
      <c r="CS681">
        <v>1925000000</v>
      </c>
      <c r="CT681">
        <v>15488000000</v>
      </c>
      <c r="CU681">
        <v>34966000000</v>
      </c>
      <c r="CV681">
        <v>34861333333.333336</v>
      </c>
      <c r="CW681">
        <v>24929333333.333332</v>
      </c>
      <c r="CX681">
        <v>29614000000</v>
      </c>
    </row>
    <row r="682" spans="1:102" x14ac:dyDescent="0.25">
      <c r="A682" s="1">
        <v>45809</v>
      </c>
      <c r="B682">
        <v>1718196000000</v>
      </c>
      <c r="C682">
        <v>98451182132.819</v>
      </c>
      <c r="D682">
        <v>488900000000</v>
      </c>
      <c r="E682">
        <v>15694000000</v>
      </c>
      <c r="F682">
        <v>488900000000</v>
      </c>
      <c r="G682">
        <v>428200000000</v>
      </c>
      <c r="H682">
        <v>374400000000</v>
      </c>
      <c r="I682">
        <v>200000000</v>
      </c>
      <c r="J682">
        <v>50300000000</v>
      </c>
      <c r="K682">
        <v>10200000000</v>
      </c>
      <c r="L682">
        <v>200000000</v>
      </c>
      <c r="M682">
        <v>211182000000</v>
      </c>
      <c r="N682">
        <v>374400000000</v>
      </c>
      <c r="O682">
        <v>169417000000</v>
      </c>
      <c r="P682">
        <v>92787000000</v>
      </c>
      <c r="Q682">
        <v>51390000000</v>
      </c>
      <c r="R682">
        <v>15694000000</v>
      </c>
      <c r="S682">
        <v>9456000000</v>
      </c>
      <c r="T682">
        <v>6359000000</v>
      </c>
      <c r="U682">
        <v>75873000000</v>
      </c>
      <c r="V682">
        <v>757000000</v>
      </c>
      <c r="W682">
        <v>5579000000</v>
      </c>
      <c r="X682">
        <v>10510000000</v>
      </c>
      <c r="Y682">
        <v>2810000000</v>
      </c>
      <c r="Z682">
        <v>6531000000</v>
      </c>
      <c r="AA682">
        <v>4496000000</v>
      </c>
      <c r="AB682">
        <v>1986000000</v>
      </c>
      <c r="AC682">
        <v>843000000</v>
      </c>
      <c r="AD682">
        <v>342000000</v>
      </c>
      <c r="AE682">
        <v>181926999999.99997</v>
      </c>
      <c r="AF682">
        <v>31001000000</v>
      </c>
      <c r="AG682">
        <v>11454000000</v>
      </c>
      <c r="AH682">
        <v>22517666666.666668</v>
      </c>
      <c r="AI682">
        <v>61502333333.333336</v>
      </c>
      <c r="AJ682">
        <v>-3815000000</v>
      </c>
      <c r="AK682">
        <v>178112000000</v>
      </c>
      <c r="AL682">
        <v>153694000000</v>
      </c>
      <c r="AM682">
        <v>67826333333.333336</v>
      </c>
      <c r="AN682">
        <v>85867666666.666672</v>
      </c>
      <c r="AO682">
        <v>34143333333.333332</v>
      </c>
      <c r="AP682">
        <v>45995000</v>
      </c>
      <c r="AQ682">
        <v>42324000</v>
      </c>
      <c r="AR682">
        <v>365313333333.33331</v>
      </c>
      <c r="AS682">
        <v>64944333333.333336</v>
      </c>
      <c r="AT682">
        <v>200254000000</v>
      </c>
      <c r="AU682">
        <v>4803029766.666667</v>
      </c>
      <c r="AV682">
        <v>6.3</v>
      </c>
      <c r="AW682">
        <v>197514666666.66666</v>
      </c>
      <c r="AX682">
        <v>83145666666.666672</v>
      </c>
      <c r="AY682">
        <v>80763000000</v>
      </c>
      <c r="AZ682">
        <v>151246666666.66666</v>
      </c>
      <c r="BA682">
        <v>141115333333.33334</v>
      </c>
      <c r="BB682">
        <v>37368333333.333336</v>
      </c>
      <c r="BC682">
        <v>48499333333.333336</v>
      </c>
      <c r="BD682">
        <v>2712999999.9999995</v>
      </c>
      <c r="BE682">
        <v>4104833333.3333335</v>
      </c>
      <c r="BF682">
        <v>4509916666.666667</v>
      </c>
      <c r="BG682">
        <v>7927666666.666667</v>
      </c>
      <c r="BH682">
        <v>4259333333.3333335</v>
      </c>
      <c r="BI682">
        <v>7796333333.333333</v>
      </c>
      <c r="BJ682">
        <v>6592333333.333333</v>
      </c>
      <c r="BK682">
        <v>4896000000</v>
      </c>
      <c r="BL682">
        <v>31943500000</v>
      </c>
      <c r="BM682">
        <v>24074583333.333332</v>
      </c>
      <c r="BN682">
        <v>62600000000</v>
      </c>
      <c r="BO682">
        <v>34525500000</v>
      </c>
      <c r="BP682">
        <v>38278083333.333336</v>
      </c>
      <c r="BQ682">
        <v>47638083333.333336</v>
      </c>
      <c r="BR682">
        <v>68545333333.333336</v>
      </c>
      <c r="BS682">
        <v>16525750000</v>
      </c>
      <c r="BT682">
        <v>2556000000</v>
      </c>
      <c r="BU682">
        <v>4377333333.333333</v>
      </c>
      <c r="BV682">
        <v>3297666666.6666665</v>
      </c>
      <c r="BW682">
        <v>51582000000</v>
      </c>
      <c r="BX682">
        <v>11774000000</v>
      </c>
      <c r="BY682">
        <v>25795000000</v>
      </c>
      <c r="BZ682">
        <v>124538000000</v>
      </c>
      <c r="CA682">
        <v>1959000000</v>
      </c>
      <c r="CB682">
        <v>1386000000</v>
      </c>
      <c r="CC682">
        <v>313000000</v>
      </c>
      <c r="CD682">
        <v>10432000000</v>
      </c>
      <c r="CE682">
        <v>14013000000</v>
      </c>
      <c r="CF682">
        <v>18147000000</v>
      </c>
      <c r="CG682">
        <v>22327694109.119999</v>
      </c>
      <c r="CH682">
        <v>9573430497.1499996</v>
      </c>
      <c r="CI682">
        <v>1364224711.1100001</v>
      </c>
      <c r="CJ682">
        <v>17614323996.43</v>
      </c>
      <c r="CK682">
        <v>9251928122.6900005</v>
      </c>
      <c r="CL682">
        <v>459535500000</v>
      </c>
      <c r="CM682">
        <v>453076500000</v>
      </c>
      <c r="CN682">
        <v>14432000000</v>
      </c>
      <c r="CO682">
        <v>157527000000</v>
      </c>
      <c r="CP682">
        <v>22746000000</v>
      </c>
      <c r="CQ682">
        <v>17357000000</v>
      </c>
      <c r="CR682">
        <v>20870000000</v>
      </c>
      <c r="CS682">
        <v>2471000000</v>
      </c>
      <c r="CT682">
        <v>18399000000</v>
      </c>
      <c r="CU682">
        <v>34966000000</v>
      </c>
      <c r="CV682">
        <v>34861333333.333336</v>
      </c>
      <c r="CW682">
        <v>24929333333.333332</v>
      </c>
      <c r="CX682">
        <v>29614000000</v>
      </c>
    </row>
    <row r="683" spans="1:102" x14ac:dyDescent="0.25">
      <c r="A683" s="1">
        <v>45839</v>
      </c>
      <c r="B683">
        <v>1753388000000</v>
      </c>
      <c r="C683">
        <v>65737005528.173996</v>
      </c>
      <c r="D683">
        <v>488900000000</v>
      </c>
      <c r="E683">
        <v>16165000000</v>
      </c>
      <c r="F683">
        <v>488900000000</v>
      </c>
      <c r="G683">
        <v>428200000000</v>
      </c>
      <c r="H683">
        <v>374400000000</v>
      </c>
      <c r="I683">
        <v>200000000</v>
      </c>
      <c r="J683">
        <v>50300000000</v>
      </c>
      <c r="K683">
        <v>10200000000</v>
      </c>
      <c r="L683">
        <v>200000000</v>
      </c>
      <c r="M683">
        <v>243497000000</v>
      </c>
      <c r="N683">
        <v>374400000000</v>
      </c>
      <c r="O683">
        <v>194101000000</v>
      </c>
      <c r="P683">
        <v>105360000000</v>
      </c>
      <c r="Q683">
        <v>60906000000</v>
      </c>
      <c r="R683">
        <v>16165000000</v>
      </c>
      <c r="S683">
        <v>11522000000</v>
      </c>
      <c r="T683">
        <v>7085000000</v>
      </c>
      <c r="U683">
        <v>87493000000</v>
      </c>
      <c r="V683">
        <v>1248000000</v>
      </c>
      <c r="W683">
        <v>5579000000</v>
      </c>
      <c r="X683">
        <v>12367000000</v>
      </c>
      <c r="Y683">
        <v>3279000000</v>
      </c>
      <c r="Z683">
        <v>7619000000</v>
      </c>
      <c r="AA683">
        <v>4496000000</v>
      </c>
      <c r="AB683">
        <v>2482000000</v>
      </c>
      <c r="AC683">
        <v>964000000</v>
      </c>
      <c r="AD683">
        <v>624000000</v>
      </c>
      <c r="AE683">
        <v>186276000000</v>
      </c>
      <c r="AF683">
        <v>30574666666.666668</v>
      </c>
      <c r="AG683">
        <v>12400000000</v>
      </c>
      <c r="AH683">
        <v>23325000000</v>
      </c>
      <c r="AI683">
        <v>63344666666.666664</v>
      </c>
      <c r="AJ683">
        <v>-12618666666.666666</v>
      </c>
      <c r="AK683">
        <v>173657333333.33334</v>
      </c>
      <c r="AL683">
        <v>150555666666.66666</v>
      </c>
      <c r="AM683">
        <v>67421333333.333336</v>
      </c>
      <c r="AN683">
        <v>83134333333.333328</v>
      </c>
      <c r="AO683">
        <v>34625333333.333336</v>
      </c>
      <c r="AP683">
        <v>46001000</v>
      </c>
      <c r="AQ683">
        <v>42337000</v>
      </c>
      <c r="AR683">
        <v>373456666666.66669</v>
      </c>
      <c r="AS683">
        <v>72931666666.666672</v>
      </c>
      <c r="AT683">
        <v>204385333333.33334</v>
      </c>
      <c r="AU683">
        <v>5203467566.666667</v>
      </c>
      <c r="AV683">
        <v>6.3</v>
      </c>
      <c r="AW683">
        <v>198114000000</v>
      </c>
      <c r="AX683">
        <v>84115000000</v>
      </c>
      <c r="AY683">
        <v>82381000000</v>
      </c>
      <c r="AZ683">
        <v>149181000000</v>
      </c>
      <c r="BA683">
        <v>139940333333.33334</v>
      </c>
      <c r="BB683">
        <v>38181000000</v>
      </c>
      <c r="BC683">
        <v>44953333333.333336</v>
      </c>
      <c r="BD683">
        <v>1916333333.3333333</v>
      </c>
      <c r="BE683">
        <v>4104833333.3333335</v>
      </c>
      <c r="BF683">
        <v>4509916666.666667</v>
      </c>
      <c r="BG683">
        <v>7927666666.666667</v>
      </c>
      <c r="BH683">
        <v>4494666666.666667</v>
      </c>
      <c r="BI683">
        <v>7472333333.333333</v>
      </c>
      <c r="BJ683">
        <v>6592333333.333333</v>
      </c>
      <c r="BK683">
        <v>5922333333.333333</v>
      </c>
      <c r="BL683">
        <v>31943500000</v>
      </c>
      <c r="BM683">
        <v>24074583333.333332</v>
      </c>
      <c r="BN683">
        <v>62600000000</v>
      </c>
      <c r="BO683">
        <v>34525500000</v>
      </c>
      <c r="BP683">
        <v>38278083333.333336</v>
      </c>
      <c r="BQ683">
        <v>47638083333.333336</v>
      </c>
      <c r="BR683">
        <v>68545333333.333336</v>
      </c>
      <c r="BS683">
        <v>16525750000</v>
      </c>
      <c r="BT683">
        <v>2556000000</v>
      </c>
      <c r="BU683">
        <v>4117000000</v>
      </c>
      <c r="BV683">
        <v>2526333333.3333335</v>
      </c>
      <c r="BW683">
        <v>60060000000</v>
      </c>
      <c r="BX683">
        <v>14383000000</v>
      </c>
      <c r="BY683">
        <v>30112000000</v>
      </c>
      <c r="BZ683">
        <v>145070000000</v>
      </c>
      <c r="CA683">
        <v>2300000000</v>
      </c>
      <c r="CB683">
        <v>1743000000</v>
      </c>
      <c r="CC683">
        <v>379000000</v>
      </c>
      <c r="CD683">
        <v>12906000000</v>
      </c>
      <c r="CE683">
        <v>16451000000</v>
      </c>
      <c r="CF683">
        <v>23784000000</v>
      </c>
      <c r="CG683">
        <v>22394874361.946999</v>
      </c>
      <c r="CH683">
        <v>-410862334.32999998</v>
      </c>
      <c r="CI683">
        <v>1650668920.1100001</v>
      </c>
      <c r="CJ683">
        <v>1115116256.5999999</v>
      </c>
      <c r="CK683">
        <v>4229802219.2700005</v>
      </c>
      <c r="CL683">
        <v>696668300000</v>
      </c>
      <c r="CM683">
        <v>685484500000</v>
      </c>
      <c r="CN683">
        <v>19459000000</v>
      </c>
      <c r="CO683">
        <v>184540000000</v>
      </c>
      <c r="CP683">
        <v>26380000000</v>
      </c>
      <c r="CQ683">
        <v>20375000000</v>
      </c>
      <c r="CR683">
        <v>24939000000</v>
      </c>
      <c r="CS683">
        <v>3024000000</v>
      </c>
      <c r="CT683">
        <v>21915000000</v>
      </c>
      <c r="CU683">
        <v>34327000000</v>
      </c>
      <c r="CV683">
        <v>35933000000</v>
      </c>
      <c r="CW683">
        <v>24575666666.666668</v>
      </c>
      <c r="CX683">
        <v>30522000000</v>
      </c>
    </row>
    <row r="684" spans="1:102" x14ac:dyDescent="0.25">
      <c r="A684" s="1">
        <v>45870</v>
      </c>
      <c r="B684">
        <v>1751303000000</v>
      </c>
      <c r="C684">
        <v>63238965023.987</v>
      </c>
      <c r="D684">
        <v>488900000000</v>
      </c>
      <c r="E684">
        <v>16404000000</v>
      </c>
      <c r="F684">
        <v>488900000000</v>
      </c>
      <c r="G684">
        <v>428200000000</v>
      </c>
      <c r="H684">
        <v>374400000000</v>
      </c>
      <c r="I684">
        <v>200000000</v>
      </c>
      <c r="J684">
        <v>50300000000</v>
      </c>
      <c r="K684">
        <v>10200000000</v>
      </c>
      <c r="L684">
        <v>200000000</v>
      </c>
      <c r="M684">
        <v>273170000000</v>
      </c>
      <c r="N684">
        <v>374400000000</v>
      </c>
      <c r="O684">
        <v>218316000000</v>
      </c>
      <c r="P684">
        <v>116350000000</v>
      </c>
      <c r="Q684">
        <v>69844000000</v>
      </c>
      <c r="R684">
        <v>16404000000</v>
      </c>
      <c r="S684">
        <v>12290000000</v>
      </c>
      <c r="T684">
        <v>7741000000</v>
      </c>
      <c r="U684">
        <v>100548000000</v>
      </c>
      <c r="V684">
        <v>1417000000</v>
      </c>
      <c r="W684">
        <v>5579000000</v>
      </c>
      <c r="X684">
        <v>14003000000</v>
      </c>
      <c r="Y684">
        <v>3747000000</v>
      </c>
      <c r="Z684">
        <v>8708000000</v>
      </c>
      <c r="AA684">
        <v>6744000000</v>
      </c>
      <c r="AB684">
        <v>2531000000</v>
      </c>
      <c r="AC684">
        <v>1126000000</v>
      </c>
      <c r="AD684">
        <v>656000000</v>
      </c>
      <c r="AE684">
        <v>186276000000</v>
      </c>
      <c r="AF684">
        <v>30574666666.666668</v>
      </c>
      <c r="AG684">
        <v>12400000000</v>
      </c>
      <c r="AH684">
        <v>23325000000</v>
      </c>
      <c r="AI684">
        <v>63344666666.666664</v>
      </c>
      <c r="AJ684">
        <v>-12618666666.666666</v>
      </c>
      <c r="AK684">
        <v>173657333333.33334</v>
      </c>
      <c r="AL684">
        <v>150555666666.66666</v>
      </c>
      <c r="AM684">
        <v>67421333333.333336</v>
      </c>
      <c r="AN684">
        <v>83134333333.333328</v>
      </c>
      <c r="AO684">
        <v>34625333333.333336</v>
      </c>
      <c r="AP684">
        <v>46001000</v>
      </c>
      <c r="AQ684">
        <v>42337000</v>
      </c>
      <c r="AR684">
        <v>373456666666.66669</v>
      </c>
      <c r="AS684">
        <v>72931666666.666672</v>
      </c>
      <c r="AT684">
        <v>204385333333.33334</v>
      </c>
      <c r="AU684">
        <v>5203467566.666667</v>
      </c>
      <c r="AV684">
        <v>6.3</v>
      </c>
      <c r="AW684">
        <v>198114000000</v>
      </c>
      <c r="AX684">
        <v>84115000000</v>
      </c>
      <c r="AY684">
        <v>82381000000</v>
      </c>
      <c r="AZ684">
        <v>149181000000</v>
      </c>
      <c r="BA684">
        <v>139940333333.33334</v>
      </c>
      <c r="BB684">
        <v>38181000000</v>
      </c>
      <c r="BC684">
        <v>44953333333.333336</v>
      </c>
      <c r="BD684">
        <v>1916333333.3333333</v>
      </c>
      <c r="BE684">
        <v>4104833333.3333335</v>
      </c>
      <c r="BF684">
        <v>4509916666.666667</v>
      </c>
      <c r="BG684">
        <v>7927666666.666667</v>
      </c>
      <c r="BH684">
        <v>4494666666.666667</v>
      </c>
      <c r="BI684">
        <v>7472333333.333333</v>
      </c>
      <c r="BJ684">
        <v>6592333333.333333</v>
      </c>
      <c r="BK684">
        <v>5922333333.333333</v>
      </c>
      <c r="BL684">
        <v>31943500000</v>
      </c>
      <c r="BM684">
        <v>24074583333.333332</v>
      </c>
      <c r="BN684">
        <v>62600000000</v>
      </c>
      <c r="BO684">
        <v>34525500000</v>
      </c>
      <c r="BP684">
        <v>38278083333.333336</v>
      </c>
      <c r="BQ684">
        <v>47638083333.333336</v>
      </c>
      <c r="BR684">
        <v>68545333333.333336</v>
      </c>
      <c r="BS684">
        <v>16525750000</v>
      </c>
      <c r="BT684">
        <v>2556000000</v>
      </c>
      <c r="BU684">
        <v>4117000000</v>
      </c>
      <c r="BV684">
        <v>2526333333.3333335</v>
      </c>
      <c r="BW684">
        <v>68249000000</v>
      </c>
      <c r="BX684">
        <v>16786000000</v>
      </c>
      <c r="BY684">
        <v>34379000000</v>
      </c>
      <c r="BZ684">
        <v>164128000000</v>
      </c>
      <c r="CA684">
        <v>2443000000</v>
      </c>
      <c r="CB684">
        <v>1974000000</v>
      </c>
      <c r="CC684">
        <v>445000000</v>
      </c>
      <c r="CD684">
        <v>15912000000</v>
      </c>
      <c r="CE684">
        <v>18758000000</v>
      </c>
      <c r="CF684">
        <v>30265000000</v>
      </c>
      <c r="CG684">
        <v>20966969309.75</v>
      </c>
      <c r="CH684">
        <v>778000542.93999994</v>
      </c>
      <c r="CI684">
        <v>1491088401.1500001</v>
      </c>
      <c r="CJ684">
        <v>562725350.14999998</v>
      </c>
      <c r="CK684">
        <v>1470452116.4299998</v>
      </c>
      <c r="CL684">
        <v>696668300000</v>
      </c>
      <c r="CM684">
        <v>685484500000</v>
      </c>
      <c r="CN684">
        <v>25410000000</v>
      </c>
      <c r="CO684">
        <v>210494000000</v>
      </c>
      <c r="CP684">
        <v>29897000000</v>
      </c>
      <c r="CQ684">
        <v>23184000000</v>
      </c>
      <c r="CR684">
        <v>28563000000</v>
      </c>
      <c r="CS684">
        <v>3568000000</v>
      </c>
      <c r="CT684">
        <v>24996000000</v>
      </c>
      <c r="CU684">
        <v>34327000000</v>
      </c>
      <c r="CV684">
        <v>35933000000</v>
      </c>
      <c r="CW684">
        <v>24575666666.666668</v>
      </c>
      <c r="CX684">
        <v>30522000000</v>
      </c>
    </row>
    <row r="685" spans="1:102" x14ac:dyDescent="0.25">
      <c r="A685" s="1">
        <v>45901</v>
      </c>
      <c r="B685">
        <v>1767817000000</v>
      </c>
      <c r="C685">
        <v>88433324085</v>
      </c>
      <c r="D685">
        <v>502500000000</v>
      </c>
      <c r="E685">
        <v>24163000000</v>
      </c>
      <c r="F685">
        <v>502500000000</v>
      </c>
      <c r="G685">
        <v>420600000000</v>
      </c>
      <c r="H685">
        <v>386800000000</v>
      </c>
      <c r="I685">
        <v>100000000</v>
      </c>
      <c r="J685">
        <v>81800000000</v>
      </c>
      <c r="K685">
        <v>0</v>
      </c>
      <c r="L685">
        <v>100000000</v>
      </c>
      <c r="M685">
        <v>312132000000</v>
      </c>
      <c r="N685">
        <v>386800000000</v>
      </c>
      <c r="O685">
        <v>253237000000</v>
      </c>
      <c r="P685">
        <v>137959000000</v>
      </c>
      <c r="Q685">
        <v>78096000000</v>
      </c>
      <c r="R685">
        <v>24163000000</v>
      </c>
      <c r="S685">
        <v>12597000000</v>
      </c>
      <c r="T685">
        <v>14718000000</v>
      </c>
      <c r="U685">
        <v>113861000000</v>
      </c>
      <c r="V685">
        <v>1418000000</v>
      </c>
      <c r="W685">
        <v>9499000000</v>
      </c>
      <c r="X685">
        <v>15833000000</v>
      </c>
      <c r="Y685">
        <v>4215000000</v>
      </c>
      <c r="Z685">
        <v>9796000000</v>
      </c>
      <c r="AA685">
        <v>6744000000</v>
      </c>
      <c r="AB685">
        <v>2675000000</v>
      </c>
      <c r="AC685">
        <v>1301000000</v>
      </c>
      <c r="AD685">
        <v>698000000</v>
      </c>
      <c r="AE685">
        <v>186276000000</v>
      </c>
      <c r="AF685">
        <v>30574666666.666668</v>
      </c>
      <c r="AG685">
        <v>12400000000</v>
      </c>
      <c r="AH685">
        <v>23325000000</v>
      </c>
      <c r="AI685">
        <v>63344666666.666664</v>
      </c>
      <c r="AJ685">
        <v>-12618666666.666666</v>
      </c>
      <c r="AK685">
        <v>173657333333.33334</v>
      </c>
      <c r="AL685">
        <v>150555666666.66666</v>
      </c>
      <c r="AM685">
        <v>67421333333.333336</v>
      </c>
      <c r="AN685">
        <v>83134333333.333328</v>
      </c>
      <c r="AO685">
        <v>34625333333.333336</v>
      </c>
      <c r="AP685">
        <v>46001000</v>
      </c>
      <c r="AQ685">
        <v>42337000</v>
      </c>
      <c r="AR685">
        <v>373456666666.66669</v>
      </c>
      <c r="AS685">
        <v>72931666666.666672</v>
      </c>
      <c r="AT685">
        <v>204385333333.33334</v>
      </c>
      <c r="AU685">
        <v>5203467566.666667</v>
      </c>
      <c r="AV685">
        <v>6.3</v>
      </c>
      <c r="AW685">
        <v>198114000000</v>
      </c>
      <c r="AX685">
        <v>84115000000</v>
      </c>
      <c r="AY685">
        <v>82381000000</v>
      </c>
      <c r="AZ685">
        <v>149181000000</v>
      </c>
      <c r="BA685">
        <v>139940333333.33334</v>
      </c>
      <c r="BB685">
        <v>38181000000</v>
      </c>
      <c r="BC685">
        <v>44953333333.333336</v>
      </c>
      <c r="BD685">
        <v>1916333333.3333333</v>
      </c>
      <c r="BE685">
        <v>4104833333.3333335</v>
      </c>
      <c r="BF685">
        <v>4509916666.666667</v>
      </c>
      <c r="BG685">
        <v>7927666666.666667</v>
      </c>
      <c r="BH685">
        <v>4494666666.666667</v>
      </c>
      <c r="BI685">
        <v>7472333333.333333</v>
      </c>
      <c r="BJ685">
        <v>6592333333.333333</v>
      </c>
      <c r="BK685">
        <v>5922333333.333333</v>
      </c>
      <c r="BL685">
        <v>31943500000</v>
      </c>
      <c r="BM685">
        <v>24074583333.333332</v>
      </c>
      <c r="BN685">
        <v>62600000000</v>
      </c>
      <c r="BO685">
        <v>34525500000</v>
      </c>
      <c r="BP685">
        <v>38278083333.333336</v>
      </c>
      <c r="BQ685">
        <v>47638083333.333336</v>
      </c>
      <c r="BR685">
        <v>68545333333.333336</v>
      </c>
      <c r="BS685">
        <v>16525750000</v>
      </c>
      <c r="BT685">
        <v>2556000000</v>
      </c>
      <c r="BU685">
        <v>4117000000</v>
      </c>
      <c r="BV685">
        <v>2526333333.3333335</v>
      </c>
      <c r="BW685">
        <v>78619000000</v>
      </c>
      <c r="BX685">
        <v>18909000000</v>
      </c>
      <c r="BY685">
        <v>39922000000</v>
      </c>
      <c r="BZ685">
        <v>182680000000</v>
      </c>
      <c r="CA685">
        <v>3003000000</v>
      </c>
      <c r="CB685">
        <v>2164000000</v>
      </c>
      <c r="CC685">
        <v>511000000</v>
      </c>
      <c r="CD685">
        <v>19482000000</v>
      </c>
      <c r="CE685">
        <v>24933000000</v>
      </c>
      <c r="CF685">
        <v>32062000000</v>
      </c>
      <c r="CG685">
        <v>19458101432.73</v>
      </c>
      <c r="CH685">
        <v>9292646391.5199986</v>
      </c>
      <c r="CI685">
        <v>1463272189.6599998</v>
      </c>
      <c r="CJ685">
        <v>18247120865.669998</v>
      </c>
      <c r="CK685">
        <v>1183426544.1300001</v>
      </c>
      <c r="CL685">
        <v>696668300000</v>
      </c>
      <c r="CM685">
        <v>685484500000</v>
      </c>
      <c r="CN685">
        <v>26520000000</v>
      </c>
      <c r="CO685">
        <v>235772000000</v>
      </c>
      <c r="CP685">
        <v>33772000000</v>
      </c>
      <c r="CQ685">
        <v>26975000000</v>
      </c>
      <c r="CR685">
        <v>37714000000</v>
      </c>
      <c r="CS685">
        <v>4120000000</v>
      </c>
      <c r="CT685">
        <v>33594000000</v>
      </c>
      <c r="CU685">
        <v>34327000000</v>
      </c>
      <c r="CV685">
        <v>35933000000</v>
      </c>
      <c r="CW685">
        <v>24575666666.666668</v>
      </c>
      <c r="CX685">
        <v>30522000000</v>
      </c>
    </row>
    <row r="686" spans="1:102" x14ac:dyDescent="0.25">
      <c r="A686" s="1">
        <v>45931</v>
      </c>
      <c r="B686">
        <v>1772019000000</v>
      </c>
      <c r="C686">
        <v>61220500057.472</v>
      </c>
      <c r="D686">
        <v>502500000000</v>
      </c>
      <c r="E686">
        <v>24575000000</v>
      </c>
      <c r="F686">
        <v>502500000000</v>
      </c>
      <c r="G686">
        <v>420600000000</v>
      </c>
      <c r="H686">
        <v>386800000000</v>
      </c>
      <c r="I686">
        <v>100000000</v>
      </c>
      <c r="J686">
        <v>81800000000</v>
      </c>
      <c r="K686">
        <v>0</v>
      </c>
      <c r="L686">
        <v>100000000</v>
      </c>
      <c r="M686">
        <v>338802000000</v>
      </c>
      <c r="N686">
        <v>386800000000</v>
      </c>
      <c r="O686">
        <v>275255000000</v>
      </c>
      <c r="P686">
        <v>148379000000</v>
      </c>
      <c r="Q686">
        <v>86595000000</v>
      </c>
      <c r="R686">
        <v>24575000000</v>
      </c>
      <c r="S686">
        <v>13257000000</v>
      </c>
      <c r="T686">
        <v>9207000000</v>
      </c>
      <c r="U686">
        <v>124912000000</v>
      </c>
      <c r="V686">
        <v>1963000000</v>
      </c>
      <c r="W686">
        <v>9500000000</v>
      </c>
      <c r="X686">
        <v>20276000000</v>
      </c>
      <c r="Y686">
        <v>5116000000</v>
      </c>
      <c r="Z686">
        <v>10884000000</v>
      </c>
      <c r="AA686">
        <v>6744000000</v>
      </c>
      <c r="AB686">
        <v>3100000000</v>
      </c>
      <c r="AC686">
        <v>1530000000</v>
      </c>
      <c r="AD686">
        <v>721000000</v>
      </c>
      <c r="AE686">
        <v>209563666666.66666</v>
      </c>
      <c r="AF686">
        <v>35653666666.666664</v>
      </c>
      <c r="AG686">
        <v>16263333333.333334</v>
      </c>
      <c r="AH686">
        <v>28977666666.666668</v>
      </c>
      <c r="AI686">
        <v>63055333333.333336</v>
      </c>
      <c r="AJ686">
        <v>-18389666666.666668</v>
      </c>
      <c r="AK686">
        <v>191174000000</v>
      </c>
      <c r="AL686">
        <v>163954333333.33334</v>
      </c>
      <c r="AM686">
        <v>74023000000</v>
      </c>
      <c r="AN686">
        <v>89931333333.333328</v>
      </c>
      <c r="AO686">
        <v>35555666666.666664</v>
      </c>
      <c r="AP686">
        <v>46121000</v>
      </c>
      <c r="AQ686">
        <v>42468000</v>
      </c>
      <c r="AR686">
        <v>383993333333.33331</v>
      </c>
      <c r="AS686">
        <v>65654333333.333336</v>
      </c>
      <c r="AT686">
        <v>225939333333.33334</v>
      </c>
      <c r="AU686">
        <v>5170647266.666667</v>
      </c>
      <c r="AV686">
        <v>6.3</v>
      </c>
      <c r="AW686">
        <v>200290000000</v>
      </c>
      <c r="AX686">
        <v>86376333333.333344</v>
      </c>
      <c r="AY686">
        <v>86076666666.666672</v>
      </c>
      <c r="AZ686">
        <v>147928000000</v>
      </c>
      <c r="BA686">
        <v>142815333333.33334</v>
      </c>
      <c r="BB686">
        <v>38501666666.666664</v>
      </c>
      <c r="BC686">
        <v>51429666666.666664</v>
      </c>
      <c r="BD686">
        <v>2417333333.3333335</v>
      </c>
      <c r="BE686">
        <v>4104833333.3333335</v>
      </c>
      <c r="BF686">
        <v>4509916666.666667</v>
      </c>
      <c r="BG686">
        <v>7927666666.666667</v>
      </c>
      <c r="BH686">
        <v>6224666666.666667</v>
      </c>
      <c r="BI686">
        <v>9006000000</v>
      </c>
      <c r="BJ686">
        <v>6592333333.333333</v>
      </c>
      <c r="BK686">
        <v>10752666666.666668</v>
      </c>
      <c r="BL686">
        <v>31943500000</v>
      </c>
      <c r="BM686">
        <v>24074583333.333332</v>
      </c>
      <c r="BN686">
        <v>62600000000</v>
      </c>
      <c r="BO686">
        <v>34525500000</v>
      </c>
      <c r="BP686">
        <v>38278083333.333336</v>
      </c>
      <c r="BQ686">
        <v>47638083333.333336</v>
      </c>
      <c r="BR686">
        <v>68545333333.333336</v>
      </c>
      <c r="BS686">
        <v>16525750000</v>
      </c>
      <c r="BT686">
        <v>2556000000</v>
      </c>
      <c r="BU686">
        <v>4130000000</v>
      </c>
      <c r="BV686">
        <v>2496000000</v>
      </c>
      <c r="BW686">
        <v>88827000000</v>
      </c>
      <c r="BX686">
        <v>21524000000</v>
      </c>
      <c r="BY686">
        <v>45541000000</v>
      </c>
      <c r="BZ686">
        <v>206252000000</v>
      </c>
      <c r="CA686">
        <v>3206000000</v>
      </c>
      <c r="CB686">
        <v>2639000000</v>
      </c>
      <c r="CC686">
        <v>632000000</v>
      </c>
      <c r="CD686">
        <v>20961000000</v>
      </c>
      <c r="CE686">
        <v>26704000000</v>
      </c>
      <c r="CF686">
        <v>34859000000</v>
      </c>
      <c r="CG686">
        <v>20243208445.880001</v>
      </c>
      <c r="CH686">
        <v>52223449.869999997</v>
      </c>
      <c r="CI686">
        <v>1869521678.8000002</v>
      </c>
      <c r="CJ686">
        <v>979678788.45000005</v>
      </c>
      <c r="CK686">
        <v>1463819921.05</v>
      </c>
      <c r="CL686">
        <v>937467600000</v>
      </c>
      <c r="CM686">
        <v>936091300000</v>
      </c>
      <c r="CN686">
        <v>28759000000</v>
      </c>
      <c r="CO686">
        <v>262959000000</v>
      </c>
      <c r="CP686">
        <v>37423000000</v>
      </c>
      <c r="CQ686">
        <v>30961000000</v>
      </c>
      <c r="CR686">
        <v>43867000000</v>
      </c>
      <c r="CS686">
        <v>4700000000</v>
      </c>
      <c r="CT686">
        <v>39167000000</v>
      </c>
      <c r="CU686">
        <v>37783000000</v>
      </c>
      <c r="CV686">
        <v>36609666666.666664</v>
      </c>
      <c r="CW686">
        <v>27369000000</v>
      </c>
      <c r="CX686">
        <v>31072666666.666668</v>
      </c>
    </row>
    <row r="687" spans="1:102" x14ac:dyDescent="0.25">
      <c r="A687" s="1">
        <v>45962</v>
      </c>
      <c r="B687">
        <v>1793102000000</v>
      </c>
      <c r="C687">
        <v>60242385910.521996</v>
      </c>
      <c r="D687">
        <v>502500000000</v>
      </c>
      <c r="E687">
        <v>24598000000</v>
      </c>
      <c r="F687">
        <v>502500000000</v>
      </c>
      <c r="G687">
        <v>420600000000</v>
      </c>
      <c r="H687">
        <v>386800000000</v>
      </c>
      <c r="I687">
        <v>100000000</v>
      </c>
      <c r="J687">
        <v>81800000000</v>
      </c>
      <c r="K687">
        <v>0</v>
      </c>
      <c r="L687">
        <v>100000000</v>
      </c>
      <c r="M687">
        <v>369125000000</v>
      </c>
      <c r="N687">
        <v>386800000000</v>
      </c>
      <c r="O687">
        <v>297315000000</v>
      </c>
      <c r="P687">
        <v>157904000000</v>
      </c>
      <c r="Q687">
        <v>95117000000</v>
      </c>
      <c r="R687">
        <v>24598000000</v>
      </c>
      <c r="S687">
        <v>13889000000</v>
      </c>
      <c r="T687">
        <v>10062000000</v>
      </c>
      <c r="U687">
        <v>137296000000</v>
      </c>
      <c r="V687">
        <v>2115000000</v>
      </c>
      <c r="W687">
        <v>9500000000</v>
      </c>
      <c r="X687">
        <v>20276000000</v>
      </c>
      <c r="Y687">
        <v>5116000000</v>
      </c>
      <c r="Z687">
        <v>11973000000</v>
      </c>
      <c r="AA687">
        <v>8992000000</v>
      </c>
      <c r="AB687">
        <v>3134000000</v>
      </c>
      <c r="AC687">
        <v>1680000000</v>
      </c>
      <c r="AD687">
        <v>811000000</v>
      </c>
      <c r="AE687">
        <v>209563666666.66666</v>
      </c>
      <c r="AF687">
        <v>35653666666.666664</v>
      </c>
      <c r="AG687">
        <v>16263333333.333334</v>
      </c>
      <c r="AH687">
        <v>28977666666.666668</v>
      </c>
      <c r="AI687">
        <v>63055333333.333336</v>
      </c>
      <c r="AJ687">
        <v>-18389666666.666668</v>
      </c>
      <c r="AK687">
        <v>191174000000</v>
      </c>
      <c r="AL687">
        <v>163954333333.33334</v>
      </c>
      <c r="AM687">
        <v>74023000000</v>
      </c>
      <c r="AN687">
        <v>89931333333.333328</v>
      </c>
      <c r="AO687">
        <v>35555666666.666664</v>
      </c>
      <c r="AP687">
        <v>46121000</v>
      </c>
      <c r="AQ687">
        <v>42468000</v>
      </c>
      <c r="AR687">
        <v>383993333333.33331</v>
      </c>
      <c r="AS687">
        <v>65654333333.333336</v>
      </c>
      <c r="AT687">
        <v>225939333333.33334</v>
      </c>
      <c r="AU687">
        <v>5170647266.666667</v>
      </c>
      <c r="AV687">
        <v>6.3</v>
      </c>
      <c r="AW687">
        <v>200290000000</v>
      </c>
      <c r="AX687">
        <v>86376333333.333344</v>
      </c>
      <c r="AY687">
        <v>86076666666.666672</v>
      </c>
      <c r="AZ687">
        <v>147928000000</v>
      </c>
      <c r="BA687">
        <v>142815333333.33334</v>
      </c>
      <c r="BB687">
        <v>38501666666.666664</v>
      </c>
      <c r="BC687">
        <v>51429666666.666664</v>
      </c>
      <c r="BD687">
        <v>2417333333.3333335</v>
      </c>
      <c r="BE687">
        <v>4104833333.3333335</v>
      </c>
      <c r="BF687">
        <v>4509916666.666667</v>
      </c>
      <c r="BG687">
        <v>7927666666.666667</v>
      </c>
      <c r="BH687">
        <v>6224666666.666667</v>
      </c>
      <c r="BI687">
        <v>9006000000</v>
      </c>
      <c r="BJ687">
        <v>6592333333.333333</v>
      </c>
      <c r="BK687">
        <v>10752666666.666668</v>
      </c>
      <c r="BL687">
        <v>31943500000</v>
      </c>
      <c r="BM687">
        <v>24074583333.333332</v>
      </c>
      <c r="BN687">
        <v>62600000000</v>
      </c>
      <c r="BO687">
        <v>34525500000</v>
      </c>
      <c r="BP687">
        <v>38278083333.333336</v>
      </c>
      <c r="BQ687">
        <v>47638083333.333336</v>
      </c>
      <c r="BR687">
        <v>68545333333.333336</v>
      </c>
      <c r="BS687">
        <v>16525750000</v>
      </c>
      <c r="BT687">
        <v>2556000000</v>
      </c>
      <c r="BU687">
        <v>4130000000</v>
      </c>
      <c r="BV687">
        <v>2496000000</v>
      </c>
      <c r="BW687">
        <v>101664000000</v>
      </c>
      <c r="BX687">
        <v>24446000000</v>
      </c>
      <c r="BY687">
        <v>53052000000</v>
      </c>
      <c r="BZ687">
        <v>226044000000</v>
      </c>
      <c r="CA687">
        <v>3917000000</v>
      </c>
      <c r="CB687">
        <v>3405000000</v>
      </c>
      <c r="CC687">
        <v>752000000</v>
      </c>
      <c r="CD687">
        <v>22304000000</v>
      </c>
      <c r="CE687">
        <v>24196000000</v>
      </c>
      <c r="CF687">
        <v>35793000000</v>
      </c>
      <c r="CG687">
        <v>19852522014.91</v>
      </c>
      <c r="CH687">
        <v>-1009661309.6900001</v>
      </c>
      <c r="CI687">
        <v>1941559620.22</v>
      </c>
      <c r="CJ687">
        <v>52403570.729999997</v>
      </c>
      <c r="CK687">
        <v>1249216933.0699999</v>
      </c>
      <c r="CL687">
        <v>937467600000</v>
      </c>
      <c r="CM687">
        <v>936091300000</v>
      </c>
      <c r="CN687">
        <v>29136000000</v>
      </c>
      <c r="CO687">
        <v>291180000000</v>
      </c>
      <c r="CP687">
        <v>41903000000</v>
      </c>
      <c r="CQ687">
        <v>35257000000</v>
      </c>
      <c r="CR687">
        <v>43401000000</v>
      </c>
      <c r="CS687">
        <v>5514000000</v>
      </c>
      <c r="CT687">
        <v>37887000000</v>
      </c>
      <c r="CU687">
        <v>37783000000</v>
      </c>
      <c r="CV687">
        <v>36609666666.666664</v>
      </c>
      <c r="CW687">
        <v>27369000000</v>
      </c>
      <c r="CX687">
        <v>31072666666.666668</v>
      </c>
    </row>
    <row r="688" spans="1:102" x14ac:dyDescent="0.25">
      <c r="A688" s="1">
        <v>45992</v>
      </c>
      <c r="B688">
        <v>1793867000000</v>
      </c>
      <c r="C688">
        <v>115418229808.84399</v>
      </c>
      <c r="D688">
        <v>502500000000</v>
      </c>
      <c r="E688">
        <v>33305000000</v>
      </c>
      <c r="F688">
        <v>502500000000</v>
      </c>
      <c r="G688">
        <v>420600000000</v>
      </c>
      <c r="H688">
        <v>386800000000</v>
      </c>
      <c r="I688">
        <v>100000000</v>
      </c>
      <c r="J688">
        <v>81800000000</v>
      </c>
      <c r="K688">
        <v>0</v>
      </c>
      <c r="L688">
        <v>100000000</v>
      </c>
      <c r="M688">
        <v>427923000000</v>
      </c>
      <c r="N688">
        <v>386800000000</v>
      </c>
      <c r="O688">
        <v>343415000000</v>
      </c>
      <c r="P688">
        <v>190987000000</v>
      </c>
      <c r="Q688">
        <v>111628000000</v>
      </c>
      <c r="R688">
        <v>33305000000</v>
      </c>
      <c r="S688">
        <v>15559000000</v>
      </c>
      <c r="T688">
        <v>10912000000</v>
      </c>
      <c r="U688">
        <v>149846000000</v>
      </c>
      <c r="V688">
        <v>2582000000</v>
      </c>
      <c r="W688">
        <v>11781000000</v>
      </c>
      <c r="X688">
        <v>22200000000</v>
      </c>
      <c r="Y688">
        <v>5582000000</v>
      </c>
      <c r="Z688">
        <v>13061000000</v>
      </c>
      <c r="AA688">
        <v>8992000000</v>
      </c>
      <c r="AB688">
        <v>3481000000</v>
      </c>
      <c r="AC688">
        <v>1845000000</v>
      </c>
      <c r="AD688">
        <v>1176000000</v>
      </c>
      <c r="AE688">
        <v>209563666666.66666</v>
      </c>
      <c r="AF688">
        <v>35653666666.666664</v>
      </c>
      <c r="AG688">
        <v>16263333333.333334</v>
      </c>
      <c r="AH688">
        <v>28977666666.666668</v>
      </c>
      <c r="AI688">
        <v>63055333333.333336</v>
      </c>
      <c r="AJ688">
        <v>-18389666666.666668</v>
      </c>
      <c r="AK688">
        <v>191174000000</v>
      </c>
      <c r="AL688">
        <v>163954333333.33334</v>
      </c>
      <c r="AM688">
        <v>74023000000</v>
      </c>
      <c r="AN688">
        <v>89931333333.333328</v>
      </c>
      <c r="AO688">
        <v>35555666666.666664</v>
      </c>
      <c r="AP688">
        <v>46121000</v>
      </c>
      <c r="AQ688">
        <v>42468000</v>
      </c>
      <c r="AR688">
        <v>383993333333.33331</v>
      </c>
      <c r="AS688">
        <v>65654333333.333336</v>
      </c>
      <c r="AT688">
        <v>225939333333.33334</v>
      </c>
      <c r="AU688">
        <v>5170647266.666667</v>
      </c>
      <c r="AV688">
        <v>6.3</v>
      </c>
      <c r="AW688">
        <v>200290000000</v>
      </c>
      <c r="AX688">
        <v>86376333333.333344</v>
      </c>
      <c r="AY688">
        <v>86076666666.666672</v>
      </c>
      <c r="AZ688">
        <v>147928000000</v>
      </c>
      <c r="BA688">
        <v>142815333333.33334</v>
      </c>
      <c r="BB688">
        <v>38501666666.666664</v>
      </c>
      <c r="BC688">
        <v>51429666666.666664</v>
      </c>
      <c r="BD688">
        <v>2417333333.3333335</v>
      </c>
      <c r="BE688">
        <v>4104833333.3333335</v>
      </c>
      <c r="BF688">
        <v>4509916666.666667</v>
      </c>
      <c r="BG688">
        <v>7927666666.666667</v>
      </c>
      <c r="BH688">
        <v>6224666666.666667</v>
      </c>
      <c r="BI688">
        <v>9006000000</v>
      </c>
      <c r="BJ688">
        <v>6592333333.333333</v>
      </c>
      <c r="BK688">
        <v>10752666666.666668</v>
      </c>
      <c r="BL688">
        <v>31943500000</v>
      </c>
      <c r="BM688">
        <v>24074583333.333332</v>
      </c>
      <c r="BN688">
        <v>62600000000</v>
      </c>
      <c r="BO688">
        <v>34525500000</v>
      </c>
      <c r="BP688">
        <v>38278083333.333336</v>
      </c>
      <c r="BQ688">
        <v>47638083333.333336</v>
      </c>
      <c r="BR688">
        <v>68545333333.333336</v>
      </c>
      <c r="BS688">
        <v>16525750000</v>
      </c>
      <c r="BT688">
        <v>2556000000</v>
      </c>
      <c r="BU688">
        <v>4130000000</v>
      </c>
      <c r="BV688">
        <v>2496000000</v>
      </c>
      <c r="BW688">
        <v>123234000000</v>
      </c>
      <c r="BX688">
        <v>30343000000</v>
      </c>
      <c r="BY688">
        <v>66999000000</v>
      </c>
      <c r="BZ688">
        <v>234108000000</v>
      </c>
      <c r="CA688">
        <v>4892000000</v>
      </c>
      <c r="CB688">
        <v>4490000000</v>
      </c>
      <c r="CC688">
        <v>1258000000</v>
      </c>
      <c r="CD688">
        <v>24305000000</v>
      </c>
      <c r="CE688">
        <v>30871000000</v>
      </c>
      <c r="CF688">
        <v>39779000000</v>
      </c>
      <c r="CG688">
        <v>32646207328.52</v>
      </c>
      <c r="CH688">
        <v>10685538997.449999</v>
      </c>
      <c r="CI688">
        <v>1933606276.5699999</v>
      </c>
      <c r="CJ688">
        <v>20479655660.780003</v>
      </c>
      <c r="CK688">
        <v>3496978272.9000001</v>
      </c>
      <c r="CL688">
        <v>937467600000</v>
      </c>
      <c r="CM688">
        <v>936091300000</v>
      </c>
      <c r="CN688">
        <v>29873000000</v>
      </c>
      <c r="CO688">
        <v>313365000000</v>
      </c>
      <c r="CP688">
        <v>44647000000</v>
      </c>
      <c r="CQ688">
        <v>48257000000</v>
      </c>
      <c r="CR688">
        <v>55424000000</v>
      </c>
      <c r="CS688">
        <v>7633000000</v>
      </c>
      <c r="CT688">
        <v>47791000000</v>
      </c>
      <c r="CU688">
        <v>37783000000</v>
      </c>
      <c r="CV688">
        <v>36609666666.666664</v>
      </c>
      <c r="CW688">
        <v>27369000000</v>
      </c>
      <c r="CX688">
        <v>31072666666.666668</v>
      </c>
    </row>
    <row r="689" spans="1:102" x14ac:dyDescent="0.25">
      <c r="A689" s="1">
        <v>46023</v>
      </c>
      <c r="B689">
        <v>1810982000000</v>
      </c>
      <c r="C689">
        <v>64496544676.959999</v>
      </c>
      <c r="D689">
        <v>524500000000</v>
      </c>
      <c r="E689">
        <v>868000000</v>
      </c>
      <c r="F689">
        <v>524500000000</v>
      </c>
      <c r="G689">
        <v>426400000000</v>
      </c>
      <c r="H689">
        <v>387200000000</v>
      </c>
      <c r="I689">
        <v>100000000</v>
      </c>
      <c r="J689">
        <v>98000000000</v>
      </c>
      <c r="K689">
        <v>0</v>
      </c>
      <c r="L689">
        <v>100000000</v>
      </c>
      <c r="M689">
        <v>26484000000</v>
      </c>
      <c r="N689">
        <v>387200000000</v>
      </c>
      <c r="O689">
        <v>23170000000</v>
      </c>
      <c r="P689">
        <v>10662000000</v>
      </c>
      <c r="Q689">
        <v>7159000000</v>
      </c>
      <c r="R689">
        <v>868000000</v>
      </c>
      <c r="S689">
        <v>955000000</v>
      </c>
      <c r="T689">
        <v>1589000000</v>
      </c>
      <c r="U689">
        <v>12412000000</v>
      </c>
      <c r="V689">
        <v>97000000</v>
      </c>
      <c r="W689">
        <v>0</v>
      </c>
      <c r="X689">
        <v>2528000000</v>
      </c>
      <c r="Y689">
        <v>481000000</v>
      </c>
      <c r="Z689">
        <v>1092000000</v>
      </c>
      <c r="AA689">
        <v>0</v>
      </c>
      <c r="AB689">
        <v>106000000</v>
      </c>
      <c r="AC689">
        <v>114000000</v>
      </c>
      <c r="AD689">
        <v>17000000</v>
      </c>
      <c r="AE689">
        <v>186981333333.33334</v>
      </c>
      <c r="AF689">
        <v>31710666666.666668</v>
      </c>
      <c r="AG689">
        <v>9335333333.333334</v>
      </c>
      <c r="AH689">
        <v>22866000000</v>
      </c>
      <c r="AI689">
        <v>65615000000</v>
      </c>
      <c r="AJ689">
        <v>-12122000000</v>
      </c>
      <c r="AK689">
        <v>174859333333.33334</v>
      </c>
      <c r="AL689">
        <v>154055333333.33334</v>
      </c>
      <c r="AM689">
        <v>67787000000</v>
      </c>
      <c r="AN689">
        <v>86268333333.333328</v>
      </c>
      <c r="AO689">
        <v>36010666666.666664</v>
      </c>
      <c r="AP689">
        <v>45635000</v>
      </c>
      <c r="AQ689">
        <v>41996000</v>
      </c>
      <c r="AR689">
        <v>378973333333.33331</v>
      </c>
      <c r="AS689">
        <v>75475000000</v>
      </c>
      <c r="AT689">
        <v>202297666666.66666</v>
      </c>
      <c r="AU689">
        <v>5235954200</v>
      </c>
      <c r="AV689">
        <v>6.3</v>
      </c>
      <c r="AW689">
        <v>201875666666.66666</v>
      </c>
      <c r="AX689">
        <v>86572000000</v>
      </c>
      <c r="AY689">
        <v>81689666666.666672</v>
      </c>
      <c r="AZ689">
        <v>155245666666.66666</v>
      </c>
      <c r="BA689">
        <v>144639666666.66666</v>
      </c>
      <c r="BB689">
        <v>40012333333.333336</v>
      </c>
      <c r="BC689">
        <v>46256000000</v>
      </c>
      <c r="BD689">
        <v>1462333333.3333333</v>
      </c>
      <c r="BH689">
        <v>3621666666.6666665</v>
      </c>
      <c r="BI689">
        <v>7901333333.333333</v>
      </c>
      <c r="BK689">
        <v>5890666666.666667</v>
      </c>
      <c r="BU689">
        <v>4045000000</v>
      </c>
      <c r="BV689">
        <v>1788666666.6666667</v>
      </c>
      <c r="BW689">
        <v>12120000000</v>
      </c>
      <c r="BX689">
        <v>1766000000</v>
      </c>
      <c r="BY689">
        <v>7317000000</v>
      </c>
      <c r="BZ689">
        <v>34158000000</v>
      </c>
      <c r="CA689">
        <v>294000000</v>
      </c>
      <c r="CB689">
        <v>62000000</v>
      </c>
      <c r="CC689">
        <v>32000000</v>
      </c>
      <c r="CD689">
        <v>401000000</v>
      </c>
      <c r="CE689">
        <v>830000000</v>
      </c>
      <c r="CF689">
        <v>5113000000</v>
      </c>
      <c r="CG689">
        <v>23160005708.360001</v>
      </c>
      <c r="CH689">
        <v>181383014.59999999</v>
      </c>
      <c r="CI689">
        <v>3612084734.8199997</v>
      </c>
      <c r="CJ689">
        <v>2049268431.22</v>
      </c>
      <c r="CK689">
        <v>2011267802.3699999</v>
      </c>
      <c r="CL689">
        <v>244424100000</v>
      </c>
      <c r="CM689">
        <v>242645400000</v>
      </c>
      <c r="CN689">
        <v>4488000000</v>
      </c>
      <c r="CO689">
        <v>35205000000</v>
      </c>
      <c r="CP689">
        <v>4836000000</v>
      </c>
      <c r="CQ689">
        <v>2877000000</v>
      </c>
      <c r="CR689">
        <v>6838000000</v>
      </c>
      <c r="CS689">
        <v>210000000</v>
      </c>
      <c r="CT689">
        <v>6628000000</v>
      </c>
      <c r="CU689">
        <v>35186333333.333336</v>
      </c>
      <c r="CV689">
        <v>36502000000</v>
      </c>
      <c r="CW689">
        <v>24640666666.666668</v>
      </c>
      <c r="CX689">
        <v>31138666666.666668</v>
      </c>
    </row>
    <row r="690" spans="1:102" x14ac:dyDescent="0.25">
      <c r="A690" s="1">
        <v>46054</v>
      </c>
      <c r="B690">
        <v>1815150000000</v>
      </c>
      <c r="C690">
        <v>70453453457.411011</v>
      </c>
      <c r="D690">
        <v>524500000000</v>
      </c>
      <c r="E690">
        <v>1048000000</v>
      </c>
      <c r="F690">
        <v>524500000000</v>
      </c>
      <c r="G690">
        <v>426400000000</v>
      </c>
      <c r="H690">
        <v>387200000000</v>
      </c>
      <c r="I690">
        <v>100000000</v>
      </c>
      <c r="J690">
        <v>98000000000</v>
      </c>
      <c r="K690">
        <v>0</v>
      </c>
      <c r="L690">
        <v>100000000</v>
      </c>
      <c r="M690">
        <v>59440000000</v>
      </c>
      <c r="N690">
        <v>387200000000</v>
      </c>
      <c r="O690">
        <v>48906000000</v>
      </c>
      <c r="P690">
        <v>21814000000</v>
      </c>
      <c r="Q690">
        <v>16352000000</v>
      </c>
      <c r="R690">
        <v>1048000000</v>
      </c>
      <c r="S690">
        <v>1433000000</v>
      </c>
      <c r="T690">
        <v>3071000000</v>
      </c>
      <c r="U690">
        <v>26889000000</v>
      </c>
      <c r="V690">
        <v>204000000</v>
      </c>
      <c r="W690">
        <v>0</v>
      </c>
      <c r="X690">
        <v>5562000000</v>
      </c>
      <c r="Y690">
        <v>1058000000</v>
      </c>
      <c r="Z690">
        <v>2209000000</v>
      </c>
      <c r="AA690">
        <v>2248000000</v>
      </c>
      <c r="AB690">
        <v>123000000</v>
      </c>
      <c r="AC690">
        <v>273000000</v>
      </c>
      <c r="AD690">
        <v>72000000</v>
      </c>
      <c r="AE690">
        <v>186981333333.33334</v>
      </c>
      <c r="AF690">
        <v>31710666666.666668</v>
      </c>
      <c r="AG690">
        <v>9335333333.333334</v>
      </c>
      <c r="AH690">
        <v>22866000000</v>
      </c>
      <c r="AI690">
        <v>65615000000</v>
      </c>
      <c r="AJ690">
        <v>-12122000000</v>
      </c>
      <c r="AK690">
        <v>174859333333.33334</v>
      </c>
      <c r="AL690">
        <v>154055333333.33334</v>
      </c>
      <c r="AM690">
        <v>67787000000</v>
      </c>
      <c r="AN690">
        <v>86268333333.333328</v>
      </c>
      <c r="AO690">
        <v>36010666666.666664</v>
      </c>
      <c r="AP690">
        <v>45635000</v>
      </c>
      <c r="AQ690">
        <v>41996000</v>
      </c>
      <c r="AR690">
        <v>378973333333.33331</v>
      </c>
      <c r="AS690">
        <v>75475000000</v>
      </c>
      <c r="AT690">
        <v>202297666666.66666</v>
      </c>
      <c r="AU690">
        <v>5235954200</v>
      </c>
      <c r="AV690">
        <v>6.3</v>
      </c>
      <c r="AW690">
        <v>201875666666.66666</v>
      </c>
      <c r="AX690">
        <v>86572000000</v>
      </c>
      <c r="AY690">
        <v>81689666666.666672</v>
      </c>
      <c r="AZ690">
        <v>155245666666.66666</v>
      </c>
      <c r="BA690">
        <v>144639666666.66666</v>
      </c>
      <c r="BB690">
        <v>40012333333.333336</v>
      </c>
      <c r="BC690">
        <v>46256000000</v>
      </c>
      <c r="BD690">
        <v>1462333333.3333333</v>
      </c>
      <c r="BH690">
        <v>3621666666.6666665</v>
      </c>
      <c r="BI690">
        <v>7901333333.333333</v>
      </c>
      <c r="BK690">
        <v>5890666666.666667</v>
      </c>
      <c r="BU690">
        <v>4045000000</v>
      </c>
      <c r="BV690">
        <v>1788666666.6666667</v>
      </c>
      <c r="BW690">
        <v>20586000000</v>
      </c>
      <c r="BX690">
        <v>4385000000</v>
      </c>
      <c r="BY690">
        <v>11837000000</v>
      </c>
      <c r="BZ690">
        <v>55189000000</v>
      </c>
      <c r="CA690">
        <v>583000000</v>
      </c>
      <c r="CB690">
        <v>215000000</v>
      </c>
      <c r="CC690">
        <v>79000000</v>
      </c>
      <c r="CD690">
        <v>920000000</v>
      </c>
      <c r="CE690">
        <v>1899000000</v>
      </c>
      <c r="CF690">
        <v>9263000000</v>
      </c>
      <c r="CG690">
        <v>21601351845.389999</v>
      </c>
      <c r="CH690">
        <v>-364012859.76999998</v>
      </c>
      <c r="CI690">
        <v>3368054207.8499999</v>
      </c>
      <c r="CJ690">
        <v>435925090.84000003</v>
      </c>
      <c r="CK690">
        <v>1015531893.25</v>
      </c>
      <c r="CL690">
        <v>244424100000</v>
      </c>
      <c r="CM690">
        <v>242645400000</v>
      </c>
      <c r="CN690">
        <v>7878000000</v>
      </c>
      <c r="CO690">
        <v>60397000000</v>
      </c>
      <c r="CP690">
        <v>8820000000</v>
      </c>
      <c r="CQ690">
        <v>5863000000</v>
      </c>
      <c r="CR690">
        <v>9458000000</v>
      </c>
      <c r="CS690">
        <v>476000000</v>
      </c>
      <c r="CT690">
        <v>8982000000</v>
      </c>
      <c r="CU690">
        <v>35186333333.333336</v>
      </c>
      <c r="CV690">
        <v>36502000000</v>
      </c>
      <c r="CW690">
        <v>24640666666.666668</v>
      </c>
      <c r="CX690">
        <v>31138666666.666668</v>
      </c>
    </row>
    <row r="691" spans="1:102" x14ac:dyDescent="0.25">
      <c r="A691" s="1">
        <v>46082</v>
      </c>
      <c r="B691">
        <v>1821827000000</v>
      </c>
      <c r="C691">
        <v>89269262401.800003</v>
      </c>
      <c r="D691">
        <v>524500000000</v>
      </c>
      <c r="E691">
        <v>8069000000</v>
      </c>
      <c r="F691">
        <v>524500000000</v>
      </c>
      <c r="G691">
        <v>426400000000</v>
      </c>
      <c r="H691">
        <v>387200000000</v>
      </c>
      <c r="I691">
        <v>100000000</v>
      </c>
      <c r="J691">
        <v>98000000000</v>
      </c>
      <c r="K691">
        <v>0</v>
      </c>
      <c r="L691">
        <v>100000000</v>
      </c>
      <c r="M691">
        <v>97954000000</v>
      </c>
      <c r="N691">
        <v>387200000000</v>
      </c>
      <c r="O691">
        <v>84278000000</v>
      </c>
      <c r="P691">
        <v>44551000000</v>
      </c>
      <c r="Q691">
        <v>24933000000</v>
      </c>
      <c r="R691">
        <v>8069000000</v>
      </c>
      <c r="S691">
        <v>3272000000</v>
      </c>
      <c r="T691">
        <v>3903000000</v>
      </c>
      <c r="U691">
        <v>39496000000</v>
      </c>
      <c r="V691">
        <v>230000000</v>
      </c>
      <c r="W691">
        <v>2440000000</v>
      </c>
      <c r="X691">
        <v>9255000000</v>
      </c>
      <c r="Y691">
        <v>1539000000</v>
      </c>
      <c r="Z691">
        <v>3326000000</v>
      </c>
      <c r="AA691">
        <v>2248000000</v>
      </c>
      <c r="AB691">
        <v>394000000</v>
      </c>
      <c r="AC691">
        <v>473000000</v>
      </c>
      <c r="AD691">
        <v>170000000</v>
      </c>
      <c r="AE691">
        <v>186981333333.33334</v>
      </c>
      <c r="AF691">
        <v>31710666666.666668</v>
      </c>
      <c r="AG691">
        <v>9335333333.333334</v>
      </c>
      <c r="AH691">
        <v>22866000000</v>
      </c>
      <c r="AI691">
        <v>65615000000</v>
      </c>
      <c r="AJ691">
        <v>-12122000000</v>
      </c>
      <c r="AK691">
        <v>174859333333.33334</v>
      </c>
      <c r="AL691">
        <v>154055333333.33334</v>
      </c>
      <c r="AM691">
        <v>67787000000</v>
      </c>
      <c r="AN691">
        <v>86268333333.333328</v>
      </c>
      <c r="AO691">
        <v>36010666666.666664</v>
      </c>
      <c r="AP691">
        <v>45635000</v>
      </c>
      <c r="AQ691">
        <v>41996000</v>
      </c>
      <c r="AR691">
        <v>378973333333.33331</v>
      </c>
      <c r="AS691">
        <v>75475000000</v>
      </c>
      <c r="AT691">
        <v>202297666666.66666</v>
      </c>
      <c r="AU691">
        <v>5235954200</v>
      </c>
      <c r="AV691">
        <v>6.3</v>
      </c>
      <c r="AW691">
        <v>201875666666.66666</v>
      </c>
      <c r="AX691">
        <v>86572000000</v>
      </c>
      <c r="AY691">
        <v>81689666666.666672</v>
      </c>
      <c r="AZ691">
        <v>155245666666.66666</v>
      </c>
      <c r="BA691">
        <v>144639666666.66666</v>
      </c>
      <c r="BB691">
        <v>40012333333.333336</v>
      </c>
      <c r="BC691">
        <v>46256000000</v>
      </c>
      <c r="BD691">
        <v>1462333333.3333333</v>
      </c>
      <c r="BH691">
        <v>3621666666.6666665</v>
      </c>
      <c r="BI691">
        <v>7901333333.333333</v>
      </c>
      <c r="BK691">
        <v>5890666666.666667</v>
      </c>
      <c r="BU691">
        <v>4045000000</v>
      </c>
      <c r="BV691">
        <v>1788666666.6666667</v>
      </c>
      <c r="BW691">
        <v>30627000000</v>
      </c>
      <c r="BX691">
        <v>6203000000</v>
      </c>
      <c r="BY691">
        <v>17086000000</v>
      </c>
      <c r="BZ691">
        <v>75207000000</v>
      </c>
      <c r="CA691">
        <v>933000000</v>
      </c>
      <c r="CB691">
        <v>602000000</v>
      </c>
      <c r="CC691">
        <v>122000000</v>
      </c>
      <c r="CD691">
        <v>2033000000</v>
      </c>
      <c r="CE691">
        <v>3125000000</v>
      </c>
      <c r="CF691">
        <v>10966000000</v>
      </c>
      <c r="CG691">
        <v>20201953030.900002</v>
      </c>
      <c r="CH691">
        <v>8930849968.8099995</v>
      </c>
      <c r="CI691">
        <v>1889791566.3099999</v>
      </c>
      <c r="CJ691">
        <v>16501206874.539999</v>
      </c>
      <c r="CK691">
        <v>3889551185.0299997</v>
      </c>
      <c r="CL691">
        <v>244424100000</v>
      </c>
      <c r="CM691">
        <v>242645400000</v>
      </c>
      <c r="CN691">
        <v>8959000000</v>
      </c>
      <c r="CO691">
        <v>85286000000</v>
      </c>
      <c r="CP691">
        <v>12473000000</v>
      </c>
      <c r="CQ691">
        <v>9647000000</v>
      </c>
      <c r="CR691">
        <v>12653000000</v>
      </c>
      <c r="CS691">
        <v>803000000</v>
      </c>
      <c r="CT691">
        <v>11851000000</v>
      </c>
      <c r="CU691">
        <v>35186333333.333336</v>
      </c>
      <c r="CV691">
        <v>36502000000</v>
      </c>
      <c r="CW691">
        <v>24640666666.666668</v>
      </c>
      <c r="CX691">
        <v>31138666666.666668</v>
      </c>
    </row>
    <row r="692" spans="1:102" x14ac:dyDescent="0.25">
      <c r="A692" s="1">
        <v>46113</v>
      </c>
      <c r="B692">
        <v>1810531000000</v>
      </c>
      <c r="C692">
        <v>60951629983.367004</v>
      </c>
      <c r="D692">
        <v>524500000000</v>
      </c>
      <c r="E692">
        <v>7892000000</v>
      </c>
      <c r="F692">
        <v>524500000000</v>
      </c>
      <c r="G692">
        <v>426400000000</v>
      </c>
      <c r="H692">
        <v>387200000000</v>
      </c>
      <c r="I692">
        <v>100000000</v>
      </c>
      <c r="J692">
        <v>98000000000</v>
      </c>
      <c r="K692">
        <v>0</v>
      </c>
      <c r="L692">
        <v>100000000</v>
      </c>
      <c r="M692">
        <v>127346000000</v>
      </c>
      <c r="N692">
        <v>387200000000</v>
      </c>
      <c r="O692">
        <v>106551000000</v>
      </c>
      <c r="P692">
        <v>55917000000</v>
      </c>
      <c r="Q692">
        <v>34609000000</v>
      </c>
      <c r="R692">
        <v>7892000000</v>
      </c>
      <c r="S692">
        <v>4269000000</v>
      </c>
      <c r="T692">
        <v>4774000000</v>
      </c>
      <c r="U692">
        <v>49937000000</v>
      </c>
      <c r="V692">
        <v>697000000</v>
      </c>
      <c r="W692">
        <v>2440000000</v>
      </c>
      <c r="X692">
        <v>11535000000</v>
      </c>
      <c r="Y692">
        <v>1971000000</v>
      </c>
      <c r="Z692">
        <v>4433000000</v>
      </c>
      <c r="AA692">
        <v>2248000000</v>
      </c>
      <c r="AB692">
        <v>1293000000</v>
      </c>
      <c r="AC692">
        <v>611000000</v>
      </c>
      <c r="AD692">
        <v>259000000</v>
      </c>
      <c r="AV692">
        <v>6.4</v>
      </c>
      <c r="BW692">
        <v>39796000000</v>
      </c>
      <c r="BX692">
        <v>8069000000</v>
      </c>
      <c r="BY692">
        <v>22207000000</v>
      </c>
      <c r="BZ692">
        <v>97165000000</v>
      </c>
      <c r="CA692">
        <v>1214000000</v>
      </c>
      <c r="CB692">
        <v>812000000</v>
      </c>
      <c r="CC692">
        <v>179000000</v>
      </c>
      <c r="CD692">
        <v>3490000000</v>
      </c>
      <c r="CE692">
        <v>4478000000</v>
      </c>
      <c r="CF692">
        <v>13167000000</v>
      </c>
      <c r="CG692">
        <v>22734152107.790001</v>
      </c>
      <c r="CH692">
        <v>-3110894.35</v>
      </c>
      <c r="CI692">
        <v>1981157706.55</v>
      </c>
      <c r="CJ692">
        <v>-408876531.03000003</v>
      </c>
      <c r="CK692">
        <v>2211735655.1700001</v>
      </c>
      <c r="CN692">
        <v>10611000000</v>
      </c>
      <c r="CO692">
        <v>111229000000</v>
      </c>
      <c r="CP692">
        <v>16149000000</v>
      </c>
      <c r="CQ692">
        <v>13480000000</v>
      </c>
      <c r="CR692">
        <v>16075000000</v>
      </c>
      <c r="CS692">
        <v>1153000000</v>
      </c>
      <c r="CT692">
        <v>14922000000</v>
      </c>
    </row>
    <row r="693" spans="1:102" x14ac:dyDescent="0.25">
      <c r="A693" s="1">
        <v>46143</v>
      </c>
      <c r="B693">
        <v>1843112000000</v>
      </c>
      <c r="C693">
        <v>67907334094.139992</v>
      </c>
      <c r="D693">
        <v>524500000000</v>
      </c>
      <c r="E693">
        <v>8034000000</v>
      </c>
      <c r="F693">
        <v>524500000000</v>
      </c>
      <c r="G693">
        <v>426400000000</v>
      </c>
      <c r="H693">
        <v>387200000000</v>
      </c>
      <c r="I693">
        <v>100000000</v>
      </c>
      <c r="J693">
        <v>98000000000</v>
      </c>
      <c r="K693">
        <v>0</v>
      </c>
      <c r="L693">
        <v>100000000</v>
      </c>
      <c r="M693">
        <v>162675000000</v>
      </c>
      <c r="N693">
        <v>387200000000</v>
      </c>
      <c r="O693">
        <v>132722000000</v>
      </c>
      <c r="P693">
        <v>68046000000</v>
      </c>
      <c r="Q693">
        <v>44181000000</v>
      </c>
      <c r="R693">
        <v>8034000000</v>
      </c>
      <c r="S693">
        <v>5713000000</v>
      </c>
      <c r="T693">
        <v>5510000000</v>
      </c>
      <c r="U693">
        <v>63822000000</v>
      </c>
      <c r="V693">
        <v>855000000</v>
      </c>
      <c r="W693">
        <v>2440000000</v>
      </c>
      <c r="X693">
        <v>13815000000</v>
      </c>
      <c r="Y693">
        <v>2404000000</v>
      </c>
      <c r="Z693">
        <v>5546000000</v>
      </c>
      <c r="AA693">
        <v>4496000000</v>
      </c>
      <c r="AB693">
        <v>1723000000</v>
      </c>
      <c r="AC693">
        <v>752000000</v>
      </c>
      <c r="AD693">
        <v>270000000</v>
      </c>
      <c r="AV693">
        <v>6.3</v>
      </c>
      <c r="BW693">
        <v>48910000000</v>
      </c>
      <c r="BX693">
        <v>9893000000</v>
      </c>
      <c r="BY693">
        <v>26728000000</v>
      </c>
      <c r="BZ693">
        <v>117203000000</v>
      </c>
      <c r="CA693">
        <v>1462000000</v>
      </c>
      <c r="CB693">
        <v>998000000</v>
      </c>
      <c r="CC693">
        <v>284000000</v>
      </c>
      <c r="CD693">
        <v>5639000000</v>
      </c>
      <c r="CE693">
        <v>5811000000</v>
      </c>
      <c r="CF693">
        <v>14460000000</v>
      </c>
      <c r="CG693">
        <v>22531844150.59</v>
      </c>
      <c r="CH693">
        <v>469990587.81</v>
      </c>
      <c r="CI693">
        <v>1671801025.1299999</v>
      </c>
      <c r="CJ693">
        <v>333865507.02999997</v>
      </c>
      <c r="CK693">
        <v>2923273999.8699999</v>
      </c>
      <c r="CN693">
        <v>11334000000</v>
      </c>
      <c r="CO693">
        <v>136692000000</v>
      </c>
      <c r="CP693">
        <v>19883000000</v>
      </c>
      <c r="CQ693">
        <v>16750000000</v>
      </c>
      <c r="CR693">
        <v>19159000000</v>
      </c>
      <c r="CS693">
        <v>1716000000</v>
      </c>
      <c r="CT693">
        <v>17443000000</v>
      </c>
    </row>
    <row r="694" spans="1:102" x14ac:dyDescent="0.25">
      <c r="A694" s="1">
        <v>46174</v>
      </c>
      <c r="AV694">
        <v>6.3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114300</xdr:colOff>
                <xdr:row>1</xdr:row>
                <xdr:rowOff>95250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Sheet1!Macrobond_Object1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SALZMANN Leonard (ECFIN)</dc:creator>
  <cp:lastModifiedBy>SALZMANN Leonard (ECFIN)</cp:lastModifiedBy>
  <dcterms:created xsi:type="dcterms:W3CDTF">2026-07-10T08:43:19Z</dcterms:created>
  <dcterms:modified xsi:type="dcterms:W3CDTF">2026-07-10T09:39:26Z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2026-07-10T09:38:48Z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a865bc24-12c5-431a-8275-589a27deb5ed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