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19815" windowHeight="6600" activeTab="1"/>
  </bookViews>
  <sheets>
    <sheet name="Sheet1" sheetId="1" r:id="rId1"/>
    <sheet name="Chart-Text-DE" sheetId="2" r:id="rId2"/>
  </sheets>
  <externalReferences>
    <externalReference r:id="rId3"/>
  </externalReferences>
  <definedNames>
    <definedName name="Jahr">OFFSET([1]Daten!$K$87,0,0,[1]Daten!$L$4)</definedName>
    <definedName name="USCORECPI">OFFSET([1]Daten!$G$87,0,0,[1]Daten!$L$4)</definedName>
    <definedName name="USCPI">OFFSET([1]Daten!$F$87,0,0,[1]Daten!$L$4)</definedName>
    <definedName name="USPC">OFFSET([1]Daten!$H$87,0,0,[1]Daten!$L$4)</definedName>
    <definedName name="USPCCORE">OFFSET([1]Daten!$I$87,0,0,[1]Daten!$L$4)</definedName>
  </definedNames>
  <calcPr calcId="145621"/>
</workbook>
</file>

<file path=xl/calcChain.xml><?xml version="1.0" encoding="utf-8"?>
<calcChain xmlns="http://schemas.openxmlformats.org/spreadsheetml/2006/main">
  <c r="B2" i="2" l="1"/>
</calcChain>
</file>

<file path=xl/sharedStrings.xml><?xml version="1.0" encoding="utf-8"?>
<sst xmlns="http://schemas.openxmlformats.org/spreadsheetml/2006/main" count="83" uniqueCount="83">
  <si>
    <t>country</t>
  </si>
  <si>
    <t>avgQ1</t>
  </si>
  <si>
    <t>gdpQ1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</si>
  <si>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</si>
  <si>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</si>
  <si>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</si>
  <si>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</si>
  <si>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</si>
  <si>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</si>
  <si>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</si>
  <si>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</si>
  <si>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</si>
  <si>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</si>
  <si>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</si>
  <si>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</si>
  <si>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</si>
  <si>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</si>
  <si>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</si>
  <si>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</si>
  <si>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</si>
  <si>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</si>
  <si>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</si>
  <si>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</si>
  <si>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</si>
  <si>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</si>
  <si>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</si>
  <si>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</si>
  <si>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</si>
  <si>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</si>
  <si>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</si>
  <si>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</si>
  <si>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</si>
  <si>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</si>
  <si>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</si>
  <si>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</si>
  <si>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</si>
  <si>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</si>
  <si>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Australia</t>
  </si>
  <si>
    <t>Austria</t>
  </si>
  <si>
    <t>Belgium</t>
  </si>
  <si>
    <t>Brazil</t>
  </si>
  <si>
    <t>Canada</t>
  </si>
  <si>
    <t>Chile</t>
  </si>
  <si>
    <t>China</t>
  </si>
  <si>
    <t>Colombia</t>
  </si>
  <si>
    <t>Czech Republic</t>
  </si>
  <si>
    <t>Denmark</t>
  </si>
  <si>
    <t>Finland</t>
  </si>
  <si>
    <t>France</t>
  </si>
  <si>
    <t>Germany</t>
  </si>
  <si>
    <t>Greece</t>
  </si>
  <si>
    <t>Hungary</t>
  </si>
  <si>
    <t>India</t>
  </si>
  <si>
    <t>Indonesia</t>
  </si>
  <si>
    <t>Ireland</t>
  </si>
  <si>
    <t>Israel</t>
  </si>
  <si>
    <t>Italy</t>
  </si>
  <si>
    <t>Japan</t>
  </si>
  <si>
    <t>Mexico</t>
  </si>
  <si>
    <t>Netherlands</t>
  </si>
  <si>
    <t>Poland</t>
  </si>
  <si>
    <t>Portugal</t>
  </si>
  <si>
    <t>Russia</t>
  </si>
  <si>
    <t>Slovenia</t>
  </si>
  <si>
    <t>South Korea</t>
  </si>
  <si>
    <t>Spain</t>
  </si>
  <si>
    <t>Sweden</t>
  </si>
  <si>
    <t>Switzerland</t>
  </si>
  <si>
    <t>Turkey</t>
  </si>
  <si>
    <t>United Kingdom</t>
  </si>
  <si>
    <t>United States</t>
  </si>
  <si>
    <t>Beschriftungen deutsch</t>
  </si>
  <si>
    <t>Titel:</t>
  </si>
  <si>
    <t>Inflation in den Vereinigten Staaten 2012–2019</t>
  </si>
  <si>
    <t>linke Achse:</t>
  </si>
  <si>
    <t>rechte Achse:</t>
  </si>
  <si>
    <t>Linie:</t>
  </si>
  <si>
    <t>Kernindizes</t>
  </si>
  <si>
    <t>Balken:</t>
  </si>
  <si>
    <t>Verbraucherpreise</t>
  </si>
  <si>
    <t>Deflator des privaten Verbrauchs</t>
  </si>
  <si>
    <t>Kernindex Verbraucherpreise</t>
  </si>
  <si>
    <t>Kernindex Deflator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</si>
</sst>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2" borderId="0" xfId="1" applyFill="1"/>
  </cellXfs>
  <cellStyles count="2">
    <cellStyle name="Standard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Sheet1!$C$2:$C$35</c:f>
              <c:numCache>
                <c:formatCode>General</c:formatCode>
                <c:ptCount val="34"/>
                <c:pt idx="0">
                  <c:v>19.314945054945056</c:v>
                </c:pt>
                <c:pt idx="1">
                  <c:v>19.414615384615384</c:v>
                </c:pt>
                <c:pt idx="2">
                  <c:v>20.614285714285714</c:v>
                </c:pt>
                <c:pt idx="3">
                  <c:v>16.942967032967033</c:v>
                </c:pt>
                <c:pt idx="4">
                  <c:v>14.506153846153845</c:v>
                </c:pt>
                <c:pt idx="5">
                  <c:v>11.141758241758243</c:v>
                </c:pt>
                <c:pt idx="6">
                  <c:v>58.984395604395601</c:v>
                </c:pt>
                <c:pt idx="7">
                  <c:v>18.76175824175824</c:v>
                </c:pt>
                <c:pt idx="8">
                  <c:v>25.886153846153846</c:v>
                </c:pt>
                <c:pt idx="9">
                  <c:v>18.294285714285714</c:v>
                </c:pt>
                <c:pt idx="10">
                  <c:v>18.437692307692309</c:v>
                </c:pt>
                <c:pt idx="11">
                  <c:v>26.424285714285713</c:v>
                </c:pt>
                <c:pt idx="12">
                  <c:v>19.933736263736265</c:v>
                </c:pt>
                <c:pt idx="13">
                  <c:v>19.321758241758243</c:v>
                </c:pt>
                <c:pt idx="14">
                  <c:v>16.767802197802197</c:v>
                </c:pt>
                <c:pt idx="15">
                  <c:v>22.615714285714287</c:v>
                </c:pt>
                <c:pt idx="16">
                  <c:v>25.122197802197803</c:v>
                </c:pt>
                <c:pt idx="17">
                  <c:v>15.304725274725275</c:v>
                </c:pt>
                <c:pt idx="18">
                  <c:v>25.680439560439563</c:v>
                </c:pt>
                <c:pt idx="19">
                  <c:v>39.520329670329673</c:v>
                </c:pt>
                <c:pt idx="20">
                  <c:v>21.733516483516485</c:v>
                </c:pt>
                <c:pt idx="21">
                  <c:v>6.848351648351648</c:v>
                </c:pt>
                <c:pt idx="22">
                  <c:v>15.079230769230769</c:v>
                </c:pt>
                <c:pt idx="23">
                  <c:v>16.628021978021977</c:v>
                </c:pt>
                <c:pt idx="24">
                  <c:v>20.431318681318679</c:v>
                </c:pt>
                <c:pt idx="25">
                  <c:v>18.557912087912086</c:v>
                </c:pt>
                <c:pt idx="26">
                  <c:v>15.68945054945055</c:v>
                </c:pt>
                <c:pt idx="27">
                  <c:v>32.632527472527471</c:v>
                </c:pt>
                <c:pt idx="28">
                  <c:v>21.285714285714285</c:v>
                </c:pt>
                <c:pt idx="29">
                  <c:v>6.0746153846153845</c:v>
                </c:pt>
                <c:pt idx="30">
                  <c:v>18.558461538461536</c:v>
                </c:pt>
                <c:pt idx="31">
                  <c:v>20.419780219780222</c:v>
                </c:pt>
                <c:pt idx="32">
                  <c:v>14.346483516483516</c:v>
                </c:pt>
                <c:pt idx="33">
                  <c:v>17.304285714285715</c:v>
                </c:pt>
              </c:numCache>
            </c:numRef>
          </c:xVal>
          <c:yVal>
            <c:numRef>
              <c:f>Sheet1!$D$2:$D$35</c:f>
              <c:numCache>
                <c:formatCode>General</c:formatCode>
                <c:ptCount val="34"/>
                <c:pt idx="0">
                  <c:v>-0.30586324999999998</c:v>
                </c:pt>
                <c:pt idx="1">
                  <c:v>-2.6</c:v>
                </c:pt>
                <c:pt idx="2">
                  <c:v>-3.6</c:v>
                </c:pt>
                <c:pt idx="3">
                  <c:v>-1.5394155040999999</c:v>
                </c:pt>
                <c:pt idx="4">
                  <c:v>-2.1089898549999999</c:v>
                </c:pt>
                <c:pt idx="5">
                  <c:v>3.0343752400000001</c:v>
                </c:pt>
                <c:pt idx="6">
                  <c:v>-9.8000000000000007</c:v>
                </c:pt>
                <c:pt idx="7">
                  <c:v>-2.3853412600000001</c:v>
                </c:pt>
                <c:pt idx="8">
                  <c:v>-3.3</c:v>
                </c:pt>
                <c:pt idx="9">
                  <c:v>-2.1</c:v>
                </c:pt>
                <c:pt idx="10">
                  <c:v>-0.9</c:v>
                </c:pt>
                <c:pt idx="11">
                  <c:v>-5.3</c:v>
                </c:pt>
                <c:pt idx="12">
                  <c:v>-2.2000000000000002</c:v>
                </c:pt>
                <c:pt idx="13">
                  <c:v>-1.6</c:v>
                </c:pt>
                <c:pt idx="14">
                  <c:v>-0.4</c:v>
                </c:pt>
                <c:pt idx="15">
                  <c:v>0.65893958699999999</c:v>
                </c:pt>
                <c:pt idx="16">
                  <c:v>-0.68671652000000005</c:v>
                </c:pt>
                <c:pt idx="17">
                  <c:v>1.2</c:v>
                </c:pt>
                <c:pt idx="18">
                  <c:v>-1.8329312900000001</c:v>
                </c:pt>
                <c:pt idx="19">
                  <c:v>-5.3</c:v>
                </c:pt>
                <c:pt idx="20">
                  <c:v>-0.56516789000000001</c:v>
                </c:pt>
                <c:pt idx="21">
                  <c:v>-1.240978374</c:v>
                </c:pt>
                <c:pt idx="22">
                  <c:v>-1.7</c:v>
                </c:pt>
                <c:pt idx="23">
                  <c:v>-0.4</c:v>
                </c:pt>
                <c:pt idx="24">
                  <c:v>-3.8</c:v>
                </c:pt>
                <c:pt idx="25">
                  <c:v>-0.2</c:v>
                </c:pt>
                <c:pt idx="26">
                  <c:v>-4.5</c:v>
                </c:pt>
                <c:pt idx="27">
                  <c:v>-1.2817015199999999</c:v>
                </c:pt>
                <c:pt idx="28">
                  <c:v>-5.2</c:v>
                </c:pt>
                <c:pt idx="29">
                  <c:v>0.1</c:v>
                </c:pt>
                <c:pt idx="30">
                  <c:v>-2.6070096820000002</c:v>
                </c:pt>
                <c:pt idx="31">
                  <c:v>0.61546291880000004</c:v>
                </c:pt>
                <c:pt idx="32">
                  <c:v>-1.975489719</c:v>
                </c:pt>
                <c:pt idx="33">
                  <c:v>-1.286382197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4480640"/>
        <c:axId val="412516736"/>
      </c:scatterChart>
      <c:valAx>
        <c:axId val="4144806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12516736"/>
        <c:crosses val="autoZero"/>
        <c:crossBetween val="midCat"/>
      </c:valAx>
      <c:valAx>
        <c:axId val="4125167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1448064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387310281866941"/>
          <c:y val="6.2568565319689948E-2"/>
          <c:w val="0.82349119403552817"/>
          <c:h val="0.54990229025110182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gdpQ1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3"/>
            <c:spPr>
              <a:solidFill>
                <a:schemeClr val="tx2">
                  <a:lumMod val="75000"/>
                </a:schemeClr>
              </a:solidFill>
              <a:ln>
                <a:solidFill>
                  <a:schemeClr val="tx2">
                    <a:lumMod val="75000"/>
                  </a:schemeClr>
                </a:solidFill>
              </a:ln>
            </c:spPr>
          </c:marker>
          <c:xVal>
            <c:numRef>
              <c:f>Sheet1!$C$2:$C$35</c:f>
              <c:numCache>
                <c:formatCode>General</c:formatCode>
                <c:ptCount val="34"/>
                <c:pt idx="0">
                  <c:v>19.314945054945056</c:v>
                </c:pt>
                <c:pt idx="1">
                  <c:v>19.414615384615384</c:v>
                </c:pt>
                <c:pt idx="2">
                  <c:v>20.614285714285714</c:v>
                </c:pt>
                <c:pt idx="3">
                  <c:v>16.942967032967033</c:v>
                </c:pt>
                <c:pt idx="4">
                  <c:v>14.506153846153845</c:v>
                </c:pt>
                <c:pt idx="5">
                  <c:v>11.141758241758243</c:v>
                </c:pt>
                <c:pt idx="6">
                  <c:v>58.984395604395601</c:v>
                </c:pt>
                <c:pt idx="7">
                  <c:v>18.76175824175824</c:v>
                </c:pt>
                <c:pt idx="8">
                  <c:v>25.886153846153846</c:v>
                </c:pt>
                <c:pt idx="9">
                  <c:v>18.294285714285714</c:v>
                </c:pt>
                <c:pt idx="10">
                  <c:v>18.437692307692309</c:v>
                </c:pt>
                <c:pt idx="11">
                  <c:v>26.424285714285713</c:v>
                </c:pt>
                <c:pt idx="12">
                  <c:v>19.933736263736265</c:v>
                </c:pt>
                <c:pt idx="13">
                  <c:v>19.321758241758243</c:v>
                </c:pt>
                <c:pt idx="14">
                  <c:v>16.767802197802197</c:v>
                </c:pt>
                <c:pt idx="15">
                  <c:v>22.615714285714287</c:v>
                </c:pt>
                <c:pt idx="16">
                  <c:v>25.122197802197803</c:v>
                </c:pt>
                <c:pt idx="17">
                  <c:v>15.304725274725275</c:v>
                </c:pt>
                <c:pt idx="18">
                  <c:v>25.680439560439563</c:v>
                </c:pt>
                <c:pt idx="19">
                  <c:v>39.520329670329673</c:v>
                </c:pt>
                <c:pt idx="20">
                  <c:v>21.733516483516485</c:v>
                </c:pt>
                <c:pt idx="21">
                  <c:v>6.848351648351648</c:v>
                </c:pt>
                <c:pt idx="22">
                  <c:v>15.079230769230769</c:v>
                </c:pt>
                <c:pt idx="23">
                  <c:v>16.628021978021977</c:v>
                </c:pt>
                <c:pt idx="24">
                  <c:v>20.431318681318679</c:v>
                </c:pt>
                <c:pt idx="25">
                  <c:v>18.557912087912086</c:v>
                </c:pt>
                <c:pt idx="26">
                  <c:v>15.68945054945055</c:v>
                </c:pt>
                <c:pt idx="27">
                  <c:v>32.632527472527471</c:v>
                </c:pt>
                <c:pt idx="28">
                  <c:v>21.285714285714285</c:v>
                </c:pt>
                <c:pt idx="29">
                  <c:v>6.0746153846153845</c:v>
                </c:pt>
                <c:pt idx="30">
                  <c:v>18.558461538461536</c:v>
                </c:pt>
                <c:pt idx="31">
                  <c:v>20.419780219780222</c:v>
                </c:pt>
                <c:pt idx="32">
                  <c:v>14.346483516483516</c:v>
                </c:pt>
                <c:pt idx="33">
                  <c:v>17.304285714285715</c:v>
                </c:pt>
              </c:numCache>
            </c:numRef>
          </c:xVal>
          <c:yVal>
            <c:numRef>
              <c:f>Sheet1!$D$2:$D$35</c:f>
              <c:numCache>
                <c:formatCode>General</c:formatCode>
                <c:ptCount val="34"/>
                <c:pt idx="0">
                  <c:v>-0.30586324999999998</c:v>
                </c:pt>
                <c:pt idx="1">
                  <c:v>-2.6</c:v>
                </c:pt>
                <c:pt idx="2">
                  <c:v>-3.6</c:v>
                </c:pt>
                <c:pt idx="3">
                  <c:v>-1.5394155040999999</c:v>
                </c:pt>
                <c:pt idx="4">
                  <c:v>-2.1089898549999999</c:v>
                </c:pt>
                <c:pt idx="5">
                  <c:v>3.0343752400000001</c:v>
                </c:pt>
                <c:pt idx="6">
                  <c:v>-9.8000000000000007</c:v>
                </c:pt>
                <c:pt idx="7">
                  <c:v>-2.3853412600000001</c:v>
                </c:pt>
                <c:pt idx="8">
                  <c:v>-3.3</c:v>
                </c:pt>
                <c:pt idx="9">
                  <c:v>-2.1</c:v>
                </c:pt>
                <c:pt idx="10">
                  <c:v>-0.9</c:v>
                </c:pt>
                <c:pt idx="11">
                  <c:v>-5.3</c:v>
                </c:pt>
                <c:pt idx="12">
                  <c:v>-2.2000000000000002</c:v>
                </c:pt>
                <c:pt idx="13">
                  <c:v>-1.6</c:v>
                </c:pt>
                <c:pt idx="14">
                  <c:v>-0.4</c:v>
                </c:pt>
                <c:pt idx="15">
                  <c:v>0.65893958699999999</c:v>
                </c:pt>
                <c:pt idx="16">
                  <c:v>-0.68671652000000005</c:v>
                </c:pt>
                <c:pt idx="17">
                  <c:v>1.2</c:v>
                </c:pt>
                <c:pt idx="18">
                  <c:v>-1.8329312900000001</c:v>
                </c:pt>
                <c:pt idx="19">
                  <c:v>-5.3</c:v>
                </c:pt>
                <c:pt idx="20">
                  <c:v>-0.56516789000000001</c:v>
                </c:pt>
                <c:pt idx="21">
                  <c:v>-1.240978374</c:v>
                </c:pt>
                <c:pt idx="22">
                  <c:v>-1.7</c:v>
                </c:pt>
                <c:pt idx="23">
                  <c:v>-0.4</c:v>
                </c:pt>
                <c:pt idx="24">
                  <c:v>-3.8</c:v>
                </c:pt>
                <c:pt idx="25">
                  <c:v>-0.2</c:v>
                </c:pt>
                <c:pt idx="26">
                  <c:v>-4.5</c:v>
                </c:pt>
                <c:pt idx="27">
                  <c:v>-1.2817015199999999</c:v>
                </c:pt>
                <c:pt idx="28">
                  <c:v>-5.2</c:v>
                </c:pt>
                <c:pt idx="29">
                  <c:v>0.1</c:v>
                </c:pt>
                <c:pt idx="30">
                  <c:v>-2.6070096820000002</c:v>
                </c:pt>
                <c:pt idx="31">
                  <c:v>0.61546291880000004</c:v>
                </c:pt>
                <c:pt idx="32">
                  <c:v>-1.975489719</c:v>
                </c:pt>
                <c:pt idx="33">
                  <c:v>-1.286382197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3451392"/>
        <c:axId val="431415296"/>
      </c:scatterChart>
      <c:valAx>
        <c:axId val="433451392"/>
        <c:scaling>
          <c:orientation val="minMax"/>
          <c:max val="60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de-DE" sz="700" b="0">
                    <a:latin typeface="Arial" panose="020B0604020202020204" pitchFamily="34" charset="0"/>
                    <a:cs typeface="Arial" panose="020B0604020202020204" pitchFamily="34" charset="0"/>
                  </a:rPr>
                  <a:t>Stringency Index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low"/>
        <c:txPr>
          <a:bodyPr/>
          <a:lstStyle/>
          <a:p>
            <a:pPr>
              <a:defRPr sz="700">
                <a:latin typeface="Arial" pitchFamily="34" charset="0"/>
                <a:cs typeface="Arial" pitchFamily="34" charset="0"/>
              </a:defRPr>
            </a:pPr>
            <a:endParaRPr lang="de-DE"/>
          </a:p>
        </c:txPr>
        <c:crossAx val="431415296"/>
        <c:crosses val="autoZero"/>
        <c:crossBetween val="midCat"/>
        <c:majorUnit val="20"/>
      </c:valAx>
      <c:valAx>
        <c:axId val="431415296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 algn="l">
                  <a:defRPr/>
                </a:pPr>
                <a:r>
                  <a:rPr lang="de-DE" sz="700" b="0">
                    <a:latin typeface="Arial" panose="020B0604020202020204" pitchFamily="34" charset="0"/>
                    <a:cs typeface="Arial" panose="020B0604020202020204" pitchFamily="34" charset="0"/>
                  </a:rPr>
                  <a:t>Bruttoinlandsprodukt</a:t>
                </a:r>
              </a:p>
            </c:rich>
          </c:tx>
          <c:layout/>
          <c:overlay val="0"/>
        </c:title>
        <c:numFmt formatCode="0" sourceLinked="0"/>
        <c:majorTickMark val="out"/>
        <c:minorTickMark val="none"/>
        <c:tickLblPos val="low"/>
        <c:txPr>
          <a:bodyPr/>
          <a:lstStyle/>
          <a:p>
            <a:pPr>
              <a:defRPr sz="700">
                <a:latin typeface="Arial" pitchFamily="34" charset="0"/>
                <a:cs typeface="Arial" pitchFamily="34" charset="0"/>
              </a:defRPr>
            </a:pPr>
            <a:endParaRPr lang="de-DE"/>
          </a:p>
        </c:txPr>
        <c:crossAx val="433451392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485775</xdr:colOff>
      <xdr:row>18</xdr:row>
      <xdr:rowOff>138112</xdr:rowOff>
    </xdr:from>
    <xdr:to>
      <xdr:col>14</xdr:col>
      <xdr:colOff>180975</xdr:colOff>
      <xdr:row>33</xdr:row>
      <xdr:rowOff>23812</xdr:rowOff>
    </xdr:to>
    <xdr:graphicFrame macro="">
      <xdr:nvGraphicFramePr>
        <xdr:cNvPr id="4" name="Diagramm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</xdr:row>
      <xdr:rowOff>0</xdr:rowOff>
    </xdr:from>
    <xdr:to>
      <xdr:col>4</xdr:col>
      <xdr:colOff>342900</xdr:colOff>
      <xdr:row>20</xdr:row>
      <xdr:rowOff>9525</xdr:rowOff>
    </xdr:to>
    <xdr:graphicFrame macro="">
      <xdr:nvGraphicFramePr>
        <xdr:cNvPr id="2" name="Diagramm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111126</xdr:colOff>
      <xdr:row>10</xdr:row>
      <xdr:rowOff>55563</xdr:rowOff>
    </xdr:from>
    <xdr:to>
      <xdr:col>3</xdr:col>
      <xdr:colOff>611188</xdr:colOff>
      <xdr:row>11</xdr:row>
      <xdr:rowOff>63500</xdr:rowOff>
    </xdr:to>
    <xdr:sp macro="" textlink="">
      <xdr:nvSpPr>
        <xdr:cNvPr id="3" name="Textfeld 2"/>
        <xdr:cNvSpPr txBox="1"/>
      </xdr:nvSpPr>
      <xdr:spPr>
        <a:xfrm>
          <a:off x="2397126" y="1960563"/>
          <a:ext cx="500062" cy="19843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700">
              <a:latin typeface="Arial" panose="020B0604020202020204" pitchFamily="34" charset="0"/>
              <a:cs typeface="Arial" panose="020B0604020202020204" pitchFamily="34" charset="0"/>
            </a:rPr>
            <a:t>Italien</a:t>
          </a:r>
          <a:endParaRPr lang="de-DE" sz="11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0.08985</cdr:x>
      <cdr:y>0.92147</cdr:y>
    </cdr:from>
    <cdr:to>
      <cdr:x>0.95476</cdr:x>
      <cdr:y>1</cdr:y>
    </cdr:to>
    <cdr:sp macro="" textlink="">
      <cdr:nvSpPr>
        <cdr:cNvPr id="4" name="Textfeld 1"/>
        <cdr:cNvSpPr txBox="1"/>
      </cdr:nvSpPr>
      <cdr:spPr>
        <a:xfrm xmlns:a="http://schemas.openxmlformats.org/drawingml/2006/main">
          <a:off x="234985" y="2929758"/>
          <a:ext cx="2262005" cy="24969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just">
            <a:buFont typeface="Arial" pitchFamily="34" charset="0"/>
            <a:buChar char="•"/>
          </a:pPr>
          <a:endParaRPr lang="de-DE" sz="700">
            <a:latin typeface="Arial" pitchFamily="34" charset="0"/>
            <a:cs typeface="Arial" pitchFamily="34" charset="0"/>
          </a:endParaRPr>
        </a:p>
        <a:p xmlns:a="http://schemas.openxmlformats.org/drawingml/2006/main">
          <a:pPr algn="just">
            <a:buFont typeface="Arial" pitchFamily="34" charset="0"/>
            <a:buChar char="•"/>
          </a:pPr>
          <a:endParaRPr lang="de-DE" sz="700">
            <a:latin typeface="Arial" pitchFamily="34" charset="0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0.00251</cdr:x>
      <cdr:y>0.71911</cdr:y>
    </cdr:from>
    <cdr:to>
      <cdr:x>0.99716</cdr:x>
      <cdr:y>1</cdr:y>
    </cdr:to>
    <cdr:sp macro="" textlink="">
      <cdr:nvSpPr>
        <cdr:cNvPr id="2" name="Textfeld 1"/>
        <cdr:cNvSpPr txBox="1"/>
      </cdr:nvSpPr>
      <cdr:spPr>
        <a:xfrm xmlns:a="http://schemas.openxmlformats.org/drawingml/2006/main">
          <a:off x="6599" y="2198688"/>
          <a:ext cx="2614835" cy="85883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lIns="18000" rIns="18000" rtlCol="0"/>
        <a:lstStyle xmlns:a="http://schemas.openxmlformats.org/drawingml/2006/main"/>
        <a:p xmlns:a="http://schemas.openxmlformats.org/drawingml/2006/main">
          <a:pPr algn="l"/>
          <a:r>
            <a:rPr lang="de-DE" sz="70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Daten für 35 Länder. Bruttoinlandsprodukt:</a:t>
          </a:r>
          <a:r>
            <a:rPr lang="de-DE" sz="70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kalender- und saison-berenigt, prozentuale Veränderung gegenüber dem Vorquartal. Stringency-Index: Durchschnitt im ersten Quartal des Jahres 2020.</a:t>
          </a:r>
          <a:br>
            <a:rPr lang="de-DE" sz="70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</a:br>
          <a:r>
            <a:rPr lang="de-DE" sz="70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/>
          </a:r>
          <a:br>
            <a:rPr lang="de-DE" sz="70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</a:br>
          <a:r>
            <a:rPr lang="de-DE" sz="700" i="1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Quelle:</a:t>
          </a:r>
          <a:r>
            <a:rPr lang="de-DE" sz="700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  <a:r>
            <a:rPr lang="de-DE" sz="700" i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Hale</a:t>
          </a:r>
          <a:r>
            <a:rPr lang="de-DE" sz="700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et al. (2020)</a:t>
          </a:r>
          <a:r>
            <a:rPr lang="de-DE" sz="700" i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.Oxford COVID-19 Government Response Tracker, Blavatnik School of Government;</a:t>
          </a:r>
          <a:r>
            <a:rPr lang="de-DE" sz="700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Eurostat, OECD, Deutsche Bundesbank. </a:t>
          </a:r>
          <a:r>
            <a:rPr lang="de-DE" sz="700" i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  <a:endParaRPr lang="de-DE" sz="700" i="0">
            <a:effectLst/>
            <a:latin typeface="Arial" panose="020B0604020202020204" pitchFamily="34" charset="0"/>
            <a:cs typeface="Arial" panose="020B0604020202020204" pitchFamily="34" charset="0"/>
          </a:endParaRPr>
        </a:p>
        <a:p xmlns:a="http://schemas.openxmlformats.org/drawingml/2006/main">
          <a:endParaRPr lang="de-DE" sz="1100" i="0"/>
        </a:p>
      </cdr:txBody>
    </cdr:sp>
  </cdr:relSizeAnchor>
  <cdr:relSizeAnchor xmlns:cdr="http://schemas.openxmlformats.org/drawingml/2006/chartDrawing">
    <cdr:from>
      <cdr:x>0.04155</cdr:x>
      <cdr:y>0.00215</cdr:y>
    </cdr:from>
    <cdr:to>
      <cdr:x>0.23989</cdr:x>
      <cdr:y>0.06862</cdr:y>
    </cdr:to>
    <cdr:sp macro="" textlink="'Chart-Text-DE'!$H$6">
      <cdr:nvSpPr>
        <cdr:cNvPr id="8" name="Textfeld 1"/>
        <cdr:cNvSpPr txBox="1"/>
      </cdr:nvSpPr>
      <cdr:spPr>
        <a:xfrm xmlns:a="http://schemas.openxmlformats.org/drawingml/2006/main">
          <a:off x="109191" y="6569"/>
          <a:ext cx="521238" cy="20303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fld id="{85E3C6AD-6FD0-423A-964D-AA0CD7119DB3}" type="TxLink">
            <a:rPr lang="en-US" sz="700" b="0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pPr/>
            <a:t> </a:t>
          </a:fld>
          <a:endParaRPr lang="de-DE" sz="200">
            <a:latin typeface="Arial" pitchFamily="34" charset="0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0.79771</cdr:x>
      <cdr:y>0.47248</cdr:y>
    </cdr:from>
    <cdr:to>
      <cdr:x>0.97222</cdr:x>
      <cdr:y>0.51765</cdr:y>
    </cdr:to>
    <cdr:sp macro="" textlink="">
      <cdr:nvSpPr>
        <cdr:cNvPr id="6" name="Textfeld 2"/>
        <cdr:cNvSpPr txBox="1"/>
      </cdr:nvSpPr>
      <cdr:spPr>
        <a:xfrm xmlns:a="http://schemas.openxmlformats.org/drawingml/2006/main">
          <a:off x="2097090" y="1444625"/>
          <a:ext cx="458788" cy="13811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de-DE" sz="700">
              <a:latin typeface="Arial" panose="020B0604020202020204" pitchFamily="34" charset="0"/>
              <a:cs typeface="Arial" panose="020B0604020202020204" pitchFamily="34" charset="0"/>
            </a:rPr>
            <a:t>China</a:t>
          </a:r>
          <a:endParaRPr lang="de-DE" sz="1100">
            <a:latin typeface="Arial" panose="020B0604020202020204" pitchFamily="34" charset="0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0.33937</cdr:x>
      <cdr:y>0.03738</cdr:y>
    </cdr:from>
    <cdr:to>
      <cdr:x>0.625</cdr:x>
      <cdr:y>0.10228</cdr:y>
    </cdr:to>
    <cdr:sp macro="" textlink="">
      <cdr:nvSpPr>
        <cdr:cNvPr id="7" name="Textfeld 2"/>
        <cdr:cNvSpPr txBox="1"/>
      </cdr:nvSpPr>
      <cdr:spPr>
        <a:xfrm xmlns:a="http://schemas.openxmlformats.org/drawingml/2006/main">
          <a:off x="892174" y="114300"/>
          <a:ext cx="750888" cy="19843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de-DE" sz="700">
              <a:latin typeface="Arial" panose="020B0604020202020204" pitchFamily="34" charset="0"/>
              <a:cs typeface="Arial" panose="020B0604020202020204" pitchFamily="34" charset="0"/>
            </a:rPr>
            <a:t>Schweden</a:t>
          </a:r>
          <a:endParaRPr lang="de-DE" sz="1100">
            <a:latin typeface="Arial" panose="020B0604020202020204" pitchFamily="34" charset="0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0.61715</cdr:x>
      <cdr:y>0.11007</cdr:y>
    </cdr:from>
    <cdr:to>
      <cdr:x>0.90278</cdr:x>
      <cdr:y>0.17497</cdr:y>
    </cdr:to>
    <cdr:sp macro="" textlink="">
      <cdr:nvSpPr>
        <cdr:cNvPr id="9" name="Textfeld 2"/>
        <cdr:cNvSpPr txBox="1"/>
      </cdr:nvSpPr>
      <cdr:spPr>
        <a:xfrm xmlns:a="http://schemas.openxmlformats.org/drawingml/2006/main">
          <a:off x="1622426" y="336551"/>
          <a:ext cx="750888" cy="19843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de-DE" sz="700">
              <a:latin typeface="Arial" panose="020B0604020202020204" pitchFamily="34" charset="0"/>
              <a:cs typeface="Arial" panose="020B0604020202020204" pitchFamily="34" charset="0"/>
            </a:rPr>
            <a:t>Deutschland</a:t>
          </a:r>
          <a:endParaRPr lang="de-DE" sz="1100">
            <a:latin typeface="Arial" panose="020B0604020202020204" pitchFamily="34" charset="0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0.22645</cdr:x>
      <cdr:y>0.08567</cdr:y>
    </cdr:from>
    <cdr:to>
      <cdr:x>0.38044</cdr:x>
      <cdr:y>0.17653</cdr:y>
    </cdr:to>
    <cdr:cxnSp macro="">
      <cdr:nvCxnSpPr>
        <cdr:cNvPr id="10" name="Gerade Verbindung mit Pfeil 9"/>
        <cdr:cNvCxnSpPr/>
      </cdr:nvCxnSpPr>
      <cdr:spPr>
        <a:xfrm xmlns:a="http://schemas.openxmlformats.org/drawingml/2006/main" flipH="1">
          <a:off x="595313" y="261937"/>
          <a:ext cx="404814" cy="277813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chemeClr val="tx1"/>
          </a:solidFill>
          <a:tailEnd type="triangle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0.42089</cdr:x>
      <cdr:y>0.15317</cdr:y>
    </cdr:from>
    <cdr:to>
      <cdr:x>0.63708</cdr:x>
      <cdr:y>0.27103</cdr:y>
    </cdr:to>
    <cdr:cxnSp macro="">
      <cdr:nvCxnSpPr>
        <cdr:cNvPr id="13" name="Gerade Verbindung mit Pfeil 12"/>
        <cdr:cNvCxnSpPr/>
      </cdr:nvCxnSpPr>
      <cdr:spPr>
        <a:xfrm xmlns:a="http://schemas.openxmlformats.org/drawingml/2006/main" flipH="1">
          <a:off x="1106489" y="468313"/>
          <a:ext cx="568324" cy="360362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chemeClr val="tx1"/>
          </a:solidFill>
          <a:tailEnd type="triangle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F5_II\KD_Welt\Arbeitsordner%20aktuelle%20Prognose\2%20USA\Abb_Verbraucherpreise_US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SAFO32ADVVERINF32"/>
      <sheetName val="Verbrauchpreisanstieg G7_OECD"/>
      <sheetName val="Chart-Slide-EN"/>
      <sheetName val="Chart-Slide-DE"/>
      <sheetName val="Chart-Text-EN"/>
      <sheetName val="Chart-Text-DE"/>
      <sheetName val="Daten"/>
    </sheetNames>
    <definedNames>
      <definedName name="Jahr" refersTo="#BEZUG!"/>
      <definedName name="USCORECPI" refersTo="#BEZUG!"/>
      <definedName name="USCPI" refersTo="#BEZUG!"/>
      <definedName name="USPC" refersTo="#BEZUG!"/>
      <definedName name="USPCCORE" refersTo="#BEZUG!"/>
    </definedNames>
    <sheetDataSet>
      <sheetData sheetId="0"/>
      <sheetData sheetId="1"/>
      <sheetData sheetId="2"/>
      <sheetData sheetId="3"/>
      <sheetData sheetId="4"/>
      <sheetData sheetId="5">
        <row r="9">
          <cell r="H9" t="str">
            <v>Verbraucherpreise</v>
          </cell>
        </row>
        <row r="10">
          <cell r="H10" t="str">
            <v>Deflator des privaten Verbrauchs</v>
          </cell>
        </row>
        <row r="11">
          <cell r="H11" t="str">
            <v>Kernindex Verbraucherpreise</v>
          </cell>
        </row>
        <row r="12">
          <cell r="H12" t="str">
            <v>Kernindex Deflator</v>
          </cell>
        </row>
      </sheetData>
      <sheetData sheetId="6">
        <row r="4">
          <cell r="L4">
            <v>101</v>
          </cell>
        </row>
        <row r="87">
          <cell r="F87">
            <v>2.9252167121508421</v>
          </cell>
          <cell r="G87">
            <v>2.2774634638148825</v>
          </cell>
          <cell r="H87">
            <v>2.6308719284105138</v>
          </cell>
          <cell r="I87">
            <v>2.1293229370255489</v>
          </cell>
          <cell r="K87">
            <v>2012</v>
          </cell>
        </row>
      </sheetData>
    </sheetDataSet>
  </externalBook>
</externalLink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opLeftCell="A13" workbookViewId="0">
      <selection activeCell="G18" sqref="G18"/>
    </sheetView>
  </sheetViews>
  <sheetFormatPr baseColWidth="10" defaultColWidth="9.140625"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37</v>
      </c>
      <c r="C2">
        <v>19.314945054945056</v>
      </c>
      <c r="D2">
        <v>-0.30586324999999998</v>
      </c>
    </row>
    <row r="3" spans="1:4" x14ac:dyDescent="0.25">
      <c r="A3" t="s">
        <v>4</v>
      </c>
      <c r="B3" t="s">
        <v>38</v>
      </c>
      <c r="C3">
        <v>19.414615384615384</v>
      </c>
      <c r="D3">
        <v>-2.6</v>
      </c>
    </row>
    <row r="4" spans="1:4" x14ac:dyDescent="0.25">
      <c r="A4" t="s">
        <v>5</v>
      </c>
      <c r="B4" t="s">
        <v>39</v>
      </c>
      <c r="C4">
        <v>20.614285714285714</v>
      </c>
      <c r="D4">
        <v>-3.6</v>
      </c>
    </row>
    <row r="5" spans="1:4" x14ac:dyDescent="0.25">
      <c r="A5" t="s">
        <v>6</v>
      </c>
      <c r="B5" t="s">
        <v>40</v>
      </c>
      <c r="C5">
        <v>16.942967032967033</v>
      </c>
      <c r="D5">
        <v>-1.5394155040999999</v>
      </c>
    </row>
    <row r="6" spans="1:4" x14ac:dyDescent="0.25">
      <c r="A6" t="s">
        <v>7</v>
      </c>
      <c r="B6" t="s">
        <v>41</v>
      </c>
      <c r="C6">
        <v>14.506153846153845</v>
      </c>
      <c r="D6">
        <v>-2.1089898549999999</v>
      </c>
    </row>
    <row r="7" spans="1:4" x14ac:dyDescent="0.25">
      <c r="A7" t="s">
        <v>8</v>
      </c>
      <c r="B7" t="s">
        <v>42</v>
      </c>
      <c r="C7">
        <v>11.141758241758243</v>
      </c>
      <c r="D7">
        <v>3.0343752400000001</v>
      </c>
    </row>
    <row r="8" spans="1:4" x14ac:dyDescent="0.25">
      <c r="A8" t="s">
        <v>9</v>
      </c>
      <c r="B8" t="s">
        <v>43</v>
      </c>
      <c r="C8">
        <v>58.984395604395601</v>
      </c>
      <c r="D8">
        <v>-9.8000000000000007</v>
      </c>
    </row>
    <row r="9" spans="1:4" x14ac:dyDescent="0.25">
      <c r="A9" t="s">
        <v>10</v>
      </c>
      <c r="B9" t="s">
        <v>44</v>
      </c>
      <c r="C9">
        <v>18.76175824175824</v>
      </c>
      <c r="D9">
        <v>-2.3853412600000001</v>
      </c>
    </row>
    <row r="10" spans="1:4" x14ac:dyDescent="0.25">
      <c r="A10" t="s">
        <v>11</v>
      </c>
      <c r="B10" t="s">
        <v>45</v>
      </c>
      <c r="C10">
        <v>25.886153846153846</v>
      </c>
      <c r="D10">
        <v>-3.3</v>
      </c>
    </row>
    <row r="11" spans="1:4" x14ac:dyDescent="0.25">
      <c r="A11" t="s">
        <v>12</v>
      </c>
      <c r="B11" t="s">
        <v>46</v>
      </c>
      <c r="C11">
        <v>18.294285714285714</v>
      </c>
      <c r="D11">
        <v>-2.1</v>
      </c>
    </row>
    <row r="12" spans="1:4" x14ac:dyDescent="0.25">
      <c r="A12" t="s">
        <v>13</v>
      </c>
      <c r="B12" t="s">
        <v>47</v>
      </c>
      <c r="C12">
        <v>18.437692307692309</v>
      </c>
      <c r="D12">
        <v>-0.9</v>
      </c>
    </row>
    <row r="13" spans="1:4" x14ac:dyDescent="0.25">
      <c r="A13" t="s">
        <v>14</v>
      </c>
      <c r="B13" t="s">
        <v>48</v>
      </c>
      <c r="C13">
        <v>26.424285714285713</v>
      </c>
      <c r="D13">
        <v>-5.3</v>
      </c>
    </row>
    <row r="14" spans="1:4" x14ac:dyDescent="0.25">
      <c r="A14" t="s">
        <v>15</v>
      </c>
      <c r="B14" t="s">
        <v>49</v>
      </c>
      <c r="C14">
        <v>19.933736263736265</v>
      </c>
      <c r="D14">
        <v>-2.2000000000000002</v>
      </c>
    </row>
    <row r="15" spans="1:4" x14ac:dyDescent="0.25">
      <c r="A15" t="s">
        <v>16</v>
      </c>
      <c r="B15" t="s">
        <v>50</v>
      </c>
      <c r="C15">
        <v>19.321758241758243</v>
      </c>
      <c r="D15">
        <v>-1.6</v>
      </c>
    </row>
    <row r="16" spans="1:4" x14ac:dyDescent="0.25">
      <c r="A16" t="s">
        <v>17</v>
      </c>
      <c r="B16" t="s">
        <v>51</v>
      </c>
      <c r="C16">
        <v>16.767802197802197</v>
      </c>
      <c r="D16">
        <v>-0.4</v>
      </c>
    </row>
    <row r="17" spans="1:4" x14ac:dyDescent="0.25">
      <c r="A17" t="s">
        <v>18</v>
      </c>
      <c r="B17" t="s">
        <v>52</v>
      </c>
      <c r="C17">
        <v>22.615714285714287</v>
      </c>
      <c r="D17">
        <v>0.65893958699999999</v>
      </c>
    </row>
    <row r="18" spans="1:4" x14ac:dyDescent="0.25">
      <c r="A18" t="s">
        <v>19</v>
      </c>
      <c r="B18" t="s">
        <v>53</v>
      </c>
      <c r="C18">
        <v>25.122197802197803</v>
      </c>
      <c r="D18">
        <v>-0.68671652000000005</v>
      </c>
    </row>
    <row r="19" spans="1:4" x14ac:dyDescent="0.25">
      <c r="A19" t="s">
        <v>20</v>
      </c>
      <c r="B19" t="s">
        <v>54</v>
      </c>
      <c r="C19">
        <v>15.304725274725275</v>
      </c>
      <c r="D19">
        <v>1.2</v>
      </c>
    </row>
    <row r="20" spans="1:4" x14ac:dyDescent="0.25">
      <c r="A20" t="s">
        <v>21</v>
      </c>
      <c r="B20" t="s">
        <v>55</v>
      </c>
      <c r="C20">
        <v>25.680439560439563</v>
      </c>
      <c r="D20">
        <v>-1.8329312900000001</v>
      </c>
    </row>
    <row r="21" spans="1:4" x14ac:dyDescent="0.25">
      <c r="A21" t="s">
        <v>22</v>
      </c>
      <c r="B21" t="s">
        <v>56</v>
      </c>
      <c r="C21">
        <v>39.520329670329673</v>
      </c>
      <c r="D21">
        <v>-5.3</v>
      </c>
    </row>
    <row r="22" spans="1:4" x14ac:dyDescent="0.25">
      <c r="A22" t="s">
        <v>23</v>
      </c>
      <c r="B22" t="s">
        <v>57</v>
      </c>
      <c r="C22">
        <v>21.733516483516485</v>
      </c>
      <c r="D22">
        <v>-0.56516789000000001</v>
      </c>
    </row>
    <row r="23" spans="1:4" x14ac:dyDescent="0.25">
      <c r="A23" t="s">
        <v>24</v>
      </c>
      <c r="B23" t="s">
        <v>58</v>
      </c>
      <c r="C23">
        <v>6.848351648351648</v>
      </c>
      <c r="D23">
        <v>-1.240978374</v>
      </c>
    </row>
    <row r="24" spans="1:4" x14ac:dyDescent="0.25">
      <c r="A24" t="s">
        <v>25</v>
      </c>
      <c r="B24" t="s">
        <v>59</v>
      </c>
      <c r="C24">
        <v>15.079230769230769</v>
      </c>
      <c r="D24">
        <v>-1.7</v>
      </c>
    </row>
    <row r="25" spans="1:4" x14ac:dyDescent="0.25">
      <c r="A25" t="s">
        <v>26</v>
      </c>
      <c r="B25" t="s">
        <v>60</v>
      </c>
      <c r="C25">
        <v>16.628021978021977</v>
      </c>
      <c r="D25">
        <v>-0.4</v>
      </c>
    </row>
    <row r="26" spans="1:4" x14ac:dyDescent="0.25">
      <c r="A26" t="s">
        <v>27</v>
      </c>
      <c r="B26" t="s">
        <v>61</v>
      </c>
      <c r="C26">
        <v>20.431318681318679</v>
      </c>
      <c r="D26">
        <v>-3.8</v>
      </c>
    </row>
    <row r="27" spans="1:4" x14ac:dyDescent="0.25">
      <c r="A27" t="s">
        <v>28</v>
      </c>
      <c r="B27" t="s">
        <v>62</v>
      </c>
      <c r="C27">
        <v>18.557912087912086</v>
      </c>
      <c r="D27">
        <v>-0.2</v>
      </c>
    </row>
    <row r="28" spans="1:4" x14ac:dyDescent="0.25">
      <c r="A28" t="s">
        <v>29</v>
      </c>
      <c r="B28" t="s">
        <v>63</v>
      </c>
      <c r="C28">
        <v>15.68945054945055</v>
      </c>
      <c r="D28">
        <v>-4.5</v>
      </c>
    </row>
    <row r="29" spans="1:4" x14ac:dyDescent="0.25">
      <c r="A29" t="s">
        <v>30</v>
      </c>
      <c r="B29" t="s">
        <v>64</v>
      </c>
      <c r="C29">
        <v>32.632527472527471</v>
      </c>
      <c r="D29">
        <v>-1.2817015199999999</v>
      </c>
    </row>
    <row r="30" spans="1:4" x14ac:dyDescent="0.25">
      <c r="A30" t="s">
        <v>31</v>
      </c>
      <c r="B30" t="s">
        <v>65</v>
      </c>
      <c r="C30">
        <v>21.285714285714285</v>
      </c>
      <c r="D30">
        <v>-5.2</v>
      </c>
    </row>
    <row r="31" spans="1:4" x14ac:dyDescent="0.25">
      <c r="A31" t="s">
        <v>32</v>
      </c>
      <c r="B31" t="s">
        <v>66</v>
      </c>
      <c r="C31">
        <v>6.0746153846153845</v>
      </c>
      <c r="D31">
        <v>0.1</v>
      </c>
    </row>
    <row r="32" spans="1:4" x14ac:dyDescent="0.25">
      <c r="A32" t="s">
        <v>33</v>
      </c>
      <c r="B32" t="s">
        <v>67</v>
      </c>
      <c r="C32">
        <v>18.558461538461536</v>
      </c>
      <c r="D32">
        <v>-2.6070096820000002</v>
      </c>
    </row>
    <row r="33" spans="1:4" x14ac:dyDescent="0.25">
      <c r="A33" t="s">
        <v>34</v>
      </c>
      <c r="B33" t="s">
        <v>68</v>
      </c>
      <c r="C33">
        <v>20.419780219780222</v>
      </c>
      <c r="D33">
        <v>0.61546291880000004</v>
      </c>
    </row>
    <row r="34" spans="1:4" x14ac:dyDescent="0.25">
      <c r="A34" t="s">
        <v>35</v>
      </c>
      <c r="B34" t="s">
        <v>69</v>
      </c>
      <c r="C34">
        <v>14.346483516483516</v>
      </c>
      <c r="D34">
        <v>-1.975489719</v>
      </c>
    </row>
    <row r="35" spans="1:4" x14ac:dyDescent="0.25">
      <c r="A35" t="s">
        <v>36</v>
      </c>
      <c r="B35" t="s">
        <v>70</v>
      </c>
      <c r="C35">
        <v>17.304285714285715</v>
      </c>
      <c r="D35">
        <v>-1.286382197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1:K22"/>
  <sheetViews>
    <sheetView tabSelected="1" topLeftCell="A4" zoomScale="120" zoomScaleNormal="120" workbookViewId="0">
      <selection activeCell="F14" sqref="F14"/>
    </sheetView>
  </sheetViews>
  <sheetFormatPr baseColWidth="10" defaultRowHeight="15" x14ac:dyDescent="0.25"/>
  <cols>
    <col min="1" max="16384" width="11.42578125" style="1"/>
  </cols>
  <sheetData>
    <row r="1" spans="2:11" ht="15" customHeight="1" x14ac:dyDescent="0.25"/>
    <row r="2" spans="2:11" x14ac:dyDescent="0.25">
      <c r="B2" s="1" t="str">
        <f>H5</f>
        <v>Inflation in den Vereinigten Staaten 2012–2019</v>
      </c>
    </row>
    <row r="3" spans="2:11" x14ac:dyDescent="0.25">
      <c r="G3" s="2" t="s">
        <v>71</v>
      </c>
      <c r="H3" s="2"/>
      <c r="I3" s="2"/>
      <c r="J3" s="2"/>
      <c r="K3" s="2"/>
    </row>
    <row r="4" spans="2:11" x14ac:dyDescent="0.25">
      <c r="G4" s="2"/>
      <c r="H4" s="2"/>
      <c r="I4" s="2"/>
      <c r="J4" s="2"/>
      <c r="K4" s="2"/>
    </row>
    <row r="5" spans="2:11" x14ac:dyDescent="0.25">
      <c r="G5" s="2" t="s">
        <v>72</v>
      </c>
      <c r="H5" s="2" t="s">
        <v>73</v>
      </c>
      <c r="I5" s="2"/>
      <c r="J5" s="2"/>
      <c r="K5" s="2"/>
    </row>
    <row r="6" spans="2:11" x14ac:dyDescent="0.25">
      <c r="G6" s="2" t="s">
        <v>74</v>
      </c>
      <c r="H6" s="2"/>
      <c r="I6" s="2"/>
      <c r="J6" s="2"/>
      <c r="K6" s="2"/>
    </row>
    <row r="7" spans="2:11" x14ac:dyDescent="0.25">
      <c r="G7" s="2" t="s">
        <v>75</v>
      </c>
      <c r="H7" s="2"/>
      <c r="I7" s="2"/>
      <c r="J7" s="2"/>
      <c r="K7" s="2"/>
    </row>
    <row r="8" spans="2:11" x14ac:dyDescent="0.25">
      <c r="G8" s="2" t="s">
        <v>76</v>
      </c>
      <c r="H8" s="2" t="s">
        <v>77</v>
      </c>
      <c r="I8" s="2"/>
      <c r="J8" s="2"/>
      <c r="K8" s="2"/>
    </row>
    <row r="9" spans="2:11" x14ac:dyDescent="0.25">
      <c r="G9" s="2" t="s">
        <v>78</v>
      </c>
      <c r="H9" s="2" t="s">
        <v>79</v>
      </c>
      <c r="I9" s="2"/>
      <c r="J9" s="2"/>
      <c r="K9" s="2"/>
    </row>
    <row r="10" spans="2:11" x14ac:dyDescent="0.25">
      <c r="G10" s="2"/>
      <c r="H10" s="2" t="s">
        <v>80</v>
      </c>
      <c r="I10" s="2"/>
      <c r="J10" s="2"/>
      <c r="K10" s="2"/>
    </row>
    <row r="11" spans="2:11" x14ac:dyDescent="0.25">
      <c r="H11" s="2" t="s">
        <v>81</v>
      </c>
    </row>
    <row r="12" spans="2:11" x14ac:dyDescent="0.25">
      <c r="H12" s="2" t="s">
        <v>82</v>
      </c>
    </row>
    <row r="22" ht="14.25" customHeight="1" x14ac:dyDescent="0.25"/>
  </sheetData>
  <pageMargins left="0.7" right="0.7" top="0.78740157499999996" bottom="0.78740157499999996" header="0.3" footer="0.3"/>
  <pageSetup paperSize="9" orientation="portrait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Sheet1</vt:lpstr>
      <vt:lpstr>Chart-Text-DE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Hauber, Philipp</cp:lastModifiedBy>
  <dcterms:created xsi:type="dcterms:W3CDTF">2020-06-15T13:59:36Z</dcterms:created>
  <dcterms:modified xsi:type="dcterms:W3CDTF">2020-06-15T14:35:16Z</dcterms:modified>
</cp:coreProperties>
</file>