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schenk/PycharmProjects/epr/epr8_Schenk_7093700/"/>
    </mc:Choice>
  </mc:AlternateContent>
  <xr:revisionPtr revIDLastSave="0" documentId="13_ncr:1_{76E112E9-710F-AF40-BF27-191C6599BA4F}" xr6:coauthVersionLast="47" xr6:coauthVersionMax="47" xr10:uidLastSave="{00000000-0000-0000-0000-000000000000}"/>
  <bookViews>
    <workbookView xWindow="1240" yWindow="760" windowWidth="29000" windowHeight="18880" xr2:uid="{08A6DB43-D12B-0E41-85A1-85FF9B84D3D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<sst xmlns="http://schemas.openxmlformats.org/spreadsheetml/2006/main" count="17" uniqueCount="17">
  <si>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</t>
  </si>
  <si>
    <t>Matrix</t>
  </si>
  <si>
    <t>size (n)</t>
  </si>
  <si>
    <t>[[4, 0, 8], [-3, -4, 7], [-8, -1, 7]]</t>
  </si>
  <si>
    <t>[[4, 0, 8, -4], [-3, -4, 7, -5], [-8, -1, 7, 1], [-4, -4, 6, 1]]</t>
  </si>
  <si>
    <t>[[4, 0, 8, -4, 8, 9, -4, 4], [-3, -4, 7, -5, 8, 9, -2, 9], [-8, -1, 7, 1, -4, 7, 2, 1], [-4, -4, 6, 1, -1, -3, -3, -2],
     [-4, -4, 6, 1, -1, 8, -4, -2], [-4, -4, 6, 1, -1, 8, -1, 3], [-4, -4, 6, 1, -1, 8, -1, 5], [-4, -4, 6, 1, -1, 8, -1, 7]]</t>
  </si>
  <si>
    <t>Local: Duration (time) in sec</t>
  </si>
  <si>
    <t>Local: Duration (timeit) in sec</t>
  </si>
  <si>
    <t>Global: Duration (timeit) in sec</t>
  </si>
  <si>
    <t>Global: Duration (time) in sec</t>
  </si>
  <si>
    <t>[[4, 0, 8, -4, 8, 9, -4], [-3, -4, 7, -5, 8, 9, -2], [-8, -1, 7, 1, -4, 7, 2], [-4, -4, 6, 1, -1, -3, -3],
     [-4, -4, 6, 1, -1, 8, -4], [-4, -4, 6, 1, -1, 8, -1], [-4, -4, 6, 1, -1, 8, -1]]</t>
  </si>
  <si>
    <t xml:space="preserve">    [[4, 0, 8, -4, 8, 9], [-3, -4, 7, -5, 8, 9], [-8, -1, 7, 1, -4, 7], [-4, -4, 6, 1, -1, -3],
     [-4, -4, 6, 1, -1, 8], [-4, -4, 6, 1, -1, 8]]</t>
  </si>
  <si>
    <t xml:space="preserve">    [[4, 0, 8, -4, 8], [-3, -4, 7, -5, 8], [-8, -1, 7, 1, -4], [-4, -4, 6, 1, -1], [-4, -4, 6, 1, -1]]</t>
  </si>
  <si>
    <t>[[4, 0, 8, -4, 8, 9, -4, 4, 9, -2], [-3, -4, 7, -5, 8, 9, -2, 9, 5, -2], [-8, -1, 7, 1, -4, 7, 2, 1, 4, -2], [-4, -4, 6, 1, -1, -3, -3, -2, 4, -2],
     [-4, -4, 6, 1, -1, 8, -4, -2, 4, -2], [-4, -4, 6, 1, -1, 8, -1, 3, 4, -2], [-4, -4, 6, 1, -1, 8, -1, 5, 4, -2], [-4, -4, 6, 1, -1, 8, -1, 7, 4, -2],
     [-4, -4, 6, 1, -1, 8, -1, 7, 4, -2], [-4, -4, 6, 1, -1, 8, -1, 7, 4, -2]]</t>
  </si>
  <si>
    <t>[[4, 0, 8, -4, 8, 9, -4, 4, 9, -2, 6], [-3, -4, 7, -5, 8, 9, -2, 9, 5, -2, 6], [-8, -1, 7, 1, -4, 7, 2, 1, 4, -2, 1], [-4, -4, 6, 1, -1, -3, -3, -2, 4, -2, 1],
     [-4, -4, 6, 1, -1, 8, -4, -2, 4, -2, 6], [-4, -4, 6, 1, -1, 8, -1, 3, 4, -2, 6], [-4, -4, 6, 1, -1, 8, -1, 5, 4, -2], [-4, -4, 6, 1, -1, 8, -1, 7, 4, -2, 1],
     [-4, -4, 6, 1, -1, 8, -1, 7, 4, -2, 1], [-4, -4, 6, 1, -1, 8, -1, 7, 4, -2, 1], [-4, -4, 6, 1, -1, 8, -1, 7, 4, -2, 6]]</t>
  </si>
  <si>
    <t>[[4, 0, 8, -4, 8, 9, -4, 4, 9, -2, 6, 4], [-3, -4, 7, -5, 8, 9, -2, 9, 5, -2, 6, 1], [-8, -1, 7, 1, -4, 7, 2, 1, 4, -2, 1, 2], [-4, -4, 6, 1, -1, -3, -3, -2, 4, -2, 1, 3],
     [-4, -4, 6, 1, -1, 8, -4, -2, 4, -2, 6, -2], [-4, -4, 6, 1, -1, 8, -1, 3, 4, -2, 6, 4], [-4, -4, 6, 1, -1, 8, -1, 5, 4, -2, 8], [-4, -4, 6, 1, -1, 8, -1, 7, 4, -2, 1, 6],
     [-4, -4, 6, 1, -1, 8, -1, 7, 4, -2, 1, -5], [-4, -4, 6, 1, -1, 8, -1, 7, 4, -2, 1, -1], [-4, -4, 6, 1, -1, 8, -1, 7, 4, -2, 6, 2], [-4, -4, 6, 1, -1, 8, -1, 7, 4, -2, 6, 7]]</t>
  </si>
  <si>
    <t>[[4, 0, 8, -4, 8, 9, -4, 4, 9, -2, 6, 4, -3], [-3, -4, 7, -5, 8, 9, -2, 9, 5, -2, 6, 1, 3], [-8, -1, 7, 1, -4, 7, 2, 1, 4, -2, 1, 2, 1], [-4, -4, 6, 1, -1, -3, -3, -2, 4, -2, 1, 3, 3],
     [-4, -4, 6, 1, -1, 8, -4, -2, 4, -2, 6, -2, -3], [-4, -4, 6, 1, -1, 8, -1, 3, 4, -2, 6, 4, 3], [-4, -4, 6, 1, -1, 8, -1, 5, 4, -2, 8, 1], [-4, -4, 6, 1, -1, 8, -1, 7, 4, -2, 1, 6, 3],
     [-4, -4, 6, 1, -1, 8, -1, 7, 4, -2, 1, -5, -3], [-4, -4, 6, 1, -1, 8, -1, 7, 4, -2, 1, -1, 3], [-4, -4, 6, 1, -1, 8, -1, 7, 4, -2, 6, 2, 1], [-4, -4, 6, 1, -1, 8, -1, 7, 4, -2, 6, 7, 3], [-4, -4, 6, 1, -1, 8, -1, 7, 4, -2, 6, 7,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</si>
</sst>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Durations for different technices to stop the time and different</a:t>
            </a:r>
            <a:r>
              <a:rPr lang="de-DE" baseline="0"/>
              <a:t> approaches to find the lowest costs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Local: Duration (time) in sec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Tabelle1!$B$2:$B$11</c:f>
              <c:numCache>
                <c:formatCode>General</c:formatCode>
                <c:ptCount val="10"/>
                <c:pt idx="0">
                  <c:v>5.3679943084716797E-3</c:v>
                </c:pt>
                <c:pt idx="1">
                  <c:v>5.4380893707275304E-3</c:v>
                </c:pt>
                <c:pt idx="2">
                  <c:v>5.4378509521484297E-3</c:v>
                </c:pt>
                <c:pt idx="3">
                  <c:v>5.3479671478271398E-3</c:v>
                </c:pt>
                <c:pt idx="4">
                  <c:v>5.3849220275878898E-3</c:v>
                </c:pt>
                <c:pt idx="5">
                  <c:v>5.42211532592773E-3</c:v>
                </c:pt>
                <c:pt idx="6">
                  <c:v>5.4028034210205E-3</c:v>
                </c:pt>
                <c:pt idx="7">
                  <c:v>5.3889751434326102E-3</c:v>
                </c:pt>
                <c:pt idx="8">
                  <c:v>5.5551528930664002E-3</c:v>
                </c:pt>
                <c:pt idx="9">
                  <c:v>5.3138732910156198E-3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B-6948-9D0E-6B53090777C9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Local: Duration (timeit) in sec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Tabelle1!$C$2:$C$11</c:f>
              <c:numCache>
                <c:formatCode>0.00E+00</c:formatCode>
                <c:ptCount val="10"/>
                <c:pt idx="0">
                  <c:v>-1.47090177051723E-5</c:v>
                </c:pt>
                <c:pt idx="1">
                  <c:v>4.4333020923659199E-5</c:v>
                </c:pt>
                <c:pt idx="2">
                  <c:v>2.2916996385902099E-5</c:v>
                </c:pt>
                <c:pt idx="3" formatCode="General">
                  <c:v>1.0124998516403099E-4</c:v>
                </c:pt>
                <c:pt idx="4">
                  <c:v>-9.9249969935044606E-5</c:v>
                </c:pt>
                <c:pt idx="5">
                  <c:v>-3.8041995139792501E-5</c:v>
                </c:pt>
                <c:pt idx="6">
                  <c:v>1.46670208778232E-5</c:v>
                </c:pt>
                <c:pt idx="7">
                  <c:v>1.3491700519807599E-4</c:v>
                </c:pt>
                <c:pt idx="8">
                  <c:v>-1.233339717146E-4</c:v>
                </c:pt>
                <c:pt idx="9">
                  <c:v>1.96240143850445E-5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4B-6948-9D0E-6B53090777C9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Global: Duration (time) in sec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Tabelle1!$D$2:$D$11</c:f>
              <c:numCache>
                <c:formatCode>General</c:formatCode>
                <c:ptCount val="10"/>
                <c:pt idx="0">
                  <c:v>5.4609775543212804E-3</c:v>
                </c:pt>
                <c:pt idx="1">
                  <c:v>5.4352283477783203E-3</c:v>
                </c:pt>
                <c:pt idx="2">
                  <c:v>5.57708740234375E-3</c:v>
                </c:pt>
                <c:pt idx="3">
                  <c:v>5.7971477508544896E-3</c:v>
                </c:pt>
                <c:pt idx="4">
                  <c:v>7.2638988494873004E-3</c:v>
                </c:pt>
                <c:pt idx="5">
                  <c:v>1.3071060180664E-2</c:v>
                </c:pt>
                <c:pt idx="6">
                  <c:v>0.12530207633972101</c:v>
                </c:pt>
                <c:pt idx="7">
                  <c:v>0.475314140319824</c:v>
                </c:pt>
                <c:pt idx="8">
                  <c:v>1.8631889820098799</c:v>
                </c:pt>
                <c:pt idx="9">
                  <c:v>7.4248101711273096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4B-6948-9D0E-6B53090777C9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Global: Duration (timeit) in sec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Tabelle1!$E$2:$E$11</c:f>
              <c:numCache>
                <c:formatCode>0.00E+00</c:formatCode>
                <c:ptCount val="10"/>
                <c:pt idx="0">
                  <c:v>6.91249733790755E-5</c:v>
                </c:pt>
                <c:pt idx="1">
                  <c:v>-4.0583021473139497E-5</c:v>
                </c:pt>
                <c:pt idx="2" formatCode="General">
                  <c:v>-1.3854203280061399E-4</c:v>
                </c:pt>
                <c:pt idx="3" formatCode="General">
                  <c:v>1.4033302431926099E-4</c:v>
                </c:pt>
                <c:pt idx="4">
                  <c:v>3.8499973015859703E-5</c:v>
                </c:pt>
                <c:pt idx="5">
                  <c:v>3.1240051612257898E-6</c:v>
                </c:pt>
                <c:pt idx="6">
                  <c:v>1.7999002011492801E-5</c:v>
                </c:pt>
                <c:pt idx="7">
                  <c:v>6.2333012465387501E-5</c:v>
                </c:pt>
                <c:pt idx="8">
                  <c:v>-1.6457983292639201E-5</c:v>
                </c:pt>
                <c:pt idx="9">
                  <c:v>5.7291006669402102E-5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4B-6948-9D0E-6B5309077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714895"/>
        <c:axId val="378968464"/>
      </c:lineChart>
      <c:catAx>
        <c:axId val="1112714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968464"/>
        <c:crosses val="autoZero"/>
        <c:auto val="1"/>
        <c:lblAlgn val="ctr"/>
        <c:lblOffset val="100"/>
        <c:noMultiLvlLbl val="0"/>
      </c:catAx>
      <c:valAx>
        <c:axId val="37896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271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11</xdr:row>
      <xdr:rowOff>165100</xdr:rowOff>
    </xdr:from>
    <xdr:to>
      <xdr:col>4</xdr:col>
      <xdr:colOff>1612900</xdr:colOff>
      <xdr:row>34</xdr:row>
      <xdr:rowOff>25400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B5043AE-56B4-ACD6-4FFE-C1E0F83BC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AD64-3176-9B4B-BC13-5C4B77765A7C}">
  <dimension ref="A1:G11"/>
  <sheetViews>
    <sheetView tabSelected="1" workbookViewId="0">
      <selection activeCell="G26" sqref="G26"/>
    </sheetView>
  </sheetViews>
  <sheetFormatPr baseColWidth="10" defaultRowHeight="16" x14ac:dyDescent="0.2"/>
  <cols>
    <col min="1" max="1" width="4.6640625" bestFit="1" customWidth="1"/>
    <col min="2" max="2" width="24.5" bestFit="1" customWidth="1"/>
    <col min="3" max="4" width="25.6640625" bestFit="1" customWidth="1"/>
    <col min="5" max="5" width="27" bestFit="1" customWidth="1"/>
    <col min="6" max="6" width="7.1640625" bestFit="1" customWidth="1"/>
    <col min="7" max="7" width="45.1640625" bestFit="1" customWidth="1"/>
  </cols>
  <sheetData>
    <row r="1" spans="1:7" s="2" customFormat="1" x14ac:dyDescent="0.2">
      <c r="A1" s="2" t="s">
        <v>0</v>
      </c>
      <c r="B1" s="2" t="s">
        <v>6</v>
      </c>
      <c r="C1" s="2" t="s">
        <v>7</v>
      </c>
      <c r="D1" s="2" t="s">
        <v>9</v>
      </c>
      <c r="E1" s="2" t="s">
        <v>8</v>
      </c>
      <c r="F1" s="2" t="s">
        <v>2</v>
      </c>
      <c r="G1" s="2" t="s">
        <v>1</v>
      </c>
    </row>
    <row r="2" spans="1:7" x14ac:dyDescent="0.2">
      <c r="A2">
        <v>1</v>
      </c>
      <c r="B2">
        <v>5.3679943084716797E-3</v>
      </c>
      <c r="C2" s="1">
        <v>-1.47090177051723E-5</v>
      </c>
      <c r="D2">
        <v>5.4609775543212804E-3</v>
      </c>
      <c r="E2" s="1">
        <v>6.91249733790755E-5</v>
      </c>
      <c r="F2">
        <v>3</v>
      </c>
      <c r="G2" s="3" t="s">
        <v>3</v>
      </c>
    </row>
    <row r="3" spans="1:7" x14ac:dyDescent="0.2">
      <c r="A3">
        <v>2</v>
      </c>
      <c r="B3">
        <v>5.4380893707275304E-3</v>
      </c>
      <c r="C3" s="1">
        <v>4.4333020923659199E-5</v>
      </c>
      <c r="D3">
        <v>5.4352283477783203E-3</v>
      </c>
      <c r="E3" s="1">
        <v>-4.0583021473139497E-5</v>
      </c>
      <c r="F3">
        <v>4</v>
      </c>
      <c r="G3" s="3" t="s">
        <v>4</v>
      </c>
    </row>
    <row r="4" spans="1:7" x14ac:dyDescent="0.2">
      <c r="A4">
        <v>3</v>
      </c>
      <c r="B4">
        <v>5.4378509521484297E-3</v>
      </c>
      <c r="C4" s="1">
        <v>2.2916996385902099E-5</v>
      </c>
      <c r="D4">
        <v>5.57708740234375E-3</v>
      </c>
      <c r="E4">
        <v>-1.3854203280061399E-4</v>
      </c>
      <c r="F4">
        <v>5</v>
      </c>
      <c r="G4" s="3" t="s">
        <v>12</v>
      </c>
    </row>
    <row r="5" spans="1:7" x14ac:dyDescent="0.2">
      <c r="A5">
        <v>4</v>
      </c>
      <c r="B5">
        <v>5.3479671478271398E-3</v>
      </c>
      <c r="C5">
        <v>1.0124998516403099E-4</v>
      </c>
      <c r="D5">
        <v>5.7971477508544896E-3</v>
      </c>
      <c r="E5">
        <v>1.4033302431926099E-4</v>
      </c>
      <c r="F5">
        <v>6</v>
      </c>
      <c r="G5" s="3" t="s">
        <v>11</v>
      </c>
    </row>
    <row r="6" spans="1:7" x14ac:dyDescent="0.2">
      <c r="A6">
        <v>5</v>
      </c>
      <c r="B6">
        <v>5.3849220275878898E-3</v>
      </c>
      <c r="C6" s="1">
        <v>-9.9249969935044606E-5</v>
      </c>
      <c r="D6">
        <v>7.2638988494873004E-3</v>
      </c>
      <c r="E6" s="1">
        <v>3.8499973015859703E-5</v>
      </c>
      <c r="F6">
        <v>7</v>
      </c>
      <c r="G6" s="3" t="s">
        <v>10</v>
      </c>
    </row>
    <row r="7" spans="1:7" x14ac:dyDescent="0.2">
      <c r="A7">
        <v>6</v>
      </c>
      <c r="B7">
        <v>5.42211532592773E-3</v>
      </c>
      <c r="C7" s="1">
        <v>-3.8041995139792501E-5</v>
      </c>
      <c r="D7">
        <v>1.3071060180664E-2</v>
      </c>
      <c r="E7" s="1">
        <v>3.1240051612257898E-6</v>
      </c>
      <c r="F7">
        <v>8</v>
      </c>
      <c r="G7" s="3" t="s">
        <v>5</v>
      </c>
    </row>
    <row r="8" spans="1:7" x14ac:dyDescent="0.2">
      <c r="A8">
        <v>7</v>
      </c>
      <c r="B8">
        <v>5.4028034210205E-3</v>
      </c>
      <c r="C8" s="1">
        <v>1.46670208778232E-5</v>
      </c>
      <c r="D8">
        <v>0.12530207633972101</v>
      </c>
      <c r="E8" s="1">
        <v>1.7999002011492801E-5</v>
      </c>
      <c r="F8">
        <v>9</v>
      </c>
      <c r="G8" s="3" t="s">
        <v>13</v>
      </c>
    </row>
    <row r="9" spans="1:7" x14ac:dyDescent="0.2">
      <c r="A9">
        <v>8</v>
      </c>
      <c r="B9">
        <v>5.3889751434326102E-3</v>
      </c>
      <c r="C9" s="1">
        <v>1.3491700519807599E-4</v>
      </c>
      <c r="D9">
        <v>0.475314140319824</v>
      </c>
      <c r="E9" s="1">
        <v>6.2333012465387501E-5</v>
      </c>
      <c r="F9">
        <v>10</v>
      </c>
      <c r="G9" s="3" t="s">
        <v>14</v>
      </c>
    </row>
    <row r="10" spans="1:7" x14ac:dyDescent="0.2">
      <c r="A10">
        <v>9</v>
      </c>
      <c r="B10">
        <v>5.5551528930664002E-3</v>
      </c>
      <c r="C10" s="1">
        <v>-1.233339717146E-4</v>
      </c>
      <c r="D10">
        <v>1.8631889820098799</v>
      </c>
      <c r="E10" s="1">
        <v>-1.6457983292639201E-5</v>
      </c>
      <c r="F10">
        <v>11</v>
      </c>
      <c r="G10" s="3" t="s">
        <v>15</v>
      </c>
    </row>
    <row r="11" spans="1:7" x14ac:dyDescent="0.2">
      <c r="A11">
        <v>10</v>
      </c>
      <c r="B11">
        <v>5.3138732910156198E-3</v>
      </c>
      <c r="C11" s="1">
        <v>1.96240143850445E-5</v>
      </c>
      <c r="D11">
        <v>7.4248101711273096</v>
      </c>
      <c r="E11" s="1">
        <v>5.7291006669402102E-5</v>
      </c>
      <c r="F11">
        <v>12</v>
      </c>
      <c r="G11" s="3" t="s">
        <v>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Schenk</dc:creator>
  <cp:lastModifiedBy>Philipp Schenk</cp:lastModifiedBy>
  <dcterms:created xsi:type="dcterms:W3CDTF">2023-12-21T13:41:22Z</dcterms:created>
  <dcterms:modified xsi:type="dcterms:W3CDTF">2023-12-21T15:50:09Z</dcterms:modified>
</cp:coreProperties>
</file>