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Plate_1_Phase_3" sheetId="1" state="visible" r:id="rId1"/>
    <sheet xmlns:r="http://schemas.openxmlformats.org/officeDocument/2006/relationships" name="Plate_1_Phase_4" sheetId="2" state="visible" r:id="rId2"/>
    <sheet xmlns:r="http://schemas.openxmlformats.org/officeDocument/2006/relationships" name="Plate_1_Phase_5" sheetId="3" state="visible" r:id="rId3"/>
    <sheet xmlns:r="http://schemas.openxmlformats.org/officeDocument/2006/relationships" name="combined_Plate_1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plotArea>
      <scatterChart>
        <ser>
          <idx val="0"/>
          <order val="0"/>
          <tx>
            <v xml:space="preserve">Bending Moment [kNm/m]_Installation of strut 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'combined_Plate_1'!$B$2:$B$126</f>
            </numRef>
          </xVal>
          <yVal>
            <numRef>
              <f>'combined_Plate_1'!$A$2:$A$126</f>
            </numRef>
          </yVal>
        </ser>
        <ser>
          <idx val="1"/>
          <order val="1"/>
          <tx>
            <v xml:space="preserve">Bending Moment [kNm/m]_Second (submerged) excavation stage 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'combined_Plate_1'!$D$2:$D$126</f>
            </numRef>
          </xVal>
          <yVal>
            <numRef>
              <f>'combined_Plate_1'!$C$2:$C$126</f>
            </numRef>
          </yVal>
        </ser>
        <ser>
          <idx val="2"/>
          <order val="2"/>
          <tx>
            <v xml:space="preserve">Bending Moment [kNm/m]_Third excavation stage 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'combined_Plate_1'!$F$2:$F$126</f>
            </numRef>
          </xVal>
          <yVal>
            <numRef>
              <f>'combined_Plate_1'!$E$2:$E$126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Bending Moment (kNm/m)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RL (m)</a:t>
                </a:r>
              </a:p>
            </rich>
          </tx>
        </title>
        <majorTickMark val="none"/>
        <minorTickMark val="none"/>
        <tickLblPos val="low"/>
        <crossAx val="10"/>
      </valAx>
    </plotArea>
    <legend>
      <legendPos val="b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26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Y</t>
        </is>
      </c>
      <c r="B1" s="1" t="inlineStr">
        <is>
          <t xml:space="preserve">Bending Moment [kNm/m]_Installation of strut </t>
        </is>
      </c>
    </row>
    <row r="2">
      <c r="A2" t="n">
        <v>20</v>
      </c>
      <c r="B2" t="n">
        <v>3.46944695195361e-18</v>
      </c>
    </row>
    <row r="3">
      <c r="A3" t="n">
        <v>19.75</v>
      </c>
      <c r="B3" t="n">
        <v>0.0459388474765761</v>
      </c>
    </row>
    <row r="4">
      <c r="A4" t="n">
        <v>19.5</v>
      </c>
      <c r="B4" t="n">
        <v>0.109781309381705</v>
      </c>
    </row>
    <row r="5">
      <c r="A5" t="n">
        <v>19.25</v>
      </c>
      <c r="B5" t="n">
        <v>0.06260337690738629</v>
      </c>
    </row>
    <row r="6">
      <c r="A6" t="n">
        <v>19</v>
      </c>
      <c r="B6" t="n">
        <v>-0.225513022221272</v>
      </c>
    </row>
    <row r="7">
      <c r="A7" t="n">
        <v>19</v>
      </c>
      <c r="B7" t="n">
        <v>-0.225513022221272</v>
      </c>
    </row>
    <row r="8">
      <c r="A8" t="n">
        <v>18.75</v>
      </c>
      <c r="B8" t="n">
        <v>-0.854179827990307</v>
      </c>
    </row>
    <row r="9">
      <c r="A9" t="n">
        <v>18.5</v>
      </c>
      <c r="B9" t="n">
        <v>-2.02690111635043</v>
      </c>
    </row>
    <row r="10">
      <c r="A10" t="n">
        <v>18.25</v>
      </c>
      <c r="B10" t="n">
        <v>-3.90014559763499</v>
      </c>
    </row>
    <row r="11">
      <c r="A11" t="n">
        <v>18</v>
      </c>
      <c r="B11" t="n">
        <v>-6.62962230475403</v>
      </c>
    </row>
    <row r="12">
      <c r="A12" t="n">
        <v>18</v>
      </c>
      <c r="B12" t="n">
        <v>-6.62962230475403</v>
      </c>
    </row>
    <row r="13">
      <c r="A13" t="n">
        <v>17.7142857142857</v>
      </c>
      <c r="B13" t="n">
        <v>-10.0110962483064</v>
      </c>
    </row>
    <row r="14">
      <c r="A14" t="n">
        <v>17.4285714285714</v>
      </c>
      <c r="B14" t="n">
        <v>-13.084689337181</v>
      </c>
    </row>
    <row r="15">
      <c r="A15" t="n">
        <v>17.1428571428571</v>
      </c>
      <c r="B15" t="n">
        <v>-16.0107004459013</v>
      </c>
    </row>
    <row r="16">
      <c r="A16" t="n">
        <v>16.8571428571429</v>
      </c>
      <c r="B16" t="n">
        <v>-18.9450829574126</v>
      </c>
    </row>
    <row r="17">
      <c r="A17" t="n">
        <v>16.8571428571429</v>
      </c>
      <c r="B17" t="n">
        <v>-18.9450829574126</v>
      </c>
    </row>
    <row r="18">
      <c r="A18" t="n">
        <v>16.5714285714286</v>
      </c>
      <c r="B18" t="n">
        <v>-21.952082840767</v>
      </c>
    </row>
    <row r="19">
      <c r="A19" t="n">
        <v>16.2857142857143</v>
      </c>
      <c r="B19" t="n">
        <v>-25.077592180612</v>
      </c>
    </row>
    <row r="20">
      <c r="A20" t="n">
        <v>16</v>
      </c>
      <c r="B20" t="n">
        <v>-28.3143908263475</v>
      </c>
    </row>
    <row r="21">
      <c r="A21" t="n">
        <v>15.7142857142857</v>
      </c>
      <c r="B21" t="n">
        <v>-31.6547882944107</v>
      </c>
    </row>
    <row r="22">
      <c r="A22" t="n">
        <v>15.7142857142857</v>
      </c>
      <c r="B22" t="n">
        <v>-31.6547882944107</v>
      </c>
    </row>
    <row r="23">
      <c r="A23" t="n">
        <v>15.4285714285714</v>
      </c>
      <c r="B23" t="n">
        <v>-35.0864904215839</v>
      </c>
    </row>
    <row r="24">
      <c r="A24" t="n">
        <v>15.1428571428571</v>
      </c>
      <c r="B24" t="n">
        <v>-38.5929423371331</v>
      </c>
    </row>
    <row r="25">
      <c r="A25" t="n">
        <v>14.8571428571429</v>
      </c>
      <c r="B25" t="n">
        <v>-42.1501143782746</v>
      </c>
    </row>
    <row r="26">
      <c r="A26" t="n">
        <v>14.5714285714286</v>
      </c>
      <c r="B26" t="n">
        <v>-45.7338065246137</v>
      </c>
    </row>
    <row r="27">
      <c r="A27" t="n">
        <v>14.5714285714286</v>
      </c>
      <c r="B27" t="n">
        <v>-45.7338065246137</v>
      </c>
    </row>
    <row r="28">
      <c r="A28" t="n">
        <v>14.2857142857143</v>
      </c>
      <c r="B28" t="n">
        <v>-49.3209155055139</v>
      </c>
    </row>
    <row r="29">
      <c r="A29" t="n">
        <v>14</v>
      </c>
      <c r="B29" t="n">
        <v>-52.8891906558422</v>
      </c>
    </row>
    <row r="30">
      <c r="A30" t="n">
        <v>13.7142857142857</v>
      </c>
      <c r="B30" t="n">
        <v>-56.4147761885361</v>
      </c>
    </row>
    <row r="31">
      <c r="A31" t="n">
        <v>13.4285714285714</v>
      </c>
      <c r="B31" t="n">
        <v>-59.8740340617719</v>
      </c>
    </row>
    <row r="32">
      <c r="A32" t="n">
        <v>13.4285714285714</v>
      </c>
      <c r="B32" t="n">
        <v>-59.8740340617719</v>
      </c>
    </row>
    <row r="33">
      <c r="A33" t="n">
        <v>13.1428571428571</v>
      </c>
      <c r="B33" t="n">
        <v>-63.2495245235193</v>
      </c>
    </row>
    <row r="34">
      <c r="A34" t="n">
        <v>12.8571428571429</v>
      </c>
      <c r="B34" t="n">
        <v>-66.52476978244999</v>
      </c>
    </row>
    <row r="35">
      <c r="A35" t="n">
        <v>12.5714285714286</v>
      </c>
      <c r="B35" t="n">
        <v>-69.6848187192965</v>
      </c>
    </row>
    <row r="36">
      <c r="A36" t="n">
        <v>12.2857142857143</v>
      </c>
      <c r="B36" t="n">
        <v>-72.71503385990999</v>
      </c>
    </row>
    <row r="37">
      <c r="A37" t="n">
        <v>12.2857142857143</v>
      </c>
      <c r="B37" t="n">
        <v>-72.71503385990999</v>
      </c>
    </row>
    <row r="38">
      <c r="A38" t="n">
        <v>12</v>
      </c>
      <c r="B38" t="n">
        <v>-75.6086802245276</v>
      </c>
    </row>
    <row r="39">
      <c r="A39" t="n">
        <v>11.7142857142857</v>
      </c>
      <c r="B39" t="n">
        <v>-78.3603841326923</v>
      </c>
    </row>
    <row r="40">
      <c r="A40" t="n">
        <v>11.4285714285714</v>
      </c>
      <c r="B40" t="n">
        <v>-80.967427850306</v>
      </c>
    </row>
    <row r="41">
      <c r="A41" t="n">
        <v>11.1428571428571</v>
      </c>
      <c r="B41" t="n">
        <v>-83.42742138952011</v>
      </c>
    </row>
    <row r="42">
      <c r="A42" t="n">
        <v>11.1428571428571</v>
      </c>
      <c r="B42" t="n">
        <v>-83.42742138952011</v>
      </c>
    </row>
    <row r="43">
      <c r="A43" t="n">
        <v>10.8571428571429</v>
      </c>
      <c r="B43" t="n">
        <v>-85.7451490812427</v>
      </c>
    </row>
    <row r="44">
      <c r="A44" t="n">
        <v>10.5714285714286</v>
      </c>
      <c r="B44" t="n">
        <v>-87.9267897543761</v>
      </c>
    </row>
    <row r="45">
      <c r="A45" t="n">
        <v>10.2857142857143</v>
      </c>
      <c r="B45" t="n">
        <v>-89.98067609905431</v>
      </c>
    </row>
    <row r="46">
      <c r="A46" t="n">
        <v>10</v>
      </c>
      <c r="B46" t="n">
        <v>-91.91539339695851</v>
      </c>
    </row>
    <row r="47">
      <c r="A47" t="n">
        <v>10</v>
      </c>
      <c r="B47" t="n">
        <v>-91.91539339695839</v>
      </c>
    </row>
    <row r="48">
      <c r="A48" t="n">
        <v>9.6875</v>
      </c>
      <c r="B48" t="n">
        <v>-93.911861294546</v>
      </c>
    </row>
    <row r="49">
      <c r="A49" t="n">
        <v>9.375</v>
      </c>
      <c r="B49" t="n">
        <v>-95.8026082098434</v>
      </c>
    </row>
    <row r="50">
      <c r="A50" t="n">
        <v>9.0625</v>
      </c>
      <c r="B50" t="n">
        <v>-97.6099708775768</v>
      </c>
    </row>
    <row r="51">
      <c r="A51" t="n">
        <v>8.75</v>
      </c>
      <c r="B51" t="n">
        <v>-99.35655676908659</v>
      </c>
    </row>
    <row r="52">
      <c r="A52" t="n">
        <v>8.75</v>
      </c>
      <c r="B52" t="n">
        <v>-99.3565567690865</v>
      </c>
    </row>
    <row r="53">
      <c r="A53" t="n">
        <v>8.4375</v>
      </c>
      <c r="B53" t="n">
        <v>-101.070676133586</v>
      </c>
    </row>
    <row r="54">
      <c r="A54" t="n">
        <v>8.125</v>
      </c>
      <c r="B54" t="n">
        <v>-102.78198035004</v>
      </c>
    </row>
    <row r="55">
      <c r="A55" t="n">
        <v>7.8125</v>
      </c>
      <c r="B55" t="n">
        <v>-104.521663688662</v>
      </c>
    </row>
    <row r="56">
      <c r="A56" t="n">
        <v>7.5</v>
      </c>
      <c r="B56" t="n">
        <v>-106.32114042277</v>
      </c>
    </row>
    <row r="57">
      <c r="A57" t="n">
        <v>7.5</v>
      </c>
      <c r="B57" t="n">
        <v>-106.32114042277</v>
      </c>
    </row>
    <row r="58">
      <c r="A58" t="n">
        <v>7.1875</v>
      </c>
      <c r="B58" t="n">
        <v>-108.216657913129</v>
      </c>
    </row>
    <row r="59">
      <c r="A59" t="n">
        <v>6.875</v>
      </c>
      <c r="B59" t="n">
        <v>-110.245942097399</v>
      </c>
    </row>
    <row r="60">
      <c r="A60" t="n">
        <v>6.5625</v>
      </c>
      <c r="B60" t="n">
        <v>-112.447109901739</v>
      </c>
    </row>
    <row r="61">
      <c r="A61" t="n">
        <v>6.25</v>
      </c>
      <c r="B61" t="n">
        <v>-114.85847081138</v>
      </c>
    </row>
    <row r="62">
      <c r="A62" t="n">
        <v>6.25</v>
      </c>
      <c r="B62" t="n">
        <v>-114.85847081138</v>
      </c>
    </row>
    <row r="63">
      <c r="A63" t="n">
        <v>5.9375</v>
      </c>
      <c r="B63" t="n">
        <v>-117.523013885529</v>
      </c>
    </row>
    <row r="64">
      <c r="A64" t="n">
        <v>5.625</v>
      </c>
      <c r="B64" t="n">
        <v>-120.485342051175</v>
      </c>
    </row>
    <row r="65">
      <c r="A65" t="n">
        <v>5.3125</v>
      </c>
      <c r="B65" t="n">
        <v>-123.788663162681</v>
      </c>
    </row>
    <row r="66">
      <c r="A66" t="n">
        <v>5</v>
      </c>
      <c r="B66" t="n">
        <v>-127.47635400325</v>
      </c>
    </row>
    <row r="67">
      <c r="A67" t="n">
        <v>5</v>
      </c>
      <c r="B67" t="n">
        <v>-127.47635400325</v>
      </c>
    </row>
    <row r="68">
      <c r="A68" t="n">
        <v>4.6875</v>
      </c>
      <c r="B68" t="n">
        <v>-131.595979141807</v>
      </c>
    </row>
    <row r="69">
      <c r="A69" t="n">
        <v>4.375</v>
      </c>
      <c r="B69" t="n">
        <v>-136.197109954305</v>
      </c>
    </row>
    <row r="70">
      <c r="A70" t="n">
        <v>4.0625</v>
      </c>
      <c r="B70" t="n">
        <v>-141.323954922259</v>
      </c>
    </row>
    <row r="71">
      <c r="A71" t="n">
        <v>3.75</v>
      </c>
      <c r="B71" t="n">
        <v>-147.020748736328</v>
      </c>
    </row>
    <row r="72">
      <c r="A72" t="n">
        <v>3.75</v>
      </c>
      <c r="B72" t="n">
        <v>-147.020748736328</v>
      </c>
    </row>
    <row r="73">
      <c r="A73" t="n">
        <v>3.4375</v>
      </c>
      <c r="B73" t="n">
        <v>-153.33472627695</v>
      </c>
    </row>
    <row r="74">
      <c r="A74" t="n">
        <v>3.125</v>
      </c>
      <c r="B74" t="n">
        <v>-160.31428651123</v>
      </c>
    </row>
    <row r="75">
      <c r="A75" t="n">
        <v>2.8125</v>
      </c>
      <c r="B75" t="n">
        <v>-167.994931153687</v>
      </c>
    </row>
    <row r="76">
      <c r="A76" t="n">
        <v>2.5</v>
      </c>
      <c r="B76" t="n">
        <v>-176.411784711638</v>
      </c>
    </row>
    <row r="77">
      <c r="A77" t="n">
        <v>2.5</v>
      </c>
      <c r="B77" t="n">
        <v>-176.411784711638</v>
      </c>
    </row>
    <row r="78">
      <c r="A78" t="n">
        <v>2.1875</v>
      </c>
      <c r="B78" t="n">
        <v>-185.596799337955</v>
      </c>
    </row>
    <row r="79">
      <c r="A79" t="n">
        <v>1.875</v>
      </c>
      <c r="B79" t="n">
        <v>-195.575140167908</v>
      </c>
    </row>
    <row r="80">
      <c r="A80" t="n">
        <v>1.5625</v>
      </c>
      <c r="B80" t="n">
        <v>-206.347641311196</v>
      </c>
    </row>
    <row r="81">
      <c r="A81" t="n">
        <v>1.25</v>
      </c>
      <c r="B81" t="n">
        <v>-217.914315572634</v>
      </c>
    </row>
    <row r="82">
      <c r="A82" t="n">
        <v>1.25</v>
      </c>
      <c r="B82" t="n">
        <v>-217.914315572634</v>
      </c>
    </row>
    <row r="83">
      <c r="A83" t="n">
        <v>0.9375</v>
      </c>
      <c r="B83" t="n">
        <v>-230.219469237412</v>
      </c>
    </row>
    <row r="84">
      <c r="A84" t="n">
        <v>0.625</v>
      </c>
      <c r="B84" t="n">
        <v>-243.231337077216</v>
      </c>
    </row>
    <row r="85">
      <c r="A85" t="n">
        <v>0.3125</v>
      </c>
      <c r="B85" t="n">
        <v>-256.561414173074</v>
      </c>
    </row>
    <row r="86">
      <c r="A86" t="n">
        <v>0</v>
      </c>
      <c r="B86" t="n">
        <v>-269.794636699474</v>
      </c>
    </row>
    <row r="87">
      <c r="A87" t="n">
        <v>0</v>
      </c>
      <c r="B87" t="n">
        <v>-269.794636699474</v>
      </c>
    </row>
    <row r="88">
      <c r="A88" t="n">
        <v>-0.3125</v>
      </c>
      <c r="B88" t="n">
        <v>-277.325749494039</v>
      </c>
    </row>
    <row r="89">
      <c r="A89" t="n">
        <v>-0.625</v>
      </c>
      <c r="B89" t="n">
        <v>-276.838382883961</v>
      </c>
    </row>
    <row r="90">
      <c r="A90" t="n">
        <v>-0.9375</v>
      </c>
      <c r="B90" t="n">
        <v>-270.336910173689</v>
      </c>
    </row>
    <row r="91">
      <c r="A91" t="n">
        <v>-1.25</v>
      </c>
      <c r="B91" t="n">
        <v>-259.772842779911</v>
      </c>
    </row>
    <row r="92">
      <c r="A92" t="n">
        <v>-1.25</v>
      </c>
      <c r="B92" t="n">
        <v>-259.772842779911</v>
      </c>
    </row>
    <row r="93">
      <c r="A93" t="n">
        <v>-1.5625</v>
      </c>
      <c r="B93" t="n">
        <v>-246.202655024994</v>
      </c>
    </row>
    <row r="94">
      <c r="A94" t="n">
        <v>-1.875</v>
      </c>
      <c r="B94" t="n">
        <v>-230.584119315263</v>
      </c>
    </row>
    <row r="95">
      <c r="A95" t="n">
        <v>-2.1875</v>
      </c>
      <c r="B95" t="n">
        <v>-213.623862038045</v>
      </c>
    </row>
    <row r="96">
      <c r="A96" t="n">
        <v>-2.5</v>
      </c>
      <c r="B96" t="n">
        <v>-196.020981215126</v>
      </c>
    </row>
    <row r="97">
      <c r="A97" t="n">
        <v>-2.5</v>
      </c>
      <c r="B97" t="n">
        <v>-196.020981215126</v>
      </c>
    </row>
    <row r="98">
      <c r="A98" t="n">
        <v>-2.8125</v>
      </c>
      <c r="B98" t="n">
        <v>-178.292374219029</v>
      </c>
    </row>
    <row r="99">
      <c r="A99" t="n">
        <v>-3.125</v>
      </c>
      <c r="B99" t="n">
        <v>-160.868070822562</v>
      </c>
    </row>
    <row r="100">
      <c r="A100" t="n">
        <v>-3.4375</v>
      </c>
      <c r="B100" t="n">
        <v>-144.022462952289</v>
      </c>
    </row>
    <row r="101">
      <c r="A101" t="n">
        <v>-3.75</v>
      </c>
      <c r="B101" t="n">
        <v>-128.022408892107</v>
      </c>
    </row>
    <row r="102">
      <c r="A102" t="n">
        <v>-3.75</v>
      </c>
      <c r="B102" t="n">
        <v>-128.022408892107</v>
      </c>
    </row>
    <row r="103">
      <c r="A103" t="n">
        <v>-4.0625</v>
      </c>
      <c r="B103" t="n">
        <v>-112.988864037897</v>
      </c>
    </row>
    <row r="104">
      <c r="A104" t="n">
        <v>-4.375</v>
      </c>
      <c r="B104" t="n">
        <v>-99.01454708091831</v>
      </c>
    </row>
    <row r="105">
      <c r="A105" t="n">
        <v>-4.6875</v>
      </c>
      <c r="B105" t="n">
        <v>-86.13418404705141</v>
      </c>
    </row>
    <row r="106">
      <c r="A106" t="n">
        <v>-5</v>
      </c>
      <c r="B106" t="n">
        <v>-74.37977777512501</v>
      </c>
    </row>
    <row r="107">
      <c r="A107" t="n">
        <v>-5</v>
      </c>
      <c r="B107" t="n">
        <v>-74.37977777512501</v>
      </c>
    </row>
    <row r="108">
      <c r="A108" t="n">
        <v>-5.3125</v>
      </c>
      <c r="B108" t="n">
        <v>-63.7226738406613</v>
      </c>
    </row>
    <row r="109">
      <c r="A109" t="n">
        <v>-5.625</v>
      </c>
      <c r="B109" t="n">
        <v>-54.12765020882</v>
      </c>
    </row>
    <row r="110">
      <c r="A110" t="n">
        <v>-5.9375</v>
      </c>
      <c r="B110" t="n">
        <v>-45.5479088211166</v>
      </c>
    </row>
    <row r="111">
      <c r="A111" t="n">
        <v>-6.25</v>
      </c>
      <c r="B111" t="n">
        <v>-37.9359396627731</v>
      </c>
    </row>
    <row r="112">
      <c r="A112" t="n">
        <v>-6.25</v>
      </c>
      <c r="B112" t="n">
        <v>-37.9359396627731</v>
      </c>
    </row>
    <row r="113">
      <c r="A113" t="n">
        <v>-6.5625</v>
      </c>
      <c r="B113" t="n">
        <v>-31.2227636447937</v>
      </c>
    </row>
    <row r="114">
      <c r="A114" t="n">
        <v>-6.875</v>
      </c>
      <c r="B114" t="n">
        <v>-25.3405899549315</v>
      </c>
    </row>
    <row r="115">
      <c r="A115" t="n">
        <v>-7.1875</v>
      </c>
      <c r="B115" t="n">
        <v>-20.228395857691</v>
      </c>
    </row>
    <row r="116">
      <c r="A116" t="n">
        <v>-7.5</v>
      </c>
      <c r="B116" t="n">
        <v>-15.8253463821482</v>
      </c>
    </row>
    <row r="117">
      <c r="A117" t="n">
        <v>-7.5</v>
      </c>
      <c r="B117" t="n">
        <v>-15.8253463821482</v>
      </c>
    </row>
    <row r="118">
      <c r="A118" t="n">
        <v>-7.8125</v>
      </c>
      <c r="B118" t="n">
        <v>-12.0678421396779</v>
      </c>
    </row>
    <row r="119">
      <c r="A119" t="n">
        <v>-8.125</v>
      </c>
      <c r="B119" t="n">
        <v>-8.897186028885651</v>
      </c>
    </row>
    <row r="120">
      <c r="A120" t="n">
        <v>-8.4375</v>
      </c>
      <c r="B120" t="n">
        <v>-6.26643655115555</v>
      </c>
    </row>
    <row r="121">
      <c r="A121" t="n">
        <v>-8.75</v>
      </c>
      <c r="B121" t="n">
        <v>-4.12903914085904</v>
      </c>
    </row>
    <row r="122">
      <c r="A122" t="n">
        <v>-8.75</v>
      </c>
      <c r="B122" t="n">
        <v>-4.12903914085904</v>
      </c>
    </row>
    <row r="123">
      <c r="A123" t="n">
        <v>-9.0625</v>
      </c>
      <c r="B123" t="n">
        <v>-2.42869551601507</v>
      </c>
    </row>
    <row r="124">
      <c r="A124" t="n">
        <v>-9.375</v>
      </c>
      <c r="B124" t="n">
        <v>-1.21432048209884</v>
      </c>
    </row>
    <row r="125">
      <c r="A125" t="n">
        <v>-9.6875</v>
      </c>
      <c r="B125" t="n">
        <v>-0.425721032503161</v>
      </c>
    </row>
    <row r="126">
      <c r="A126" t="n">
        <v>-10</v>
      </c>
      <c r="B126" t="n">
        <v>-1.38777878078145e-16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</t>
        </is>
      </c>
      <c r="B1" s="1" t="inlineStr">
        <is>
          <t xml:space="preserve">Bending Moment [kNm/m]_Second (submerged) excavation stage </t>
        </is>
      </c>
    </row>
    <row r="2">
      <c r="A2" t="n">
        <v>20</v>
      </c>
      <c r="B2" t="n">
        <v>-5.24701809778705e-14</v>
      </c>
    </row>
    <row r="3">
      <c r="A3" t="n">
        <v>19.75</v>
      </c>
      <c r="B3" t="n">
        <v>0.0182183494958524</v>
      </c>
    </row>
    <row r="4">
      <c r="A4" t="n">
        <v>19.5</v>
      </c>
      <c r="B4" t="n">
        <v>-0.0505615444593693</v>
      </c>
    </row>
    <row r="5">
      <c r="A5" t="n">
        <v>19.25</v>
      </c>
      <c r="B5" t="n">
        <v>-0.371886123616318</v>
      </c>
    </row>
    <row r="6">
      <c r="A6" t="n">
        <v>19</v>
      </c>
      <c r="B6" t="n">
        <v>-1.11187491676506</v>
      </c>
    </row>
    <row r="7">
      <c r="A7" t="n">
        <v>19</v>
      </c>
      <c r="B7" t="n">
        <v>-1.11187491676495</v>
      </c>
    </row>
    <row r="8">
      <c r="A8" t="n">
        <v>18.75</v>
      </c>
      <c r="B8" t="n">
        <v>41.7717128401107</v>
      </c>
    </row>
    <row r="9">
      <c r="A9" t="n">
        <v>18.5</v>
      </c>
      <c r="B9" t="n">
        <v>83.9147944950823</v>
      </c>
    </row>
    <row r="10">
      <c r="A10" t="n">
        <v>18.25</v>
      </c>
      <c r="B10" t="n">
        <v>125.140486600782</v>
      </c>
    </row>
    <row r="11">
      <c r="A11" t="n">
        <v>18</v>
      </c>
      <c r="B11" t="n">
        <v>165.273559122316</v>
      </c>
    </row>
    <row r="12">
      <c r="A12" t="n">
        <v>18</v>
      </c>
      <c r="B12" t="n">
        <v>165.273559122316</v>
      </c>
    </row>
    <row r="13">
      <c r="A13" t="n">
        <v>17.7142857142857</v>
      </c>
      <c r="B13" t="n">
        <v>209.667347946409</v>
      </c>
    </row>
    <row r="14">
      <c r="A14" t="n">
        <v>17.4285714285714</v>
      </c>
      <c r="B14" t="n">
        <v>252.410705961838</v>
      </c>
    </row>
    <row r="15">
      <c r="A15" t="n">
        <v>17.1428571428571</v>
      </c>
      <c r="B15" t="n">
        <v>293.429933441424</v>
      </c>
    </row>
    <row r="16">
      <c r="A16" t="n">
        <v>16.8571428571429</v>
      </c>
      <c r="B16" t="n">
        <v>332.652907144103</v>
      </c>
    </row>
    <row r="17">
      <c r="A17" t="n">
        <v>16.8571428571429</v>
      </c>
      <c r="B17" t="n">
        <v>332.652907144103</v>
      </c>
    </row>
    <row r="18">
      <c r="A18" t="n">
        <v>16.5714285714286</v>
      </c>
      <c r="B18" t="n">
        <v>370.062134819187</v>
      </c>
    </row>
    <row r="19">
      <c r="A19" t="n">
        <v>16.2857142857143</v>
      </c>
      <c r="B19" t="n">
        <v>405.633850271664</v>
      </c>
    </row>
    <row r="20">
      <c r="A20" t="n">
        <v>16</v>
      </c>
      <c r="B20" t="n">
        <v>439.303837329363</v>
      </c>
    </row>
    <row r="21">
      <c r="A21" t="n">
        <v>15.7142857142857</v>
      </c>
      <c r="B21" t="n">
        <v>471.007312568776</v>
      </c>
    </row>
    <row r="22">
      <c r="A22" t="n">
        <v>15.7142857142857</v>
      </c>
      <c r="B22" t="n">
        <v>471.007312568776</v>
      </c>
    </row>
    <row r="23">
      <c r="A23" t="n">
        <v>15.4285714285714</v>
      </c>
      <c r="B23" t="n">
        <v>500.707139412891</v>
      </c>
    </row>
    <row r="24">
      <c r="A24" t="n">
        <v>15.1428571428571</v>
      </c>
      <c r="B24" t="n">
        <v>528.364835667806</v>
      </c>
    </row>
    <row r="25">
      <c r="A25" t="n">
        <v>14.8571428571429</v>
      </c>
      <c r="B25" t="n">
        <v>553.915996525267</v>
      </c>
    </row>
    <row r="26">
      <c r="A26" t="n">
        <v>14.5714285714286</v>
      </c>
      <c r="B26" t="n">
        <v>577.2956263515121</v>
      </c>
    </row>
    <row r="27">
      <c r="A27" t="n">
        <v>14.5714285714286</v>
      </c>
      <c r="B27" t="n">
        <v>577.2956263515121</v>
      </c>
    </row>
    <row r="28">
      <c r="A28" t="n">
        <v>14.2857142857143</v>
      </c>
      <c r="B28" t="n">
        <v>598.464600370635</v>
      </c>
    </row>
    <row r="29">
      <c r="A29" t="n">
        <v>14</v>
      </c>
      <c r="B29" t="n">
        <v>617.376705196428</v>
      </c>
    </row>
    <row r="30">
      <c r="A30" t="n">
        <v>13.7142857142857</v>
      </c>
      <c r="B30" t="n">
        <v>633.967197899392</v>
      </c>
    </row>
    <row r="31">
      <c r="A31" t="n">
        <v>13.4285714285714</v>
      </c>
      <c r="B31" t="n">
        <v>648.170353542914</v>
      </c>
    </row>
    <row r="32">
      <c r="A32" t="n">
        <v>13.4285714285714</v>
      </c>
      <c r="B32" t="n">
        <v>648.170353542915</v>
      </c>
    </row>
    <row r="33">
      <c r="A33" t="n">
        <v>13.1428571428571</v>
      </c>
      <c r="B33" t="n">
        <v>659.9322938124581</v>
      </c>
    </row>
    <row r="34">
      <c r="A34" t="n">
        <v>12.8571428571429</v>
      </c>
      <c r="B34" t="n">
        <v>669.193232264917</v>
      </c>
    </row>
    <row r="35">
      <c r="A35" t="n">
        <v>12.5714285714286</v>
      </c>
      <c r="B35" t="n">
        <v>675.881974966694</v>
      </c>
    </row>
    <row r="36">
      <c r="A36" t="n">
        <v>12.2857142857143</v>
      </c>
      <c r="B36" t="n">
        <v>679.926589123563</v>
      </c>
    </row>
    <row r="37">
      <c r="A37" t="n">
        <v>12.2857142857143</v>
      </c>
      <c r="B37" t="n">
        <v>679.926589123564</v>
      </c>
    </row>
    <row r="38">
      <c r="A38" t="n">
        <v>12</v>
      </c>
      <c r="B38" t="n">
        <v>681.26127615599</v>
      </c>
    </row>
    <row r="39">
      <c r="A39" t="n">
        <v>11.7142857142857</v>
      </c>
      <c r="B39" t="n">
        <v>679.8100862976301</v>
      </c>
    </row>
    <row r="40">
      <c r="A40" t="n">
        <v>11.4285714285714</v>
      </c>
      <c r="B40" t="n">
        <v>675.497925395505</v>
      </c>
    </row>
    <row r="41">
      <c r="A41" t="n">
        <v>11.1428571428571</v>
      </c>
      <c r="B41" t="n">
        <v>668.249085941165</v>
      </c>
    </row>
    <row r="42">
      <c r="A42" t="n">
        <v>11.1428571428571</v>
      </c>
      <c r="B42" t="n">
        <v>668.249085941165</v>
      </c>
    </row>
    <row r="43">
      <c r="A43" t="n">
        <v>10.8571428571429</v>
      </c>
      <c r="B43" t="n">
        <v>657.98431560212</v>
      </c>
    </row>
    <row r="44">
      <c r="A44" t="n">
        <v>10.5714285714286</v>
      </c>
      <c r="B44" t="n">
        <v>644.613920173647</v>
      </c>
    </row>
    <row r="45">
      <c r="A45" t="n">
        <v>10.2857142857143</v>
      </c>
      <c r="B45" t="n">
        <v>628.0606008069381</v>
      </c>
    </row>
    <row r="46">
      <c r="A46" t="n">
        <v>10</v>
      </c>
      <c r="B46" t="n">
        <v>608.246448487894</v>
      </c>
    </row>
    <row r="47">
      <c r="A47" t="n">
        <v>10</v>
      </c>
      <c r="B47" t="n">
        <v>608.246448487894</v>
      </c>
    </row>
    <row r="48">
      <c r="A48" t="n">
        <v>9.6875</v>
      </c>
      <c r="B48" t="n">
        <v>585.759307134343</v>
      </c>
    </row>
    <row r="49">
      <c r="A49" t="n">
        <v>9.375</v>
      </c>
      <c r="B49" t="n">
        <v>564.08569821914</v>
      </c>
    </row>
    <row r="50">
      <c r="A50" t="n">
        <v>9.0625</v>
      </c>
      <c r="B50" t="n">
        <v>542.540928368907</v>
      </c>
    </row>
    <row r="51">
      <c r="A51" t="n">
        <v>8.75</v>
      </c>
      <c r="B51" t="n">
        <v>520.482599972141</v>
      </c>
    </row>
    <row r="52">
      <c r="A52" t="n">
        <v>8.75</v>
      </c>
      <c r="B52" t="n">
        <v>520.482599972141</v>
      </c>
    </row>
    <row r="53">
      <c r="A53" t="n">
        <v>8.4375</v>
      </c>
      <c r="B53" t="n">
        <v>497.765409893684</v>
      </c>
    </row>
    <row r="54">
      <c r="A54" t="n">
        <v>8.125</v>
      </c>
      <c r="B54" t="n">
        <v>474.212492522398</v>
      </c>
    </row>
    <row r="55">
      <c r="A55" t="n">
        <v>7.8125</v>
      </c>
      <c r="B55" t="n">
        <v>449.779773347947</v>
      </c>
    </row>
    <row r="56">
      <c r="A56" t="n">
        <v>7.5</v>
      </c>
      <c r="B56" t="n">
        <v>424.423862025163</v>
      </c>
    </row>
    <row r="57">
      <c r="A57" t="n">
        <v>7.5</v>
      </c>
      <c r="B57" t="n">
        <v>424.423862025163</v>
      </c>
    </row>
    <row r="58">
      <c r="A58" t="n">
        <v>7.1875</v>
      </c>
      <c r="B58" t="n">
        <v>398.079169758348</v>
      </c>
    </row>
    <row r="59">
      <c r="A59" t="n">
        <v>6.875</v>
      </c>
      <c r="B59" t="n">
        <v>370.687805745471</v>
      </c>
    </row>
    <row r="60">
      <c r="A60" t="n">
        <v>6.5625</v>
      </c>
      <c r="B60" t="n">
        <v>342.216535166292</v>
      </c>
    </row>
    <row r="61">
      <c r="A61" t="n">
        <v>6.25</v>
      </c>
      <c r="B61" t="n">
        <v>312.631495402924</v>
      </c>
    </row>
    <row r="62">
      <c r="A62" t="n">
        <v>6.25</v>
      </c>
      <c r="B62" t="n">
        <v>312.631495402924</v>
      </c>
    </row>
    <row r="63">
      <c r="A63" t="n">
        <v>5.9375</v>
      </c>
      <c r="B63" t="n">
        <v>281.863961372638</v>
      </c>
    </row>
    <row r="64">
      <c r="A64" t="n">
        <v>5.625</v>
      </c>
      <c r="B64" t="n">
        <v>249.839537782516</v>
      </c>
    </row>
    <row r="65">
      <c r="A65" t="n">
        <v>5.3125</v>
      </c>
      <c r="B65" t="n">
        <v>216.507486488764</v>
      </c>
    </row>
    <row r="66">
      <c r="A66" t="n">
        <v>5</v>
      </c>
      <c r="B66" t="n">
        <v>181.81629170177</v>
      </c>
    </row>
    <row r="67">
      <c r="A67" t="n">
        <v>5</v>
      </c>
      <c r="B67" t="n">
        <v>181.81629170177</v>
      </c>
    </row>
    <row r="68">
      <c r="A68" t="n">
        <v>4.6875</v>
      </c>
      <c r="B68" t="n">
        <v>145.674648752535</v>
      </c>
    </row>
    <row r="69">
      <c r="A69" t="n">
        <v>4.375</v>
      </c>
      <c r="B69" t="n">
        <v>107.983237079166</v>
      </c>
    </row>
    <row r="70">
      <c r="A70" t="n">
        <v>4.0625</v>
      </c>
      <c r="B70" t="n">
        <v>68.6809009706819</v>
      </c>
    </row>
    <row r="71">
      <c r="A71" t="n">
        <v>3.75</v>
      </c>
      <c r="B71" t="n">
        <v>27.7062412599377</v>
      </c>
    </row>
    <row r="72">
      <c r="A72" t="n">
        <v>3.75</v>
      </c>
      <c r="B72" t="n">
        <v>27.7062412599378</v>
      </c>
    </row>
    <row r="73">
      <c r="A73" t="n">
        <v>3.4375</v>
      </c>
      <c r="B73" t="n">
        <v>-15.0384422810739</v>
      </c>
    </row>
    <row r="74">
      <c r="A74" t="n">
        <v>3.125</v>
      </c>
      <c r="B74" t="n">
        <v>-59.6532946782809</v>
      </c>
    </row>
    <row r="75">
      <c r="A75" t="n">
        <v>2.8125</v>
      </c>
      <c r="B75" t="n">
        <v>-106.171871960431</v>
      </c>
    </row>
    <row r="76">
      <c r="A76" t="n">
        <v>2.5</v>
      </c>
      <c r="B76" t="n">
        <v>-154.626303352064</v>
      </c>
    </row>
    <row r="77">
      <c r="A77" t="n">
        <v>2.5</v>
      </c>
      <c r="B77" t="n">
        <v>-154.626303352064</v>
      </c>
    </row>
    <row r="78">
      <c r="A78" t="n">
        <v>2.1875</v>
      </c>
      <c r="B78" t="n">
        <v>-205.051639192679</v>
      </c>
    </row>
    <row r="79">
      <c r="A79" t="n">
        <v>1.875</v>
      </c>
      <c r="B79" t="n">
        <v>-257.472594065949</v>
      </c>
    </row>
    <row r="80">
      <c r="A80" t="n">
        <v>1.5625</v>
      </c>
      <c r="B80" t="n">
        <v>-311.784424173878</v>
      </c>
    </row>
    <row r="81">
      <c r="A81" t="n">
        <v>1.25</v>
      </c>
      <c r="B81" t="n">
        <v>-367.876696813662</v>
      </c>
    </row>
    <row r="82">
      <c r="A82" t="n">
        <v>1.25</v>
      </c>
      <c r="B82" t="n">
        <v>-367.876696813662</v>
      </c>
    </row>
    <row r="83">
      <c r="A83" t="n">
        <v>0.9375</v>
      </c>
      <c r="B83" t="n">
        <v>-425.497731168536</v>
      </c>
    </row>
    <row r="84">
      <c r="A84" t="n">
        <v>0.625</v>
      </c>
      <c r="B84" t="n">
        <v>-484.176589884235</v>
      </c>
    </row>
    <row r="85">
      <c r="A85" t="n">
        <v>0.3125</v>
      </c>
      <c r="B85" t="n">
        <v>-542.946799569741</v>
      </c>
    </row>
    <row r="86">
      <c r="A86" t="n">
        <v>0</v>
      </c>
      <c r="B86" t="n">
        <v>-600.850639510334</v>
      </c>
    </row>
    <row r="87">
      <c r="A87" t="n">
        <v>0</v>
      </c>
      <c r="B87" t="n">
        <v>-600.850639510335</v>
      </c>
    </row>
    <row r="88">
      <c r="A88" t="n">
        <v>-0.3125</v>
      </c>
      <c r="B88" t="n">
        <v>-651.110354720541</v>
      </c>
    </row>
    <row r="89">
      <c r="A89" t="n">
        <v>-0.625</v>
      </c>
      <c r="B89" t="n">
        <v>-685.162133529885</v>
      </c>
    </row>
    <row r="90">
      <c r="A90" t="n">
        <v>-0.9375</v>
      </c>
      <c r="B90" t="n">
        <v>-704.835777632125</v>
      </c>
    </row>
    <row r="91">
      <c r="A91" t="n">
        <v>-1.25</v>
      </c>
      <c r="B91" t="n">
        <v>-712.019355216126</v>
      </c>
    </row>
    <row r="92">
      <c r="A92" t="n">
        <v>-1.25</v>
      </c>
      <c r="B92" t="n">
        <v>-712.019355216126</v>
      </c>
    </row>
    <row r="93">
      <c r="A93" t="n">
        <v>-1.5625</v>
      </c>
      <c r="B93" t="n">
        <v>-708.123041081879</v>
      </c>
    </row>
    <row r="94">
      <c r="A94" t="n">
        <v>-1.875</v>
      </c>
      <c r="B94" t="n">
        <v>-694.956706816721</v>
      </c>
    </row>
    <row r="95">
      <c r="A95" t="n">
        <v>-2.1875</v>
      </c>
      <c r="B95" t="n">
        <v>-674.167636886052</v>
      </c>
    </row>
    <row r="96">
      <c r="A96" t="n">
        <v>-2.5</v>
      </c>
      <c r="B96" t="n">
        <v>-647.386982969182</v>
      </c>
    </row>
    <row r="97">
      <c r="A97" t="n">
        <v>-2.5</v>
      </c>
      <c r="B97" t="n">
        <v>-647.386982969182</v>
      </c>
    </row>
    <row r="98">
      <c r="A98" t="n">
        <v>-2.8125</v>
      </c>
      <c r="B98" t="n">
        <v>-615.942809837201</v>
      </c>
    </row>
    <row r="99">
      <c r="A99" t="n">
        <v>-3.125</v>
      </c>
      <c r="B99" t="n">
        <v>-581.089654621985</v>
      </c>
    </row>
    <row r="100">
      <c r="A100" t="n">
        <v>-3.4375</v>
      </c>
      <c r="B100" t="n">
        <v>-543.769449991615</v>
      </c>
    </row>
    <row r="101">
      <c r="A101" t="n">
        <v>-3.75</v>
      </c>
      <c r="B101" t="n">
        <v>-504.901744970497</v>
      </c>
    </row>
    <row r="102">
      <c r="A102" t="n">
        <v>-3.75</v>
      </c>
      <c r="B102" t="n">
        <v>-504.901744970497</v>
      </c>
    </row>
    <row r="103">
      <c r="A103" t="n">
        <v>-4.0625</v>
      </c>
      <c r="B103" t="n">
        <v>-465.131353545318</v>
      </c>
    </row>
    <row r="104">
      <c r="A104" t="n">
        <v>-4.375</v>
      </c>
      <c r="B104" t="n">
        <v>-425.051566168976</v>
      </c>
    </row>
    <row r="105">
      <c r="A105" t="n">
        <v>-4.6875</v>
      </c>
      <c r="B105" t="n">
        <v>-385.148732397345</v>
      </c>
    </row>
    <row r="106">
      <c r="A106" t="n">
        <v>-5</v>
      </c>
      <c r="B106" t="n">
        <v>-345.903223204812</v>
      </c>
    </row>
    <row r="107">
      <c r="A107" t="n">
        <v>-5</v>
      </c>
      <c r="B107" t="n">
        <v>-345.903223204811</v>
      </c>
    </row>
    <row r="108">
      <c r="A108" t="n">
        <v>-5.3125</v>
      </c>
      <c r="B108" t="n">
        <v>-307.6926335364</v>
      </c>
    </row>
    <row r="109">
      <c r="A109" t="n">
        <v>-5.625</v>
      </c>
      <c r="B109" t="n">
        <v>-270.898143730564</v>
      </c>
    </row>
    <row r="110">
      <c r="A110" t="n">
        <v>-5.9375</v>
      </c>
      <c r="B110" t="n">
        <v>-235.859287503531</v>
      </c>
    </row>
    <row r="111">
      <c r="A111" t="n">
        <v>-6.25</v>
      </c>
      <c r="B111" t="n">
        <v>-202.908030929691</v>
      </c>
    </row>
    <row r="112">
      <c r="A112" t="n">
        <v>-6.25</v>
      </c>
      <c r="B112" t="n">
        <v>-202.908030929691</v>
      </c>
    </row>
    <row r="113">
      <c r="A113" t="n">
        <v>-6.5625</v>
      </c>
      <c r="B113" t="n">
        <v>-172.212097094474</v>
      </c>
    </row>
    <row r="114">
      <c r="A114" t="n">
        <v>-6.875</v>
      </c>
      <c r="B114" t="n">
        <v>-143.922879808257</v>
      </c>
    </row>
    <row r="115">
      <c r="A115" t="n">
        <v>-7.1875</v>
      </c>
      <c r="B115" t="n">
        <v>-118.151145275313</v>
      </c>
    </row>
    <row r="116">
      <c r="A116" t="n">
        <v>-7.5</v>
      </c>
      <c r="B116" t="n">
        <v>-95.0026866313565</v>
      </c>
    </row>
    <row r="117">
      <c r="A117" t="n">
        <v>-7.5</v>
      </c>
      <c r="B117" t="n">
        <v>-95.0026866313565</v>
      </c>
    </row>
    <row r="118">
      <c r="A118" t="n">
        <v>-7.8125</v>
      </c>
      <c r="B118" t="n">
        <v>-74.42979606088051</v>
      </c>
    </row>
    <row r="119">
      <c r="A119" t="n">
        <v>-8.125</v>
      </c>
      <c r="B119" t="n">
        <v>-56.3459112193687</v>
      </c>
    </row>
    <row r="120">
      <c r="A120" t="n">
        <v>-8.4375</v>
      </c>
      <c r="B120" t="n">
        <v>-40.699422361896</v>
      </c>
    </row>
    <row r="121">
      <c r="A121" t="n">
        <v>-8.75</v>
      </c>
      <c r="B121" t="n">
        <v>-27.4414669180406</v>
      </c>
    </row>
    <row r="122">
      <c r="A122" t="n">
        <v>-8.75</v>
      </c>
      <c r="B122" t="n">
        <v>-27.4414669180406</v>
      </c>
    </row>
    <row r="123">
      <c r="A123" t="n">
        <v>-9.0625</v>
      </c>
      <c r="B123" t="n">
        <v>-16.589510304717</v>
      </c>
    </row>
    <row r="124">
      <c r="A124" t="n">
        <v>-9.375</v>
      </c>
      <c r="B124" t="n">
        <v>-8.22888793465612</v>
      </c>
    </row>
    <row r="125">
      <c r="A125" t="n">
        <v>-9.6875</v>
      </c>
      <c r="B125" t="n">
        <v>-2.6038576404221</v>
      </c>
    </row>
    <row r="126">
      <c r="A126" t="n">
        <v>-10</v>
      </c>
      <c r="B126" t="n">
        <v>6.32827124036339e-15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</t>
        </is>
      </c>
      <c r="B1" s="1" t="inlineStr">
        <is>
          <t xml:space="preserve">Bending Moment [kNm/m]_Third excavation stage </t>
        </is>
      </c>
    </row>
    <row r="2">
      <c r="A2" t="n">
        <v>20</v>
      </c>
      <c r="B2" t="n">
        <v>-5.32088262339414e-13</v>
      </c>
    </row>
    <row r="3">
      <c r="A3" t="n">
        <v>19.75</v>
      </c>
      <c r="B3" t="n">
        <v>-0.0472914720425581</v>
      </c>
    </row>
    <row r="4">
      <c r="A4" t="n">
        <v>19.5</v>
      </c>
      <c r="B4" t="n">
        <v>-0.418838689747999</v>
      </c>
    </row>
    <row r="5">
      <c r="A5" t="n">
        <v>19.25</v>
      </c>
      <c r="B5" t="n">
        <v>-1.42836089765771</v>
      </c>
    </row>
    <row r="6">
      <c r="A6" t="n">
        <v>19</v>
      </c>
      <c r="B6" t="n">
        <v>-3.38804189404001</v>
      </c>
    </row>
    <row r="7">
      <c r="A7" t="n">
        <v>19</v>
      </c>
      <c r="B7" t="n">
        <v>-3.3880418940401</v>
      </c>
    </row>
    <row r="8">
      <c r="A8" t="n">
        <v>18.75</v>
      </c>
      <c r="B8" t="n">
        <v>81.1915062367782</v>
      </c>
    </row>
    <row r="9">
      <c r="A9" t="n">
        <v>18.5</v>
      </c>
      <c r="B9" t="n">
        <v>164.302504494394</v>
      </c>
    </row>
    <row r="10">
      <c r="A10" t="n">
        <v>18.25</v>
      </c>
      <c r="B10" t="n">
        <v>245.651761926219</v>
      </c>
    </row>
    <row r="11">
      <c r="A11" t="n">
        <v>18</v>
      </c>
      <c r="B11" t="n">
        <v>324.94765721463</v>
      </c>
    </row>
    <row r="12">
      <c r="A12" t="n">
        <v>18</v>
      </c>
      <c r="B12" t="n">
        <v>324.947657214631</v>
      </c>
    </row>
    <row r="13">
      <c r="A13" t="n">
        <v>17.7142857142857</v>
      </c>
      <c r="B13" t="n">
        <v>412.857892223406</v>
      </c>
    </row>
    <row r="14">
      <c r="A14" t="n">
        <v>17.4285714285714</v>
      </c>
      <c r="B14" t="n">
        <v>497.758931553602</v>
      </c>
    </row>
    <row r="15">
      <c r="A15" t="n">
        <v>17.1428571428571</v>
      </c>
      <c r="B15" t="n">
        <v>579.604989890728</v>
      </c>
    </row>
    <row r="16">
      <c r="A16" t="n">
        <v>16.8571428571429</v>
      </c>
      <c r="B16" t="n">
        <v>658.353296663524</v>
      </c>
    </row>
    <row r="17">
      <c r="A17" t="n">
        <v>16.8571428571429</v>
      </c>
      <c r="B17" t="n">
        <v>658.353296663523</v>
      </c>
    </row>
    <row r="18">
      <c r="A18" t="n">
        <v>16.5714285714286</v>
      </c>
      <c r="B18" t="n">
        <v>734.074159645492</v>
      </c>
    </row>
    <row r="19">
      <c r="A19" t="n">
        <v>16.2857142857143</v>
      </c>
      <c r="B19" t="n">
        <v>806.848118941133</v>
      </c>
    </row>
    <row r="20">
      <c r="A20" t="n">
        <v>16</v>
      </c>
      <c r="B20" t="n">
        <v>876.691018408152</v>
      </c>
    </row>
    <row r="21">
      <c r="A21" t="n">
        <v>15.7142857142857</v>
      </c>
      <c r="B21" t="n">
        <v>943.617867974195</v>
      </c>
    </row>
    <row r="22">
      <c r="A22" t="n">
        <v>15.7142857142857</v>
      </c>
      <c r="B22" t="n">
        <v>943.617867974194</v>
      </c>
    </row>
    <row r="23">
      <c r="A23" t="n">
        <v>15.4285714285714</v>
      </c>
      <c r="B23" t="n">
        <v>1007.70400711413</v>
      </c>
    </row>
    <row r="24">
      <c r="A24" t="n">
        <v>15.1428571428571</v>
      </c>
      <c r="B24" t="n">
        <v>1069.02096149238</v>
      </c>
    </row>
    <row r="25">
      <c r="A25" t="n">
        <v>14.8571428571429</v>
      </c>
      <c r="B25" t="n">
        <v>1127.60057677761</v>
      </c>
    </row>
    <row r="26">
      <c r="A26" t="n">
        <v>14.5714285714286</v>
      </c>
      <c r="B26" t="n">
        <v>1183.47357075793</v>
      </c>
    </row>
    <row r="27">
      <c r="A27" t="n">
        <v>14.5714285714286</v>
      </c>
      <c r="B27" t="n">
        <v>1183.47357075793</v>
      </c>
    </row>
    <row r="28">
      <c r="A28" t="n">
        <v>14.2857142857143</v>
      </c>
      <c r="B28" t="n">
        <v>1236.72220019186</v>
      </c>
    </row>
    <row r="29">
      <c r="A29" t="n">
        <v>14</v>
      </c>
      <c r="B29" t="n">
        <v>1287.40914542496</v>
      </c>
    </row>
    <row r="30">
      <c r="A30" t="n">
        <v>13.7142857142857</v>
      </c>
      <c r="B30" t="n">
        <v>1335.56083177079</v>
      </c>
    </row>
    <row r="31">
      <c r="A31" t="n">
        <v>13.4285714285714</v>
      </c>
      <c r="B31" t="n">
        <v>1381.20214810928</v>
      </c>
    </row>
    <row r="32">
      <c r="A32" t="n">
        <v>13.4285714285714</v>
      </c>
      <c r="B32" t="n">
        <v>1381.20214810928</v>
      </c>
    </row>
    <row r="33">
      <c r="A33" t="n">
        <v>13.1428571428571</v>
      </c>
      <c r="B33" t="n">
        <v>1424.38248904516</v>
      </c>
    </row>
    <row r="34">
      <c r="A34" t="n">
        <v>12.8571428571429</v>
      </c>
      <c r="B34" t="n">
        <v>1465.15770168632</v>
      </c>
    </row>
    <row r="35">
      <c r="A35" t="n">
        <v>12.5714285714286</v>
      </c>
      <c r="B35" t="n">
        <v>1503.53525069149</v>
      </c>
    </row>
    <row r="36">
      <c r="A36" t="n">
        <v>12.2857142857143</v>
      </c>
      <c r="B36" t="n">
        <v>1539.52075462879</v>
      </c>
    </row>
    <row r="37">
      <c r="A37" t="n">
        <v>12.2857142857143</v>
      </c>
      <c r="B37" t="n">
        <v>1539.52075462879</v>
      </c>
    </row>
    <row r="38">
      <c r="A38" t="n">
        <v>12</v>
      </c>
      <c r="B38" t="n">
        <v>1573.15199506535</v>
      </c>
    </row>
    <row r="39">
      <c r="A39" t="n">
        <v>11.7142857142857</v>
      </c>
      <c r="B39" t="n">
        <v>1604.44363385644</v>
      </c>
    </row>
    <row r="40">
      <c r="A40" t="n">
        <v>11.4285714285714</v>
      </c>
      <c r="B40" t="n">
        <v>1633.37854459861</v>
      </c>
    </row>
    <row r="41">
      <c r="A41" t="n">
        <v>11.1428571428571</v>
      </c>
      <c r="B41" t="n">
        <v>1659.93812857701</v>
      </c>
    </row>
    <row r="42">
      <c r="A42" t="n">
        <v>11.1428571428571</v>
      </c>
      <c r="B42" t="n">
        <v>1659.93812857701</v>
      </c>
    </row>
    <row r="43">
      <c r="A43" t="n">
        <v>10.8571428571429</v>
      </c>
      <c r="B43" t="n">
        <v>1684.1248939419</v>
      </c>
    </row>
    <row r="44">
      <c r="A44" t="n">
        <v>10.5714285714286</v>
      </c>
      <c r="B44" t="n">
        <v>1705.93928941844</v>
      </c>
    </row>
    <row r="45">
      <c r="A45" t="n">
        <v>10.2857142857143</v>
      </c>
      <c r="B45" t="n">
        <v>1725.34921483892</v>
      </c>
    </row>
    <row r="46">
      <c r="A46" t="n">
        <v>10</v>
      </c>
      <c r="B46" t="n">
        <v>1742.32133325826</v>
      </c>
    </row>
    <row r="47">
      <c r="A47" t="n">
        <v>10</v>
      </c>
      <c r="B47" t="n">
        <v>1742.32133325826</v>
      </c>
    </row>
    <row r="48">
      <c r="A48" t="n">
        <v>9.6875</v>
      </c>
      <c r="B48" t="n">
        <v>1758.07102998245</v>
      </c>
    </row>
    <row r="49">
      <c r="A49" t="n">
        <v>9.375</v>
      </c>
      <c r="B49" t="n">
        <v>1770.83184989084</v>
      </c>
    </row>
    <row r="50">
      <c r="A50" t="n">
        <v>9.0625</v>
      </c>
      <c r="B50" t="n">
        <v>1780.52754027338</v>
      </c>
    </row>
    <row r="51">
      <c r="A51" t="n">
        <v>8.75</v>
      </c>
      <c r="B51" t="n">
        <v>1787.08085508173</v>
      </c>
    </row>
    <row r="52">
      <c r="A52" t="n">
        <v>8.75</v>
      </c>
      <c r="B52" t="n">
        <v>1787.08085508173</v>
      </c>
    </row>
    <row r="53">
      <c r="A53" t="n">
        <v>8.4375</v>
      </c>
      <c r="B53" t="n">
        <v>1790.42639774041</v>
      </c>
    </row>
    <row r="54">
      <c r="A54" t="n">
        <v>8.125</v>
      </c>
      <c r="B54" t="n">
        <v>1790.48818250094</v>
      </c>
    </row>
    <row r="55">
      <c r="A55" t="n">
        <v>7.8125</v>
      </c>
      <c r="B55" t="n">
        <v>1787.18178529406</v>
      </c>
    </row>
    <row r="56">
      <c r="A56" t="n">
        <v>7.5</v>
      </c>
      <c r="B56" t="n">
        <v>1780.42105638422</v>
      </c>
    </row>
    <row r="57">
      <c r="A57" t="n">
        <v>7.5</v>
      </c>
      <c r="B57" t="n">
        <v>1780.42105638422</v>
      </c>
    </row>
    <row r="58">
      <c r="A58" t="n">
        <v>7.1875</v>
      </c>
      <c r="B58" t="n">
        <v>1770.10949272085</v>
      </c>
    </row>
    <row r="59">
      <c r="A59" t="n">
        <v>6.875</v>
      </c>
      <c r="B59" t="n">
        <v>1756.14220682185</v>
      </c>
    </row>
    <row r="60">
      <c r="A60" t="n">
        <v>6.5625</v>
      </c>
      <c r="B60" t="n">
        <v>1738.43747408963</v>
      </c>
    </row>
    <row r="61">
      <c r="A61" t="n">
        <v>6.25</v>
      </c>
      <c r="B61" t="n">
        <v>1716.91280539757</v>
      </c>
    </row>
    <row r="62">
      <c r="A62" t="n">
        <v>6.25</v>
      </c>
      <c r="B62" t="n">
        <v>1716.91280539757</v>
      </c>
    </row>
    <row r="63">
      <c r="A63" t="n">
        <v>5.9375</v>
      </c>
      <c r="B63" t="n">
        <v>1691.47741411323</v>
      </c>
    </row>
    <row r="64">
      <c r="A64" t="n">
        <v>5.625</v>
      </c>
      <c r="B64" t="n">
        <v>1662.02303497359</v>
      </c>
    </row>
    <row r="65">
      <c r="A65" t="n">
        <v>5.3125</v>
      </c>
      <c r="B65" t="n">
        <v>1628.46904550436</v>
      </c>
    </row>
    <row r="66">
      <c r="A66" t="n">
        <v>5</v>
      </c>
      <c r="B66" t="n">
        <v>1590.73488849537</v>
      </c>
    </row>
    <row r="67">
      <c r="A67" t="n">
        <v>5</v>
      </c>
      <c r="B67" t="n">
        <v>1590.73488849537</v>
      </c>
    </row>
    <row r="68">
      <c r="A68" t="n">
        <v>4.6875</v>
      </c>
      <c r="B68" t="n">
        <v>1548.71604047067</v>
      </c>
    </row>
    <row r="69">
      <c r="A69" t="n">
        <v>4.375</v>
      </c>
      <c r="B69" t="n">
        <v>1502.29485308236</v>
      </c>
    </row>
    <row r="70">
      <c r="A70" t="n">
        <v>4.0625</v>
      </c>
      <c r="B70" t="n">
        <v>1451.39358163196</v>
      </c>
    </row>
    <row r="71">
      <c r="A71" t="n">
        <v>3.75</v>
      </c>
      <c r="B71" t="n">
        <v>1395.93332218731</v>
      </c>
    </row>
    <row r="72">
      <c r="A72" t="n">
        <v>3.75</v>
      </c>
      <c r="B72" t="n">
        <v>1395.93332218731</v>
      </c>
    </row>
    <row r="73">
      <c r="A73" t="n">
        <v>3.4375</v>
      </c>
      <c r="B73" t="n">
        <v>1335.79511154159</v>
      </c>
    </row>
    <row r="74">
      <c r="A74" t="n">
        <v>3.125</v>
      </c>
      <c r="B74" t="n">
        <v>1270.8532226122</v>
      </c>
    </row>
    <row r="75">
      <c r="A75" t="n">
        <v>2.8125</v>
      </c>
      <c r="B75" t="n">
        <v>1201.04245702138</v>
      </c>
    </row>
    <row r="76">
      <c r="A76" t="n">
        <v>2.5</v>
      </c>
      <c r="B76" t="n">
        <v>1126.29707664789</v>
      </c>
    </row>
    <row r="77">
      <c r="A77" t="n">
        <v>2.5</v>
      </c>
      <c r="B77" t="n">
        <v>1126.29707664789</v>
      </c>
    </row>
    <row r="78">
      <c r="A78" t="n">
        <v>2.1875</v>
      </c>
      <c r="B78" t="n">
        <v>1046.50631935094</v>
      </c>
    </row>
    <row r="79">
      <c r="A79" t="n">
        <v>1.875</v>
      </c>
      <c r="B79" t="n">
        <v>961.538123791796</v>
      </c>
    </row>
    <row r="80">
      <c r="A80" t="n">
        <v>1.5625</v>
      </c>
      <c r="B80" t="n">
        <v>871.35230346477</v>
      </c>
    </row>
    <row r="81">
      <c r="A81" t="n">
        <v>1.25</v>
      </c>
      <c r="B81" t="n">
        <v>775.907173110008</v>
      </c>
    </row>
    <row r="82">
      <c r="A82" t="n">
        <v>1.25</v>
      </c>
      <c r="B82" t="n">
        <v>775.907173110008</v>
      </c>
    </row>
    <row r="83">
      <c r="A83" t="n">
        <v>0.9375</v>
      </c>
      <c r="B83" t="n">
        <v>675.08748281214</v>
      </c>
    </row>
    <row r="84">
      <c r="A84" t="n">
        <v>0.625</v>
      </c>
      <c r="B84" t="n">
        <v>568.80967220976</v>
      </c>
    </row>
    <row r="85">
      <c r="A85" t="n">
        <v>0.3125</v>
      </c>
      <c r="B85" t="n">
        <v>457.074573280068</v>
      </c>
    </row>
    <row r="86">
      <c r="A86" t="n">
        <v>0</v>
      </c>
      <c r="B86" t="n">
        <v>339.874976252096</v>
      </c>
    </row>
    <row r="87">
      <c r="A87" t="n">
        <v>0</v>
      </c>
      <c r="B87" t="n">
        <v>339.874976252097</v>
      </c>
    </row>
    <row r="88">
      <c r="A88" t="n">
        <v>-0.3125</v>
      </c>
      <c r="B88" t="n">
        <v>218.061851006553</v>
      </c>
    </row>
    <row r="89">
      <c r="A89" t="n">
        <v>-0.625</v>
      </c>
      <c r="B89" t="n">
        <v>92.87301042713899</v>
      </c>
    </row>
    <row r="90">
      <c r="A90" t="n">
        <v>-0.9375</v>
      </c>
      <c r="B90" t="n">
        <v>-33.9579550951097</v>
      </c>
    </row>
    <row r="91">
      <c r="A91" t="n">
        <v>-1.25</v>
      </c>
      <c r="B91" t="n">
        <v>-160.72883954472</v>
      </c>
    </row>
    <row r="92">
      <c r="A92" t="n">
        <v>-1.25</v>
      </c>
      <c r="B92" t="n">
        <v>-160.728839544718</v>
      </c>
    </row>
    <row r="93">
      <c r="A93" t="n">
        <v>-1.5625</v>
      </c>
      <c r="B93" t="n">
        <v>-285.874158038052</v>
      </c>
    </row>
    <row r="94">
      <c r="A94" t="n">
        <v>-1.875</v>
      </c>
      <c r="B94" t="n">
        <v>-407.921414994558</v>
      </c>
    </row>
    <row r="95">
      <c r="A95" t="n">
        <v>-2.1875</v>
      </c>
      <c r="B95" t="n">
        <v>-525.140152280978</v>
      </c>
    </row>
    <row r="96">
      <c r="A96" t="n">
        <v>-2.5</v>
      </c>
      <c r="B96" t="n">
        <v>-635.806862335265</v>
      </c>
    </row>
    <row r="97">
      <c r="A97" t="n">
        <v>-2.5</v>
      </c>
      <c r="B97" t="n">
        <v>-635.806862335265</v>
      </c>
    </row>
    <row r="98">
      <c r="A98" t="n">
        <v>-2.8125</v>
      </c>
      <c r="B98" t="n">
        <v>-738.631903180782</v>
      </c>
    </row>
    <row r="99">
      <c r="A99" t="n">
        <v>-3.125</v>
      </c>
      <c r="B99" t="n">
        <v>-831.978185197965</v>
      </c>
    </row>
    <row r="100">
      <c r="A100" t="n">
        <v>-3.4375</v>
      </c>
      <c r="B100" t="n">
        <v>-914.630650861297</v>
      </c>
    </row>
    <row r="101">
      <c r="A101" t="n">
        <v>-3.75</v>
      </c>
      <c r="B101" t="n">
        <v>-985.376395632368</v>
      </c>
    </row>
    <row r="102">
      <c r="A102" t="n">
        <v>-3.75</v>
      </c>
      <c r="B102" t="n">
        <v>-985.376395632367</v>
      </c>
    </row>
    <row r="103">
      <c r="A103" t="n">
        <v>-4.0625</v>
      </c>
      <c r="B103" t="n">
        <v>-1043.23030183782</v>
      </c>
    </row>
    <row r="104">
      <c r="A104" t="n">
        <v>-4.375</v>
      </c>
      <c r="B104" t="n">
        <v>-1087.26927615344</v>
      </c>
    </row>
    <row r="105">
      <c r="A105" t="n">
        <v>-4.6875</v>
      </c>
      <c r="B105" t="n">
        <v>-1116.8432174102</v>
      </c>
    </row>
    <row r="106">
      <c r="A106" t="n">
        <v>-5</v>
      </c>
      <c r="B106" t="n">
        <v>-1131.34560643925</v>
      </c>
    </row>
    <row r="107">
      <c r="A107" t="n">
        <v>-5</v>
      </c>
      <c r="B107" t="n">
        <v>-1131.34560643925</v>
      </c>
    </row>
    <row r="108">
      <c r="A108" t="n">
        <v>-5.3125</v>
      </c>
      <c r="B108" t="n">
        <v>-1130.63976166055</v>
      </c>
    </row>
    <row r="109">
      <c r="A109" t="n">
        <v>-5.625</v>
      </c>
      <c r="B109" t="n">
        <v>-1114.80857128349</v>
      </c>
    </row>
    <row r="110">
      <c r="A110" t="n">
        <v>-5.9375</v>
      </c>
      <c r="B110" t="n">
        <v>-1084.22706430154</v>
      </c>
    </row>
    <row r="111">
      <c r="A111" t="n">
        <v>-6.25</v>
      </c>
      <c r="B111" t="n">
        <v>-1039.30090387475</v>
      </c>
    </row>
    <row r="112">
      <c r="A112" t="n">
        <v>-6.25</v>
      </c>
      <c r="B112" t="n">
        <v>-1039.30090387475</v>
      </c>
    </row>
    <row r="113">
      <c r="A113" t="n">
        <v>-6.5625</v>
      </c>
      <c r="B113" t="n">
        <v>-980.652352866615</v>
      </c>
    </row>
    <row r="114">
      <c r="A114" t="n">
        <v>-6.875</v>
      </c>
      <c r="B114" t="n">
        <v>-908.994235888132</v>
      </c>
    </row>
    <row r="115">
      <c r="A115" t="n">
        <v>-7.1875</v>
      </c>
      <c r="B115" t="n">
        <v>-825.582558984655</v>
      </c>
    </row>
    <row r="116">
      <c r="A116" t="n">
        <v>-7.5</v>
      </c>
      <c r="B116" t="n">
        <v>-731.7380078411639</v>
      </c>
    </row>
    <row r="117">
      <c r="A117" t="n">
        <v>-7.5</v>
      </c>
      <c r="B117" t="n">
        <v>-731.7380078411639</v>
      </c>
    </row>
    <row r="118">
      <c r="A118" t="n">
        <v>-7.8125</v>
      </c>
      <c r="B118" t="n">
        <v>-629.366738799321</v>
      </c>
    </row>
    <row r="119">
      <c r="A119" t="n">
        <v>-8.125</v>
      </c>
      <c r="B119" t="n">
        <v>-520.7718297177061</v>
      </c>
    </row>
    <row r="120">
      <c r="A120" t="n">
        <v>-8.4375</v>
      </c>
      <c r="B120" t="n">
        <v>-409.271943895282</v>
      </c>
    </row>
    <row r="121">
      <c r="A121" t="n">
        <v>-8.75</v>
      </c>
      <c r="B121" t="n">
        <v>-298.225937303601</v>
      </c>
    </row>
    <row r="122">
      <c r="A122" t="n">
        <v>-8.75</v>
      </c>
      <c r="B122" t="n">
        <v>-298.225937303601</v>
      </c>
    </row>
    <row r="123">
      <c r="A123" t="n">
        <v>-9.0625</v>
      </c>
      <c r="B123" t="n">
        <v>-193.041871137756</v>
      </c>
    </row>
    <row r="124">
      <c r="A124" t="n">
        <v>-9.375</v>
      </c>
      <c r="B124" t="n">
        <v>-98.95469660886209</v>
      </c>
    </row>
    <row r="125">
      <c r="A125" t="n">
        <v>-9.6875</v>
      </c>
      <c r="B125" t="n">
        <v>-29.6504721022547</v>
      </c>
    </row>
    <row r="126">
      <c r="A126" t="n">
        <v>-10</v>
      </c>
      <c r="B126" t="n">
        <v>-1.4344081478157e-13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</t>
        </is>
      </c>
      <c r="B1" s="1" t="inlineStr">
        <is>
          <t xml:space="preserve">Bending Moment [kNm/m]_Installation of strut </t>
        </is>
      </c>
      <c r="C1" s="1" t="inlineStr">
        <is>
          <t>Y</t>
        </is>
      </c>
      <c r="D1" s="1" t="inlineStr">
        <is>
          <t xml:space="preserve">Bending Moment [kNm/m]_Second (submerged) excavation stage </t>
        </is>
      </c>
      <c r="E1" s="1" t="inlineStr">
        <is>
          <t>Y</t>
        </is>
      </c>
      <c r="F1" s="1" t="inlineStr">
        <is>
          <t xml:space="preserve">Bending Moment [kNm/m]_Third excavation stage </t>
        </is>
      </c>
    </row>
    <row r="2">
      <c r="A2" t="n">
        <v>20</v>
      </c>
      <c r="B2" t="n">
        <v>3.46944695195361e-18</v>
      </c>
      <c r="C2" t="n">
        <v>20</v>
      </c>
      <c r="D2" t="n">
        <v>-5.24701809778705e-14</v>
      </c>
      <c r="E2" t="n">
        <v>20</v>
      </c>
      <c r="F2" t="n">
        <v>-5.32088262339414e-13</v>
      </c>
    </row>
    <row r="3">
      <c r="A3" t="n">
        <v>19.75</v>
      </c>
      <c r="B3" t="n">
        <v>0.0459388474765761</v>
      </c>
      <c r="C3" t="n">
        <v>19.75</v>
      </c>
      <c r="D3" t="n">
        <v>0.0182183494958524</v>
      </c>
      <c r="E3" t="n">
        <v>19.75</v>
      </c>
      <c r="F3" t="n">
        <v>-0.0472914720425581</v>
      </c>
    </row>
    <row r="4">
      <c r="A4" t="n">
        <v>19.5</v>
      </c>
      <c r="B4" t="n">
        <v>0.109781309381705</v>
      </c>
      <c r="C4" t="n">
        <v>19.5</v>
      </c>
      <c r="D4" t="n">
        <v>-0.0505615444593693</v>
      </c>
      <c r="E4" t="n">
        <v>19.5</v>
      </c>
      <c r="F4" t="n">
        <v>-0.418838689747999</v>
      </c>
    </row>
    <row r="5">
      <c r="A5" t="n">
        <v>19.25</v>
      </c>
      <c r="B5" t="n">
        <v>0.06260337690738629</v>
      </c>
      <c r="C5" t="n">
        <v>19.25</v>
      </c>
      <c r="D5" t="n">
        <v>-0.371886123616318</v>
      </c>
      <c r="E5" t="n">
        <v>19.25</v>
      </c>
      <c r="F5" t="n">
        <v>-1.42836089765771</v>
      </c>
    </row>
    <row r="6">
      <c r="A6" t="n">
        <v>19</v>
      </c>
      <c r="B6" t="n">
        <v>-0.225513022221272</v>
      </c>
      <c r="C6" t="n">
        <v>19</v>
      </c>
      <c r="D6" t="n">
        <v>-1.11187491676506</v>
      </c>
      <c r="E6" t="n">
        <v>19</v>
      </c>
      <c r="F6" t="n">
        <v>-3.38804189404001</v>
      </c>
    </row>
    <row r="7">
      <c r="A7" t="n">
        <v>19</v>
      </c>
      <c r="B7" t="n">
        <v>-0.225513022221272</v>
      </c>
      <c r="C7" t="n">
        <v>19</v>
      </c>
      <c r="D7" t="n">
        <v>-1.11187491676495</v>
      </c>
      <c r="E7" t="n">
        <v>19</v>
      </c>
      <c r="F7" t="n">
        <v>-3.3880418940401</v>
      </c>
    </row>
    <row r="8">
      <c r="A8" t="n">
        <v>18.75</v>
      </c>
      <c r="B8" t="n">
        <v>-0.854179827990307</v>
      </c>
      <c r="C8" t="n">
        <v>18.75</v>
      </c>
      <c r="D8" t="n">
        <v>41.7717128401107</v>
      </c>
      <c r="E8" t="n">
        <v>18.75</v>
      </c>
      <c r="F8" t="n">
        <v>81.1915062367782</v>
      </c>
    </row>
    <row r="9">
      <c r="A9" t="n">
        <v>18.5</v>
      </c>
      <c r="B9" t="n">
        <v>-2.02690111635043</v>
      </c>
      <c r="C9" t="n">
        <v>18.5</v>
      </c>
      <c r="D9" t="n">
        <v>83.9147944950823</v>
      </c>
      <c r="E9" t="n">
        <v>18.5</v>
      </c>
      <c r="F9" t="n">
        <v>164.302504494394</v>
      </c>
    </row>
    <row r="10">
      <c r="A10" t="n">
        <v>18.25</v>
      </c>
      <c r="B10" t="n">
        <v>-3.90014559763499</v>
      </c>
      <c r="C10" t="n">
        <v>18.25</v>
      </c>
      <c r="D10" t="n">
        <v>125.140486600782</v>
      </c>
      <c r="E10" t="n">
        <v>18.25</v>
      </c>
      <c r="F10" t="n">
        <v>245.651761926219</v>
      </c>
    </row>
    <row r="11">
      <c r="A11" t="n">
        <v>18</v>
      </c>
      <c r="B11" t="n">
        <v>-6.62962230475403</v>
      </c>
      <c r="C11" t="n">
        <v>18</v>
      </c>
      <c r="D11" t="n">
        <v>165.273559122316</v>
      </c>
      <c r="E11" t="n">
        <v>18</v>
      </c>
      <c r="F11" t="n">
        <v>324.94765721463</v>
      </c>
    </row>
    <row r="12">
      <c r="A12" t="n">
        <v>18</v>
      </c>
      <c r="B12" t="n">
        <v>-6.62962230475403</v>
      </c>
      <c r="C12" t="n">
        <v>18</v>
      </c>
      <c r="D12" t="n">
        <v>165.273559122316</v>
      </c>
      <c r="E12" t="n">
        <v>18</v>
      </c>
      <c r="F12" t="n">
        <v>324.947657214631</v>
      </c>
    </row>
    <row r="13">
      <c r="A13" t="n">
        <v>17.7142857142857</v>
      </c>
      <c r="B13" t="n">
        <v>-10.0110962483064</v>
      </c>
      <c r="C13" t="n">
        <v>17.7142857142857</v>
      </c>
      <c r="D13" t="n">
        <v>209.667347946409</v>
      </c>
      <c r="E13" t="n">
        <v>17.7142857142857</v>
      </c>
      <c r="F13" t="n">
        <v>412.857892223406</v>
      </c>
    </row>
    <row r="14">
      <c r="A14" t="n">
        <v>17.4285714285714</v>
      </c>
      <c r="B14" t="n">
        <v>-13.084689337181</v>
      </c>
      <c r="C14" t="n">
        <v>17.4285714285714</v>
      </c>
      <c r="D14" t="n">
        <v>252.410705961838</v>
      </c>
      <c r="E14" t="n">
        <v>17.4285714285714</v>
      </c>
      <c r="F14" t="n">
        <v>497.758931553602</v>
      </c>
    </row>
    <row r="15">
      <c r="A15" t="n">
        <v>17.1428571428571</v>
      </c>
      <c r="B15" t="n">
        <v>-16.0107004459013</v>
      </c>
      <c r="C15" t="n">
        <v>17.1428571428571</v>
      </c>
      <c r="D15" t="n">
        <v>293.429933441424</v>
      </c>
      <c r="E15" t="n">
        <v>17.1428571428571</v>
      </c>
      <c r="F15" t="n">
        <v>579.604989890728</v>
      </c>
    </row>
    <row r="16">
      <c r="A16" t="n">
        <v>16.8571428571429</v>
      </c>
      <c r="B16" t="n">
        <v>-18.9450829574126</v>
      </c>
      <c r="C16" t="n">
        <v>16.8571428571429</v>
      </c>
      <c r="D16" t="n">
        <v>332.652907144103</v>
      </c>
      <c r="E16" t="n">
        <v>16.8571428571429</v>
      </c>
      <c r="F16" t="n">
        <v>658.353296663524</v>
      </c>
    </row>
    <row r="17">
      <c r="A17" t="n">
        <v>16.8571428571429</v>
      </c>
      <c r="B17" t="n">
        <v>-18.9450829574126</v>
      </c>
      <c r="C17" t="n">
        <v>16.8571428571429</v>
      </c>
      <c r="D17" t="n">
        <v>332.652907144103</v>
      </c>
      <c r="E17" t="n">
        <v>16.8571428571429</v>
      </c>
      <c r="F17" t="n">
        <v>658.353296663523</v>
      </c>
    </row>
    <row r="18">
      <c r="A18" t="n">
        <v>16.5714285714286</v>
      </c>
      <c r="B18" t="n">
        <v>-21.952082840767</v>
      </c>
      <c r="C18" t="n">
        <v>16.5714285714286</v>
      </c>
      <c r="D18" t="n">
        <v>370.062134819187</v>
      </c>
      <c r="E18" t="n">
        <v>16.5714285714286</v>
      </c>
      <c r="F18" t="n">
        <v>734.074159645492</v>
      </c>
    </row>
    <row r="19">
      <c r="A19" t="n">
        <v>16.2857142857143</v>
      </c>
      <c r="B19" t="n">
        <v>-25.077592180612</v>
      </c>
      <c r="C19" t="n">
        <v>16.2857142857143</v>
      </c>
      <c r="D19" t="n">
        <v>405.633850271664</v>
      </c>
      <c r="E19" t="n">
        <v>16.2857142857143</v>
      </c>
      <c r="F19" t="n">
        <v>806.848118941133</v>
      </c>
    </row>
    <row r="20">
      <c r="A20" t="n">
        <v>16</v>
      </c>
      <c r="B20" t="n">
        <v>-28.3143908263475</v>
      </c>
      <c r="C20" t="n">
        <v>16</v>
      </c>
      <c r="D20" t="n">
        <v>439.303837329363</v>
      </c>
      <c r="E20" t="n">
        <v>16</v>
      </c>
      <c r="F20" t="n">
        <v>876.691018408152</v>
      </c>
    </row>
    <row r="21">
      <c r="A21" t="n">
        <v>15.7142857142857</v>
      </c>
      <c r="B21" t="n">
        <v>-31.6547882944107</v>
      </c>
      <c r="C21" t="n">
        <v>15.7142857142857</v>
      </c>
      <c r="D21" t="n">
        <v>471.007312568776</v>
      </c>
      <c r="E21" t="n">
        <v>15.7142857142857</v>
      </c>
      <c r="F21" t="n">
        <v>943.617867974195</v>
      </c>
    </row>
    <row r="22">
      <c r="A22" t="n">
        <v>15.7142857142857</v>
      </c>
      <c r="B22" t="n">
        <v>-31.6547882944107</v>
      </c>
      <c r="C22" t="n">
        <v>15.7142857142857</v>
      </c>
      <c r="D22" t="n">
        <v>471.007312568776</v>
      </c>
      <c r="E22" t="n">
        <v>15.7142857142857</v>
      </c>
      <c r="F22" t="n">
        <v>943.617867974194</v>
      </c>
    </row>
    <row r="23">
      <c r="A23" t="n">
        <v>15.4285714285714</v>
      </c>
      <c r="B23" t="n">
        <v>-35.0864904215839</v>
      </c>
      <c r="C23" t="n">
        <v>15.4285714285714</v>
      </c>
      <c r="D23" t="n">
        <v>500.707139412891</v>
      </c>
      <c r="E23" t="n">
        <v>15.4285714285714</v>
      </c>
      <c r="F23" t="n">
        <v>1007.70400711413</v>
      </c>
    </row>
    <row r="24">
      <c r="A24" t="n">
        <v>15.1428571428571</v>
      </c>
      <c r="B24" t="n">
        <v>-38.5929423371331</v>
      </c>
      <c r="C24" t="n">
        <v>15.1428571428571</v>
      </c>
      <c r="D24" t="n">
        <v>528.364835667806</v>
      </c>
      <c r="E24" t="n">
        <v>15.1428571428571</v>
      </c>
      <c r="F24" t="n">
        <v>1069.02096149238</v>
      </c>
    </row>
    <row r="25">
      <c r="A25" t="n">
        <v>14.8571428571429</v>
      </c>
      <c r="B25" t="n">
        <v>-42.1501143782746</v>
      </c>
      <c r="C25" t="n">
        <v>14.8571428571429</v>
      </c>
      <c r="D25" t="n">
        <v>553.915996525267</v>
      </c>
      <c r="E25" t="n">
        <v>14.8571428571429</v>
      </c>
      <c r="F25" t="n">
        <v>1127.60057677761</v>
      </c>
    </row>
    <row r="26">
      <c r="A26" t="n">
        <v>14.5714285714286</v>
      </c>
      <c r="B26" t="n">
        <v>-45.7338065246137</v>
      </c>
      <c r="C26" t="n">
        <v>14.5714285714286</v>
      </c>
      <c r="D26" t="n">
        <v>577.2956263515121</v>
      </c>
      <c r="E26" t="n">
        <v>14.5714285714286</v>
      </c>
      <c r="F26" t="n">
        <v>1183.47357075793</v>
      </c>
    </row>
    <row r="27">
      <c r="A27" t="n">
        <v>14.5714285714286</v>
      </c>
      <c r="B27" t="n">
        <v>-45.7338065246137</v>
      </c>
      <c r="C27" t="n">
        <v>14.5714285714286</v>
      </c>
      <c r="D27" t="n">
        <v>577.2956263515121</v>
      </c>
      <c r="E27" t="n">
        <v>14.5714285714286</v>
      </c>
      <c r="F27" t="n">
        <v>1183.47357075793</v>
      </c>
    </row>
    <row r="28">
      <c r="A28" t="n">
        <v>14.2857142857143</v>
      </c>
      <c r="B28" t="n">
        <v>-49.3209155055139</v>
      </c>
      <c r="C28" t="n">
        <v>14.2857142857143</v>
      </c>
      <c r="D28" t="n">
        <v>598.464600370635</v>
      </c>
      <c r="E28" t="n">
        <v>14.2857142857143</v>
      </c>
      <c r="F28" t="n">
        <v>1236.72220019186</v>
      </c>
    </row>
    <row r="29">
      <c r="A29" t="n">
        <v>14</v>
      </c>
      <c r="B29" t="n">
        <v>-52.8891906558422</v>
      </c>
      <c r="C29" t="n">
        <v>14</v>
      </c>
      <c r="D29" t="n">
        <v>617.376705196428</v>
      </c>
      <c r="E29" t="n">
        <v>14</v>
      </c>
      <c r="F29" t="n">
        <v>1287.40914542496</v>
      </c>
    </row>
    <row r="30">
      <c r="A30" t="n">
        <v>13.7142857142857</v>
      </c>
      <c r="B30" t="n">
        <v>-56.4147761885361</v>
      </c>
      <c r="C30" t="n">
        <v>13.7142857142857</v>
      </c>
      <c r="D30" t="n">
        <v>633.967197899392</v>
      </c>
      <c r="E30" t="n">
        <v>13.7142857142857</v>
      </c>
      <c r="F30" t="n">
        <v>1335.56083177079</v>
      </c>
    </row>
    <row r="31">
      <c r="A31" t="n">
        <v>13.4285714285714</v>
      </c>
      <c r="B31" t="n">
        <v>-59.8740340617719</v>
      </c>
      <c r="C31" t="n">
        <v>13.4285714285714</v>
      </c>
      <c r="D31" t="n">
        <v>648.170353542914</v>
      </c>
      <c r="E31" t="n">
        <v>13.4285714285714</v>
      </c>
      <c r="F31" t="n">
        <v>1381.20214810928</v>
      </c>
    </row>
    <row r="32">
      <c r="A32" t="n">
        <v>13.4285714285714</v>
      </c>
      <c r="B32" t="n">
        <v>-59.8740340617719</v>
      </c>
      <c r="C32" t="n">
        <v>13.4285714285714</v>
      </c>
      <c r="D32" t="n">
        <v>648.170353542915</v>
      </c>
      <c r="E32" t="n">
        <v>13.4285714285714</v>
      </c>
      <c r="F32" t="n">
        <v>1381.20214810928</v>
      </c>
    </row>
    <row r="33">
      <c r="A33" t="n">
        <v>13.1428571428571</v>
      </c>
      <c r="B33" t="n">
        <v>-63.2495245235193</v>
      </c>
      <c r="C33" t="n">
        <v>13.1428571428571</v>
      </c>
      <c r="D33" t="n">
        <v>659.9322938124581</v>
      </c>
      <c r="E33" t="n">
        <v>13.1428571428571</v>
      </c>
      <c r="F33" t="n">
        <v>1424.38248904516</v>
      </c>
    </row>
    <row r="34">
      <c r="A34" t="n">
        <v>12.8571428571429</v>
      </c>
      <c r="B34" t="n">
        <v>-66.52476978244999</v>
      </c>
      <c r="C34" t="n">
        <v>12.8571428571429</v>
      </c>
      <c r="D34" t="n">
        <v>669.193232264917</v>
      </c>
      <c r="E34" t="n">
        <v>12.8571428571429</v>
      </c>
      <c r="F34" t="n">
        <v>1465.15770168632</v>
      </c>
    </row>
    <row r="35">
      <c r="A35" t="n">
        <v>12.5714285714286</v>
      </c>
      <c r="B35" t="n">
        <v>-69.6848187192965</v>
      </c>
      <c r="C35" t="n">
        <v>12.5714285714286</v>
      </c>
      <c r="D35" t="n">
        <v>675.881974966694</v>
      </c>
      <c r="E35" t="n">
        <v>12.5714285714286</v>
      </c>
      <c r="F35" t="n">
        <v>1503.53525069149</v>
      </c>
    </row>
    <row r="36">
      <c r="A36" t="n">
        <v>12.2857142857143</v>
      </c>
      <c r="B36" t="n">
        <v>-72.71503385990999</v>
      </c>
      <c r="C36" t="n">
        <v>12.2857142857143</v>
      </c>
      <c r="D36" t="n">
        <v>679.926589123563</v>
      </c>
      <c r="E36" t="n">
        <v>12.2857142857143</v>
      </c>
      <c r="F36" t="n">
        <v>1539.52075462879</v>
      </c>
    </row>
    <row r="37">
      <c r="A37" t="n">
        <v>12.2857142857143</v>
      </c>
      <c r="B37" t="n">
        <v>-72.71503385990999</v>
      </c>
      <c r="C37" t="n">
        <v>12.2857142857143</v>
      </c>
      <c r="D37" t="n">
        <v>679.926589123564</v>
      </c>
      <c r="E37" t="n">
        <v>12.2857142857143</v>
      </c>
      <c r="F37" t="n">
        <v>1539.52075462879</v>
      </c>
    </row>
    <row r="38">
      <c r="A38" t="n">
        <v>12</v>
      </c>
      <c r="B38" t="n">
        <v>-75.6086802245276</v>
      </c>
      <c r="C38" t="n">
        <v>12</v>
      </c>
      <c r="D38" t="n">
        <v>681.26127615599</v>
      </c>
      <c r="E38" t="n">
        <v>12</v>
      </c>
      <c r="F38" t="n">
        <v>1573.15199506535</v>
      </c>
    </row>
    <row r="39">
      <c r="A39" t="n">
        <v>11.7142857142857</v>
      </c>
      <c r="B39" t="n">
        <v>-78.3603841326923</v>
      </c>
      <c r="C39" t="n">
        <v>11.7142857142857</v>
      </c>
      <c r="D39" t="n">
        <v>679.8100862976301</v>
      </c>
      <c r="E39" t="n">
        <v>11.7142857142857</v>
      </c>
      <c r="F39" t="n">
        <v>1604.44363385644</v>
      </c>
    </row>
    <row r="40">
      <c r="A40" t="n">
        <v>11.4285714285714</v>
      </c>
      <c r="B40" t="n">
        <v>-80.967427850306</v>
      </c>
      <c r="C40" t="n">
        <v>11.4285714285714</v>
      </c>
      <c r="D40" t="n">
        <v>675.497925395505</v>
      </c>
      <c r="E40" t="n">
        <v>11.4285714285714</v>
      </c>
      <c r="F40" t="n">
        <v>1633.37854459861</v>
      </c>
    </row>
    <row r="41">
      <c r="A41" t="n">
        <v>11.1428571428571</v>
      </c>
      <c r="B41" t="n">
        <v>-83.42742138952011</v>
      </c>
      <c r="C41" t="n">
        <v>11.1428571428571</v>
      </c>
      <c r="D41" t="n">
        <v>668.249085941165</v>
      </c>
      <c r="E41" t="n">
        <v>11.1428571428571</v>
      </c>
      <c r="F41" t="n">
        <v>1659.93812857701</v>
      </c>
    </row>
    <row r="42">
      <c r="A42" t="n">
        <v>11.1428571428571</v>
      </c>
      <c r="B42" t="n">
        <v>-83.42742138952011</v>
      </c>
      <c r="C42" t="n">
        <v>11.1428571428571</v>
      </c>
      <c r="D42" t="n">
        <v>668.249085941165</v>
      </c>
      <c r="E42" t="n">
        <v>11.1428571428571</v>
      </c>
      <c r="F42" t="n">
        <v>1659.93812857701</v>
      </c>
    </row>
    <row r="43">
      <c r="A43" t="n">
        <v>10.8571428571429</v>
      </c>
      <c r="B43" t="n">
        <v>-85.7451490812427</v>
      </c>
      <c r="C43" t="n">
        <v>10.8571428571429</v>
      </c>
      <c r="D43" t="n">
        <v>657.98431560212</v>
      </c>
      <c r="E43" t="n">
        <v>10.8571428571429</v>
      </c>
      <c r="F43" t="n">
        <v>1684.1248939419</v>
      </c>
    </row>
    <row r="44">
      <c r="A44" t="n">
        <v>10.5714285714286</v>
      </c>
      <c r="B44" t="n">
        <v>-87.9267897543761</v>
      </c>
      <c r="C44" t="n">
        <v>10.5714285714286</v>
      </c>
      <c r="D44" t="n">
        <v>644.613920173647</v>
      </c>
      <c r="E44" t="n">
        <v>10.5714285714286</v>
      </c>
      <c r="F44" t="n">
        <v>1705.93928941844</v>
      </c>
    </row>
    <row r="45">
      <c r="A45" t="n">
        <v>10.2857142857143</v>
      </c>
      <c r="B45" t="n">
        <v>-89.98067609905431</v>
      </c>
      <c r="C45" t="n">
        <v>10.2857142857143</v>
      </c>
      <c r="D45" t="n">
        <v>628.0606008069381</v>
      </c>
      <c r="E45" t="n">
        <v>10.2857142857143</v>
      </c>
      <c r="F45" t="n">
        <v>1725.34921483892</v>
      </c>
    </row>
    <row r="46">
      <c r="A46" t="n">
        <v>10</v>
      </c>
      <c r="B46" t="n">
        <v>-91.91539339695851</v>
      </c>
      <c r="C46" t="n">
        <v>10</v>
      </c>
      <c r="D46" t="n">
        <v>608.246448487894</v>
      </c>
      <c r="E46" t="n">
        <v>10</v>
      </c>
      <c r="F46" t="n">
        <v>1742.32133325826</v>
      </c>
    </row>
    <row r="47">
      <c r="A47" t="n">
        <v>10</v>
      </c>
      <c r="B47" t="n">
        <v>-91.91539339695839</v>
      </c>
      <c r="C47" t="n">
        <v>10</v>
      </c>
      <c r="D47" t="n">
        <v>608.246448487894</v>
      </c>
      <c r="E47" t="n">
        <v>10</v>
      </c>
      <c r="F47" t="n">
        <v>1742.32133325826</v>
      </c>
    </row>
    <row r="48">
      <c r="A48" t="n">
        <v>9.6875</v>
      </c>
      <c r="B48" t="n">
        <v>-93.911861294546</v>
      </c>
      <c r="C48" t="n">
        <v>9.6875</v>
      </c>
      <c r="D48" t="n">
        <v>585.759307134343</v>
      </c>
      <c r="E48" t="n">
        <v>9.6875</v>
      </c>
      <c r="F48" t="n">
        <v>1758.07102998245</v>
      </c>
    </row>
    <row r="49">
      <c r="A49" t="n">
        <v>9.375</v>
      </c>
      <c r="B49" t="n">
        <v>-95.8026082098434</v>
      </c>
      <c r="C49" t="n">
        <v>9.375</v>
      </c>
      <c r="D49" t="n">
        <v>564.08569821914</v>
      </c>
      <c r="E49" t="n">
        <v>9.375</v>
      </c>
      <c r="F49" t="n">
        <v>1770.83184989084</v>
      </c>
    </row>
    <row r="50">
      <c r="A50" t="n">
        <v>9.0625</v>
      </c>
      <c r="B50" t="n">
        <v>-97.6099708775768</v>
      </c>
      <c r="C50" t="n">
        <v>9.0625</v>
      </c>
      <c r="D50" t="n">
        <v>542.540928368907</v>
      </c>
      <c r="E50" t="n">
        <v>9.0625</v>
      </c>
      <c r="F50" t="n">
        <v>1780.52754027338</v>
      </c>
    </row>
    <row r="51">
      <c r="A51" t="n">
        <v>8.75</v>
      </c>
      <c r="B51" t="n">
        <v>-99.35655676908659</v>
      </c>
      <c r="C51" t="n">
        <v>8.75</v>
      </c>
      <c r="D51" t="n">
        <v>520.482599972141</v>
      </c>
      <c r="E51" t="n">
        <v>8.75</v>
      </c>
      <c r="F51" t="n">
        <v>1787.08085508173</v>
      </c>
    </row>
    <row r="52">
      <c r="A52" t="n">
        <v>8.75</v>
      </c>
      <c r="B52" t="n">
        <v>-99.3565567690865</v>
      </c>
      <c r="C52" t="n">
        <v>8.75</v>
      </c>
      <c r="D52" t="n">
        <v>520.482599972141</v>
      </c>
      <c r="E52" t="n">
        <v>8.75</v>
      </c>
      <c r="F52" t="n">
        <v>1787.08085508173</v>
      </c>
    </row>
    <row r="53">
      <c r="A53" t="n">
        <v>8.4375</v>
      </c>
      <c r="B53" t="n">
        <v>-101.070676133586</v>
      </c>
      <c r="C53" t="n">
        <v>8.4375</v>
      </c>
      <c r="D53" t="n">
        <v>497.765409893684</v>
      </c>
      <c r="E53" t="n">
        <v>8.4375</v>
      </c>
      <c r="F53" t="n">
        <v>1790.42639774041</v>
      </c>
    </row>
    <row r="54">
      <c r="A54" t="n">
        <v>8.125</v>
      </c>
      <c r="B54" t="n">
        <v>-102.78198035004</v>
      </c>
      <c r="C54" t="n">
        <v>8.125</v>
      </c>
      <c r="D54" t="n">
        <v>474.212492522398</v>
      </c>
      <c r="E54" t="n">
        <v>8.125</v>
      </c>
      <c r="F54" t="n">
        <v>1790.48818250094</v>
      </c>
    </row>
    <row r="55">
      <c r="A55" t="n">
        <v>7.8125</v>
      </c>
      <c r="B55" t="n">
        <v>-104.521663688662</v>
      </c>
      <c r="C55" t="n">
        <v>7.8125</v>
      </c>
      <c r="D55" t="n">
        <v>449.779773347947</v>
      </c>
      <c r="E55" t="n">
        <v>7.8125</v>
      </c>
      <c r="F55" t="n">
        <v>1787.18178529406</v>
      </c>
    </row>
    <row r="56">
      <c r="A56" t="n">
        <v>7.5</v>
      </c>
      <c r="B56" t="n">
        <v>-106.32114042277</v>
      </c>
      <c r="C56" t="n">
        <v>7.5</v>
      </c>
      <c r="D56" t="n">
        <v>424.423862025163</v>
      </c>
      <c r="E56" t="n">
        <v>7.5</v>
      </c>
      <c r="F56" t="n">
        <v>1780.42105638422</v>
      </c>
    </row>
    <row r="57">
      <c r="A57" t="n">
        <v>7.5</v>
      </c>
      <c r="B57" t="n">
        <v>-106.32114042277</v>
      </c>
      <c r="C57" t="n">
        <v>7.5</v>
      </c>
      <c r="D57" t="n">
        <v>424.423862025163</v>
      </c>
      <c r="E57" t="n">
        <v>7.5</v>
      </c>
      <c r="F57" t="n">
        <v>1780.42105638422</v>
      </c>
    </row>
    <row r="58">
      <c r="A58" t="n">
        <v>7.1875</v>
      </c>
      <c r="B58" t="n">
        <v>-108.216657913129</v>
      </c>
      <c r="C58" t="n">
        <v>7.1875</v>
      </c>
      <c r="D58" t="n">
        <v>398.079169758348</v>
      </c>
      <c r="E58" t="n">
        <v>7.1875</v>
      </c>
      <c r="F58" t="n">
        <v>1770.10949272085</v>
      </c>
    </row>
    <row r="59">
      <c r="A59" t="n">
        <v>6.875</v>
      </c>
      <c r="B59" t="n">
        <v>-110.245942097399</v>
      </c>
      <c r="C59" t="n">
        <v>6.875</v>
      </c>
      <c r="D59" t="n">
        <v>370.687805745471</v>
      </c>
      <c r="E59" t="n">
        <v>6.875</v>
      </c>
      <c r="F59" t="n">
        <v>1756.14220682185</v>
      </c>
    </row>
    <row r="60">
      <c r="A60" t="n">
        <v>6.5625</v>
      </c>
      <c r="B60" t="n">
        <v>-112.447109901739</v>
      </c>
      <c r="C60" t="n">
        <v>6.5625</v>
      </c>
      <c r="D60" t="n">
        <v>342.216535166292</v>
      </c>
      <c r="E60" t="n">
        <v>6.5625</v>
      </c>
      <c r="F60" t="n">
        <v>1738.43747408963</v>
      </c>
    </row>
    <row r="61">
      <c r="A61" t="n">
        <v>6.25</v>
      </c>
      <c r="B61" t="n">
        <v>-114.85847081138</v>
      </c>
      <c r="C61" t="n">
        <v>6.25</v>
      </c>
      <c r="D61" t="n">
        <v>312.631495402924</v>
      </c>
      <c r="E61" t="n">
        <v>6.25</v>
      </c>
      <c r="F61" t="n">
        <v>1716.91280539757</v>
      </c>
    </row>
    <row r="62">
      <c r="A62" t="n">
        <v>6.25</v>
      </c>
      <c r="B62" t="n">
        <v>-114.85847081138</v>
      </c>
      <c r="C62" t="n">
        <v>6.25</v>
      </c>
      <c r="D62" t="n">
        <v>312.631495402924</v>
      </c>
      <c r="E62" t="n">
        <v>6.25</v>
      </c>
      <c r="F62" t="n">
        <v>1716.91280539757</v>
      </c>
    </row>
    <row r="63">
      <c r="A63" t="n">
        <v>5.9375</v>
      </c>
      <c r="B63" t="n">
        <v>-117.523013885529</v>
      </c>
      <c r="C63" t="n">
        <v>5.9375</v>
      </c>
      <c r="D63" t="n">
        <v>281.863961372638</v>
      </c>
      <c r="E63" t="n">
        <v>5.9375</v>
      </c>
      <c r="F63" t="n">
        <v>1691.47741411323</v>
      </c>
    </row>
    <row r="64">
      <c r="A64" t="n">
        <v>5.625</v>
      </c>
      <c r="B64" t="n">
        <v>-120.485342051175</v>
      </c>
      <c r="C64" t="n">
        <v>5.625</v>
      </c>
      <c r="D64" t="n">
        <v>249.839537782516</v>
      </c>
      <c r="E64" t="n">
        <v>5.625</v>
      </c>
      <c r="F64" t="n">
        <v>1662.02303497359</v>
      </c>
    </row>
    <row r="65">
      <c r="A65" t="n">
        <v>5.3125</v>
      </c>
      <c r="B65" t="n">
        <v>-123.788663162681</v>
      </c>
      <c r="C65" t="n">
        <v>5.3125</v>
      </c>
      <c r="D65" t="n">
        <v>216.507486488764</v>
      </c>
      <c r="E65" t="n">
        <v>5.3125</v>
      </c>
      <c r="F65" t="n">
        <v>1628.46904550436</v>
      </c>
    </row>
    <row r="66">
      <c r="A66" t="n">
        <v>5</v>
      </c>
      <c r="B66" t="n">
        <v>-127.47635400325</v>
      </c>
      <c r="C66" t="n">
        <v>5</v>
      </c>
      <c r="D66" t="n">
        <v>181.81629170177</v>
      </c>
      <c r="E66" t="n">
        <v>5</v>
      </c>
      <c r="F66" t="n">
        <v>1590.73488849537</v>
      </c>
    </row>
    <row r="67">
      <c r="A67" t="n">
        <v>5</v>
      </c>
      <c r="B67" t="n">
        <v>-127.47635400325</v>
      </c>
      <c r="C67" t="n">
        <v>5</v>
      </c>
      <c r="D67" t="n">
        <v>181.81629170177</v>
      </c>
      <c r="E67" t="n">
        <v>5</v>
      </c>
      <c r="F67" t="n">
        <v>1590.73488849537</v>
      </c>
    </row>
    <row r="68">
      <c r="A68" t="n">
        <v>4.6875</v>
      </c>
      <c r="B68" t="n">
        <v>-131.595979141807</v>
      </c>
      <c r="C68" t="n">
        <v>4.6875</v>
      </c>
      <c r="D68" t="n">
        <v>145.674648752535</v>
      </c>
      <c r="E68" t="n">
        <v>4.6875</v>
      </c>
      <c r="F68" t="n">
        <v>1548.71604047067</v>
      </c>
    </row>
    <row r="69">
      <c r="A69" t="n">
        <v>4.375</v>
      </c>
      <c r="B69" t="n">
        <v>-136.197109954305</v>
      </c>
      <c r="C69" t="n">
        <v>4.375</v>
      </c>
      <c r="D69" t="n">
        <v>107.983237079166</v>
      </c>
      <c r="E69" t="n">
        <v>4.375</v>
      </c>
      <c r="F69" t="n">
        <v>1502.29485308236</v>
      </c>
    </row>
    <row r="70">
      <c r="A70" t="n">
        <v>4.0625</v>
      </c>
      <c r="B70" t="n">
        <v>-141.323954922259</v>
      </c>
      <c r="C70" t="n">
        <v>4.0625</v>
      </c>
      <c r="D70" t="n">
        <v>68.6809009706819</v>
      </c>
      <c r="E70" t="n">
        <v>4.0625</v>
      </c>
      <c r="F70" t="n">
        <v>1451.39358163196</v>
      </c>
    </row>
    <row r="71">
      <c r="A71" t="n">
        <v>3.75</v>
      </c>
      <c r="B71" t="n">
        <v>-147.020748736328</v>
      </c>
      <c r="C71" t="n">
        <v>3.75</v>
      </c>
      <c r="D71" t="n">
        <v>27.7062412599377</v>
      </c>
      <c r="E71" t="n">
        <v>3.75</v>
      </c>
      <c r="F71" t="n">
        <v>1395.93332218731</v>
      </c>
    </row>
    <row r="72">
      <c r="A72" t="n">
        <v>3.75</v>
      </c>
      <c r="B72" t="n">
        <v>-147.020748736328</v>
      </c>
      <c r="C72" t="n">
        <v>3.75</v>
      </c>
      <c r="D72" t="n">
        <v>27.7062412599378</v>
      </c>
      <c r="E72" t="n">
        <v>3.75</v>
      </c>
      <c r="F72" t="n">
        <v>1395.93332218731</v>
      </c>
    </row>
    <row r="73">
      <c r="A73" t="n">
        <v>3.4375</v>
      </c>
      <c r="B73" t="n">
        <v>-153.33472627695</v>
      </c>
      <c r="C73" t="n">
        <v>3.4375</v>
      </c>
      <c r="D73" t="n">
        <v>-15.0384422810739</v>
      </c>
      <c r="E73" t="n">
        <v>3.4375</v>
      </c>
      <c r="F73" t="n">
        <v>1335.79511154159</v>
      </c>
    </row>
    <row r="74">
      <c r="A74" t="n">
        <v>3.125</v>
      </c>
      <c r="B74" t="n">
        <v>-160.31428651123</v>
      </c>
      <c r="C74" t="n">
        <v>3.125</v>
      </c>
      <c r="D74" t="n">
        <v>-59.6532946782809</v>
      </c>
      <c r="E74" t="n">
        <v>3.125</v>
      </c>
      <c r="F74" t="n">
        <v>1270.8532226122</v>
      </c>
    </row>
    <row r="75">
      <c r="A75" t="n">
        <v>2.8125</v>
      </c>
      <c r="B75" t="n">
        <v>-167.994931153687</v>
      </c>
      <c r="C75" t="n">
        <v>2.8125</v>
      </c>
      <c r="D75" t="n">
        <v>-106.171871960431</v>
      </c>
      <c r="E75" t="n">
        <v>2.8125</v>
      </c>
      <c r="F75" t="n">
        <v>1201.04245702138</v>
      </c>
    </row>
    <row r="76">
      <c r="A76" t="n">
        <v>2.5</v>
      </c>
      <c r="B76" t="n">
        <v>-176.411784711638</v>
      </c>
      <c r="C76" t="n">
        <v>2.5</v>
      </c>
      <c r="D76" t="n">
        <v>-154.626303352064</v>
      </c>
      <c r="E76" t="n">
        <v>2.5</v>
      </c>
      <c r="F76" t="n">
        <v>1126.29707664789</v>
      </c>
    </row>
    <row r="77">
      <c r="A77" t="n">
        <v>2.5</v>
      </c>
      <c r="B77" t="n">
        <v>-176.411784711638</v>
      </c>
      <c r="C77" t="n">
        <v>2.5</v>
      </c>
      <c r="D77" t="n">
        <v>-154.626303352064</v>
      </c>
      <c r="E77" t="n">
        <v>2.5</v>
      </c>
      <c r="F77" t="n">
        <v>1126.29707664789</v>
      </c>
    </row>
    <row r="78">
      <c r="A78" t="n">
        <v>2.1875</v>
      </c>
      <c r="B78" t="n">
        <v>-185.596799337955</v>
      </c>
      <c r="C78" t="n">
        <v>2.1875</v>
      </c>
      <c r="D78" t="n">
        <v>-205.051639192679</v>
      </c>
      <c r="E78" t="n">
        <v>2.1875</v>
      </c>
      <c r="F78" t="n">
        <v>1046.50631935094</v>
      </c>
    </row>
    <row r="79">
      <c r="A79" t="n">
        <v>1.875</v>
      </c>
      <c r="B79" t="n">
        <v>-195.575140167908</v>
      </c>
      <c r="C79" t="n">
        <v>1.875</v>
      </c>
      <c r="D79" t="n">
        <v>-257.472594065949</v>
      </c>
      <c r="E79" t="n">
        <v>1.875</v>
      </c>
      <c r="F79" t="n">
        <v>961.538123791796</v>
      </c>
    </row>
    <row r="80">
      <c r="A80" t="n">
        <v>1.5625</v>
      </c>
      <c r="B80" t="n">
        <v>-206.347641311196</v>
      </c>
      <c r="C80" t="n">
        <v>1.5625</v>
      </c>
      <c r="D80" t="n">
        <v>-311.784424173878</v>
      </c>
      <c r="E80" t="n">
        <v>1.5625</v>
      </c>
      <c r="F80" t="n">
        <v>871.35230346477</v>
      </c>
    </row>
    <row r="81">
      <c r="A81" t="n">
        <v>1.25</v>
      </c>
      <c r="B81" t="n">
        <v>-217.914315572634</v>
      </c>
      <c r="C81" t="n">
        <v>1.25</v>
      </c>
      <c r="D81" t="n">
        <v>-367.876696813662</v>
      </c>
      <c r="E81" t="n">
        <v>1.25</v>
      </c>
      <c r="F81" t="n">
        <v>775.907173110008</v>
      </c>
    </row>
    <row r="82">
      <c r="A82" t="n">
        <v>1.25</v>
      </c>
      <c r="B82" t="n">
        <v>-217.914315572634</v>
      </c>
      <c r="C82" t="n">
        <v>1.25</v>
      </c>
      <c r="D82" t="n">
        <v>-367.876696813662</v>
      </c>
      <c r="E82" t="n">
        <v>1.25</v>
      </c>
      <c r="F82" t="n">
        <v>775.907173110008</v>
      </c>
    </row>
    <row r="83">
      <c r="A83" t="n">
        <v>0.9375</v>
      </c>
      <c r="B83" t="n">
        <v>-230.219469237412</v>
      </c>
      <c r="C83" t="n">
        <v>0.9375</v>
      </c>
      <c r="D83" t="n">
        <v>-425.497731168536</v>
      </c>
      <c r="E83" t="n">
        <v>0.9375</v>
      </c>
      <c r="F83" t="n">
        <v>675.08748281214</v>
      </c>
    </row>
    <row r="84">
      <c r="A84" t="n">
        <v>0.625</v>
      </c>
      <c r="B84" t="n">
        <v>-243.231337077216</v>
      </c>
      <c r="C84" t="n">
        <v>0.625</v>
      </c>
      <c r="D84" t="n">
        <v>-484.176589884235</v>
      </c>
      <c r="E84" t="n">
        <v>0.625</v>
      </c>
      <c r="F84" t="n">
        <v>568.80967220976</v>
      </c>
    </row>
    <row r="85">
      <c r="A85" t="n">
        <v>0.3125</v>
      </c>
      <c r="B85" t="n">
        <v>-256.561414173074</v>
      </c>
      <c r="C85" t="n">
        <v>0.3125</v>
      </c>
      <c r="D85" t="n">
        <v>-542.946799569741</v>
      </c>
      <c r="E85" t="n">
        <v>0.3125</v>
      </c>
      <c r="F85" t="n">
        <v>457.074573280068</v>
      </c>
    </row>
    <row r="86">
      <c r="A86" t="n">
        <v>0</v>
      </c>
      <c r="B86" t="n">
        <v>-269.794636699474</v>
      </c>
      <c r="C86" t="n">
        <v>0</v>
      </c>
      <c r="D86" t="n">
        <v>-600.850639510334</v>
      </c>
      <c r="E86" t="n">
        <v>0</v>
      </c>
      <c r="F86" t="n">
        <v>339.874976252096</v>
      </c>
    </row>
    <row r="87">
      <c r="A87" t="n">
        <v>0</v>
      </c>
      <c r="B87" t="n">
        <v>-269.794636699474</v>
      </c>
      <c r="C87" t="n">
        <v>0</v>
      </c>
      <c r="D87" t="n">
        <v>-600.850639510335</v>
      </c>
      <c r="E87" t="n">
        <v>0</v>
      </c>
      <c r="F87" t="n">
        <v>339.874976252097</v>
      </c>
    </row>
    <row r="88">
      <c r="A88" t="n">
        <v>-0.3125</v>
      </c>
      <c r="B88" t="n">
        <v>-277.325749494039</v>
      </c>
      <c r="C88" t="n">
        <v>-0.3125</v>
      </c>
      <c r="D88" t="n">
        <v>-651.110354720541</v>
      </c>
      <c r="E88" t="n">
        <v>-0.3125</v>
      </c>
      <c r="F88" t="n">
        <v>218.061851006553</v>
      </c>
    </row>
    <row r="89">
      <c r="A89" t="n">
        <v>-0.625</v>
      </c>
      <c r="B89" t="n">
        <v>-276.838382883961</v>
      </c>
      <c r="C89" t="n">
        <v>-0.625</v>
      </c>
      <c r="D89" t="n">
        <v>-685.162133529885</v>
      </c>
      <c r="E89" t="n">
        <v>-0.625</v>
      </c>
      <c r="F89" t="n">
        <v>92.87301042713899</v>
      </c>
    </row>
    <row r="90">
      <c r="A90" t="n">
        <v>-0.9375</v>
      </c>
      <c r="B90" t="n">
        <v>-270.336910173689</v>
      </c>
      <c r="C90" t="n">
        <v>-0.9375</v>
      </c>
      <c r="D90" t="n">
        <v>-704.835777632125</v>
      </c>
      <c r="E90" t="n">
        <v>-0.9375</v>
      </c>
      <c r="F90" t="n">
        <v>-33.9579550951097</v>
      </c>
    </row>
    <row r="91">
      <c r="A91" t="n">
        <v>-1.25</v>
      </c>
      <c r="B91" t="n">
        <v>-259.772842779911</v>
      </c>
      <c r="C91" t="n">
        <v>-1.25</v>
      </c>
      <c r="D91" t="n">
        <v>-712.019355216126</v>
      </c>
      <c r="E91" t="n">
        <v>-1.25</v>
      </c>
      <c r="F91" t="n">
        <v>-160.72883954472</v>
      </c>
    </row>
    <row r="92">
      <c r="A92" t="n">
        <v>-1.25</v>
      </c>
      <c r="B92" t="n">
        <v>-259.772842779911</v>
      </c>
      <c r="C92" t="n">
        <v>-1.25</v>
      </c>
      <c r="D92" t="n">
        <v>-712.019355216126</v>
      </c>
      <c r="E92" t="n">
        <v>-1.25</v>
      </c>
      <c r="F92" t="n">
        <v>-160.728839544718</v>
      </c>
    </row>
    <row r="93">
      <c r="A93" t="n">
        <v>-1.5625</v>
      </c>
      <c r="B93" t="n">
        <v>-246.202655024994</v>
      </c>
      <c r="C93" t="n">
        <v>-1.5625</v>
      </c>
      <c r="D93" t="n">
        <v>-708.123041081879</v>
      </c>
      <c r="E93" t="n">
        <v>-1.5625</v>
      </c>
      <c r="F93" t="n">
        <v>-285.874158038052</v>
      </c>
    </row>
    <row r="94">
      <c r="A94" t="n">
        <v>-1.875</v>
      </c>
      <c r="B94" t="n">
        <v>-230.584119315263</v>
      </c>
      <c r="C94" t="n">
        <v>-1.875</v>
      </c>
      <c r="D94" t="n">
        <v>-694.956706816721</v>
      </c>
      <c r="E94" t="n">
        <v>-1.875</v>
      </c>
      <c r="F94" t="n">
        <v>-407.921414994558</v>
      </c>
    </row>
    <row r="95">
      <c r="A95" t="n">
        <v>-2.1875</v>
      </c>
      <c r="B95" t="n">
        <v>-213.623862038045</v>
      </c>
      <c r="C95" t="n">
        <v>-2.1875</v>
      </c>
      <c r="D95" t="n">
        <v>-674.167636886052</v>
      </c>
      <c r="E95" t="n">
        <v>-2.1875</v>
      </c>
      <c r="F95" t="n">
        <v>-525.140152280978</v>
      </c>
    </row>
    <row r="96">
      <c r="A96" t="n">
        <v>-2.5</v>
      </c>
      <c r="B96" t="n">
        <v>-196.020981215126</v>
      </c>
      <c r="C96" t="n">
        <v>-2.5</v>
      </c>
      <c r="D96" t="n">
        <v>-647.386982969182</v>
      </c>
      <c r="E96" t="n">
        <v>-2.5</v>
      </c>
      <c r="F96" t="n">
        <v>-635.806862335265</v>
      </c>
    </row>
    <row r="97">
      <c r="A97" t="n">
        <v>-2.5</v>
      </c>
      <c r="B97" t="n">
        <v>-196.020981215126</v>
      </c>
      <c r="C97" t="n">
        <v>-2.5</v>
      </c>
      <c r="D97" t="n">
        <v>-647.386982969182</v>
      </c>
      <c r="E97" t="n">
        <v>-2.5</v>
      </c>
      <c r="F97" t="n">
        <v>-635.806862335265</v>
      </c>
    </row>
    <row r="98">
      <c r="A98" t="n">
        <v>-2.8125</v>
      </c>
      <c r="B98" t="n">
        <v>-178.292374219029</v>
      </c>
      <c r="C98" t="n">
        <v>-2.8125</v>
      </c>
      <c r="D98" t="n">
        <v>-615.942809837201</v>
      </c>
      <c r="E98" t="n">
        <v>-2.8125</v>
      </c>
      <c r="F98" t="n">
        <v>-738.631903180782</v>
      </c>
    </row>
    <row r="99">
      <c r="A99" t="n">
        <v>-3.125</v>
      </c>
      <c r="B99" t="n">
        <v>-160.868070822562</v>
      </c>
      <c r="C99" t="n">
        <v>-3.125</v>
      </c>
      <c r="D99" t="n">
        <v>-581.089654621985</v>
      </c>
      <c r="E99" t="n">
        <v>-3.125</v>
      </c>
      <c r="F99" t="n">
        <v>-831.978185197965</v>
      </c>
    </row>
    <row r="100">
      <c r="A100" t="n">
        <v>-3.4375</v>
      </c>
      <c r="B100" t="n">
        <v>-144.022462952289</v>
      </c>
      <c r="C100" t="n">
        <v>-3.4375</v>
      </c>
      <c r="D100" t="n">
        <v>-543.769449991615</v>
      </c>
      <c r="E100" t="n">
        <v>-3.4375</v>
      </c>
      <c r="F100" t="n">
        <v>-914.630650861297</v>
      </c>
    </row>
    <row r="101">
      <c r="A101" t="n">
        <v>-3.75</v>
      </c>
      <c r="B101" t="n">
        <v>-128.022408892107</v>
      </c>
      <c r="C101" t="n">
        <v>-3.75</v>
      </c>
      <c r="D101" t="n">
        <v>-504.901744970497</v>
      </c>
      <c r="E101" t="n">
        <v>-3.75</v>
      </c>
      <c r="F101" t="n">
        <v>-985.376395632368</v>
      </c>
    </row>
    <row r="102">
      <c r="A102" t="n">
        <v>-3.75</v>
      </c>
      <c r="B102" t="n">
        <v>-128.022408892107</v>
      </c>
      <c r="C102" t="n">
        <v>-3.75</v>
      </c>
      <c r="D102" t="n">
        <v>-504.901744970497</v>
      </c>
      <c r="E102" t="n">
        <v>-3.75</v>
      </c>
      <c r="F102" t="n">
        <v>-985.376395632367</v>
      </c>
    </row>
    <row r="103">
      <c r="A103" t="n">
        <v>-4.0625</v>
      </c>
      <c r="B103" t="n">
        <v>-112.988864037897</v>
      </c>
      <c r="C103" t="n">
        <v>-4.0625</v>
      </c>
      <c r="D103" t="n">
        <v>-465.131353545318</v>
      </c>
      <c r="E103" t="n">
        <v>-4.0625</v>
      </c>
      <c r="F103" t="n">
        <v>-1043.23030183782</v>
      </c>
    </row>
    <row r="104">
      <c r="A104" t="n">
        <v>-4.375</v>
      </c>
      <c r="B104" t="n">
        <v>-99.01454708091831</v>
      </c>
      <c r="C104" t="n">
        <v>-4.375</v>
      </c>
      <c r="D104" t="n">
        <v>-425.051566168976</v>
      </c>
      <c r="E104" t="n">
        <v>-4.375</v>
      </c>
      <c r="F104" t="n">
        <v>-1087.26927615344</v>
      </c>
    </row>
    <row r="105">
      <c r="A105" t="n">
        <v>-4.6875</v>
      </c>
      <c r="B105" t="n">
        <v>-86.13418404705141</v>
      </c>
      <c r="C105" t="n">
        <v>-4.6875</v>
      </c>
      <c r="D105" t="n">
        <v>-385.148732397345</v>
      </c>
      <c r="E105" t="n">
        <v>-4.6875</v>
      </c>
      <c r="F105" t="n">
        <v>-1116.8432174102</v>
      </c>
    </row>
    <row r="106">
      <c r="A106" t="n">
        <v>-5</v>
      </c>
      <c r="B106" t="n">
        <v>-74.37977777512501</v>
      </c>
      <c r="C106" t="n">
        <v>-5</v>
      </c>
      <c r="D106" t="n">
        <v>-345.903223204812</v>
      </c>
      <c r="E106" t="n">
        <v>-5</v>
      </c>
      <c r="F106" t="n">
        <v>-1131.34560643925</v>
      </c>
    </row>
    <row r="107">
      <c r="A107" t="n">
        <v>-5</v>
      </c>
      <c r="B107" t="n">
        <v>-74.37977777512501</v>
      </c>
      <c r="C107" t="n">
        <v>-5</v>
      </c>
      <c r="D107" t="n">
        <v>-345.903223204811</v>
      </c>
      <c r="E107" t="n">
        <v>-5</v>
      </c>
      <c r="F107" t="n">
        <v>-1131.34560643925</v>
      </c>
    </row>
    <row r="108">
      <c r="A108" t="n">
        <v>-5.3125</v>
      </c>
      <c r="B108" t="n">
        <v>-63.7226738406613</v>
      </c>
      <c r="C108" t="n">
        <v>-5.3125</v>
      </c>
      <c r="D108" t="n">
        <v>-307.6926335364</v>
      </c>
      <c r="E108" t="n">
        <v>-5.3125</v>
      </c>
      <c r="F108" t="n">
        <v>-1130.63976166055</v>
      </c>
    </row>
    <row r="109">
      <c r="A109" t="n">
        <v>-5.625</v>
      </c>
      <c r="B109" t="n">
        <v>-54.12765020882</v>
      </c>
      <c r="C109" t="n">
        <v>-5.625</v>
      </c>
      <c r="D109" t="n">
        <v>-270.898143730564</v>
      </c>
      <c r="E109" t="n">
        <v>-5.625</v>
      </c>
      <c r="F109" t="n">
        <v>-1114.80857128349</v>
      </c>
    </row>
    <row r="110">
      <c r="A110" t="n">
        <v>-5.9375</v>
      </c>
      <c r="B110" t="n">
        <v>-45.5479088211166</v>
      </c>
      <c r="C110" t="n">
        <v>-5.9375</v>
      </c>
      <c r="D110" t="n">
        <v>-235.859287503531</v>
      </c>
      <c r="E110" t="n">
        <v>-5.9375</v>
      </c>
      <c r="F110" t="n">
        <v>-1084.22706430154</v>
      </c>
    </row>
    <row r="111">
      <c r="A111" t="n">
        <v>-6.25</v>
      </c>
      <c r="B111" t="n">
        <v>-37.9359396627731</v>
      </c>
      <c r="C111" t="n">
        <v>-6.25</v>
      </c>
      <c r="D111" t="n">
        <v>-202.908030929691</v>
      </c>
      <c r="E111" t="n">
        <v>-6.25</v>
      </c>
      <c r="F111" t="n">
        <v>-1039.30090387475</v>
      </c>
    </row>
    <row r="112">
      <c r="A112" t="n">
        <v>-6.25</v>
      </c>
      <c r="B112" t="n">
        <v>-37.9359396627731</v>
      </c>
      <c r="C112" t="n">
        <v>-6.25</v>
      </c>
      <c r="D112" t="n">
        <v>-202.908030929691</v>
      </c>
      <c r="E112" t="n">
        <v>-6.25</v>
      </c>
      <c r="F112" t="n">
        <v>-1039.30090387475</v>
      </c>
    </row>
    <row r="113">
      <c r="A113" t="n">
        <v>-6.5625</v>
      </c>
      <c r="B113" t="n">
        <v>-31.2227636447937</v>
      </c>
      <c r="C113" t="n">
        <v>-6.5625</v>
      </c>
      <c r="D113" t="n">
        <v>-172.212097094474</v>
      </c>
      <c r="E113" t="n">
        <v>-6.5625</v>
      </c>
      <c r="F113" t="n">
        <v>-980.652352866615</v>
      </c>
    </row>
    <row r="114">
      <c r="A114" t="n">
        <v>-6.875</v>
      </c>
      <c r="B114" t="n">
        <v>-25.3405899549315</v>
      </c>
      <c r="C114" t="n">
        <v>-6.875</v>
      </c>
      <c r="D114" t="n">
        <v>-143.922879808257</v>
      </c>
      <c r="E114" t="n">
        <v>-6.875</v>
      </c>
      <c r="F114" t="n">
        <v>-908.994235888132</v>
      </c>
    </row>
    <row r="115">
      <c r="A115" t="n">
        <v>-7.1875</v>
      </c>
      <c r="B115" t="n">
        <v>-20.228395857691</v>
      </c>
      <c r="C115" t="n">
        <v>-7.1875</v>
      </c>
      <c r="D115" t="n">
        <v>-118.151145275313</v>
      </c>
      <c r="E115" t="n">
        <v>-7.1875</v>
      </c>
      <c r="F115" t="n">
        <v>-825.582558984655</v>
      </c>
    </row>
    <row r="116">
      <c r="A116" t="n">
        <v>-7.5</v>
      </c>
      <c r="B116" t="n">
        <v>-15.8253463821482</v>
      </c>
      <c r="C116" t="n">
        <v>-7.5</v>
      </c>
      <c r="D116" t="n">
        <v>-95.0026866313565</v>
      </c>
      <c r="E116" t="n">
        <v>-7.5</v>
      </c>
      <c r="F116" t="n">
        <v>-731.7380078411639</v>
      </c>
    </row>
    <row r="117">
      <c r="A117" t="n">
        <v>-7.5</v>
      </c>
      <c r="B117" t="n">
        <v>-15.8253463821482</v>
      </c>
      <c r="C117" t="n">
        <v>-7.5</v>
      </c>
      <c r="D117" t="n">
        <v>-95.0026866313565</v>
      </c>
      <c r="E117" t="n">
        <v>-7.5</v>
      </c>
      <c r="F117" t="n">
        <v>-731.7380078411639</v>
      </c>
    </row>
    <row r="118">
      <c r="A118" t="n">
        <v>-7.8125</v>
      </c>
      <c r="B118" t="n">
        <v>-12.0678421396779</v>
      </c>
      <c r="C118" t="n">
        <v>-7.8125</v>
      </c>
      <c r="D118" t="n">
        <v>-74.42979606088051</v>
      </c>
      <c r="E118" t="n">
        <v>-7.8125</v>
      </c>
      <c r="F118" t="n">
        <v>-629.366738799321</v>
      </c>
    </row>
    <row r="119">
      <c r="A119" t="n">
        <v>-8.125</v>
      </c>
      <c r="B119" t="n">
        <v>-8.897186028885651</v>
      </c>
      <c r="C119" t="n">
        <v>-8.125</v>
      </c>
      <c r="D119" t="n">
        <v>-56.3459112193687</v>
      </c>
      <c r="E119" t="n">
        <v>-8.125</v>
      </c>
      <c r="F119" t="n">
        <v>-520.7718297177061</v>
      </c>
    </row>
    <row r="120">
      <c r="A120" t="n">
        <v>-8.4375</v>
      </c>
      <c r="B120" t="n">
        <v>-6.26643655115555</v>
      </c>
      <c r="C120" t="n">
        <v>-8.4375</v>
      </c>
      <c r="D120" t="n">
        <v>-40.699422361896</v>
      </c>
      <c r="E120" t="n">
        <v>-8.4375</v>
      </c>
      <c r="F120" t="n">
        <v>-409.271943895282</v>
      </c>
    </row>
    <row r="121">
      <c r="A121" t="n">
        <v>-8.75</v>
      </c>
      <c r="B121" t="n">
        <v>-4.12903914085904</v>
      </c>
      <c r="C121" t="n">
        <v>-8.75</v>
      </c>
      <c r="D121" t="n">
        <v>-27.4414669180406</v>
      </c>
      <c r="E121" t="n">
        <v>-8.75</v>
      </c>
      <c r="F121" t="n">
        <v>-298.225937303601</v>
      </c>
    </row>
    <row r="122">
      <c r="A122" t="n">
        <v>-8.75</v>
      </c>
      <c r="B122" t="n">
        <v>-4.12903914085904</v>
      </c>
      <c r="C122" t="n">
        <v>-8.75</v>
      </c>
      <c r="D122" t="n">
        <v>-27.4414669180406</v>
      </c>
      <c r="E122" t="n">
        <v>-8.75</v>
      </c>
      <c r="F122" t="n">
        <v>-298.225937303601</v>
      </c>
    </row>
    <row r="123">
      <c r="A123" t="n">
        <v>-9.0625</v>
      </c>
      <c r="B123" t="n">
        <v>-2.42869551601507</v>
      </c>
      <c r="C123" t="n">
        <v>-9.0625</v>
      </c>
      <c r="D123" t="n">
        <v>-16.589510304717</v>
      </c>
      <c r="E123" t="n">
        <v>-9.0625</v>
      </c>
      <c r="F123" t="n">
        <v>-193.041871137756</v>
      </c>
    </row>
    <row r="124">
      <c r="A124" t="n">
        <v>-9.375</v>
      </c>
      <c r="B124" t="n">
        <v>-1.21432048209884</v>
      </c>
      <c r="C124" t="n">
        <v>-9.375</v>
      </c>
      <c r="D124" t="n">
        <v>-8.22888793465612</v>
      </c>
      <c r="E124" t="n">
        <v>-9.375</v>
      </c>
      <c r="F124" t="n">
        <v>-98.95469660886209</v>
      </c>
    </row>
    <row r="125">
      <c r="A125" t="n">
        <v>-9.6875</v>
      </c>
      <c r="B125" t="n">
        <v>-0.425721032503161</v>
      </c>
      <c r="C125" t="n">
        <v>-9.6875</v>
      </c>
      <c r="D125" t="n">
        <v>-2.6038576404221</v>
      </c>
      <c r="E125" t="n">
        <v>-9.6875</v>
      </c>
      <c r="F125" t="n">
        <v>-29.6504721022547</v>
      </c>
    </row>
    <row r="126">
      <c r="A126" t="n">
        <v>-10</v>
      </c>
      <c r="B126" t="n">
        <v>-1.38777878078145e-16</v>
      </c>
      <c r="C126" t="n">
        <v>-10</v>
      </c>
      <c r="D126" t="n">
        <v>6.32827124036339e-15</v>
      </c>
      <c r="E126" t="n">
        <v>-10</v>
      </c>
      <c r="F126" t="n">
        <v>-1.4344081478157e-13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2022-12-01T04:50:40Z</dcterms:created>
  <dcterms:modified xmlns:dcterms="http://purl.org/dc/terms/" xmlns:xsi="http://www.w3.org/2001/XMLSchema-instance" xsi:type="dcterms:W3CDTF">2022-12-01T04:50:40Z</dcterms:modified>
</cp:coreProperties>
</file>