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bookViews>
    <workbookView xWindow="0" yWindow="0" windowWidth="12789" windowHeight="7080" firstSheet="6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2" i="13"/>
  <c r="J3" i="13"/>
  <c r="J4" i="13"/>
  <c r="J5" i="13"/>
  <c r="J6" i="13"/>
  <c r="J7" i="13"/>
  <c r="J8" i="13"/>
  <c r="J9" i="13"/>
  <c r="J10" i="13"/>
  <c r="J11" i="13"/>
  <c r="J2" i="13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<sst xmlns="http://schemas.openxmlformats.org/spreadsheetml/2006/main" count="583" uniqueCount="89">
  <si>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</si>
  <si>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</si>
  <si>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</si>
  <si>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</si>
  <si>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</si>
  <si>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</si>
  <si>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</si>
  <si>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</si>
  <si>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</si>
  <si>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</si>
  <si>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</si>
  <si>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</si>
  <si>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</si>
  <si>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</si>
  <si>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</si>
  <si>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</si>
  <si>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</si>
  <si>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</si>
  <si>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</si>
  <si>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</si>
  <si>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</si>
  <si>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</si>
  <si>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</si>
  <si>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</si>
  <si>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</si>
  <si>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</si>
  <si>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</si>
  <si>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</si>
  <si>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</si>
  <si>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</si>
  <si>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</si>
  <si>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</si>
  <si>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</si>
  <si>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</si>
  <si>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</si>
  <si>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</si>
  <si>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</si>
  <si>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</si>
  <si>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</si>
  <si>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</si>
  <si>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</si>
  <si>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</si>
  <si>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</si>
  <si>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</si>
  <si>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</si>
  <si>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</si>
  <si>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</si>
  <si>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</si>
  <si>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</si>
  <si>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</si>
  <si>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</si>
  <si>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</si>
  <si>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</si>
  <si>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</si>
  <si>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</si>
  <si>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</si>
  <si>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</si>
  <si>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</si>
  <si>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</si>
  <si>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</si>
  <si>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</si>
  <si>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</si>
  <si>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</si>
  <si>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</si>
  <si>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</si>
  <si>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</si>
  <si>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</si>
  <si>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</si>
  <si>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</si>
  <si>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</si>
  <si>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</si>
  <si>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</si>
  <si>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</si>
  <si>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</si>
  <si>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</si>
  <si>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</si>
  <si>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</si>
  <si>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</si>
  <si>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</si>
  <si>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</si>
  <si>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</si>
  <si>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</si>
  <si>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</si>
  <si>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</si>
  <si>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</si>
  <si>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</si>
  <si>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</si>
  <si>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</si>
  <si>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5-6-2001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</si>
</sst>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workbookViewId="0">
      <selection activeCell="K4" sqref="K4"/>
    </sheetView>
  </sheetViews>
  <sheetFormatPr defaultColWidth="13.69140625" defaultRowHeight="14.6" x14ac:dyDescent="0.4"/>
  <cols>
    <col min="1" max="1" width="10.765625" bestFit="1" customWidth="1"/>
    <col min="4" max="4" width="7.6914062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topLeftCell="H1" workbookViewId="0">
      <selection activeCell="K13" sqref="K13"/>
    </sheetView>
  </sheetViews>
  <sheetFormatPr defaultRowHeight="14.6" x14ac:dyDescent="0.4"/>
  <cols>
    <col min="2" max="2" width="10.4609375" customWidth="1"/>
    <col min="3" max="5" width="10.69140625" customWidth="1"/>
    <col min="6" max="6" width="16.53515625" customWidth="1"/>
    <col min="8" max="8" width="14.23046875" customWidth="1"/>
    <col min="9" max="9" width="14.765625" customWidth="1"/>
    <col min="10" max="10" width="22" bestFit="1" customWidth="1"/>
    <col min="11" max="11" width="23.6132812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1" si="1">CONCATENATE(B3,".",C3,"@GMAIL.COM")</f>
        <v>Pam.Beasley@GMAIL.COM</v>
      </c>
    </row>
    <row r="4" spans="1:11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4">
      <c r="H11" t="str">
        <f t="shared" ref="H11:H12" si="2">CONCATENATE(B11," ",C11)</f>
        <v xml:space="preserve"> </v>
      </c>
      <c r="K11" t="str">
        <f t="shared" si="1"/>
        <v>.@GMAIL.COM</v>
      </c>
    </row>
    <row r="12" spans="1:11" x14ac:dyDescent="0.4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tabSelected="1" workbookViewId="0">
      <selection activeCell="I14" sqref="I14"/>
    </sheetView>
  </sheetViews>
  <sheetFormatPr defaultRowHeight="14.6" x14ac:dyDescent="0.4"/>
  <cols>
    <col min="8" max="8" width="14.4609375" customWidth="1"/>
    <col min="9" max="9" width="13.304687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1" si="0">_xlfn.DAYS(I3,H3)</f>
        <v>5851</v>
      </c>
      <c r="K3">
        <f t="shared" ref="K3:K13" si="1">NETWORKDAYS(H3,I3)</f>
        <v>4180</v>
      </c>
    </row>
    <row r="4" spans="1:11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  <row r="11" spans="1:11" x14ac:dyDescent="0.4">
      <c r="J11">
        <f t="shared" si="0"/>
        <v>0</v>
      </c>
      <c r="K11">
        <f t="shared" si="1"/>
        <v>0</v>
      </c>
    </row>
    <row r="12" spans="1:11" x14ac:dyDescent="0.4">
      <c r="K12">
        <f t="shared" si="1"/>
        <v>0</v>
      </c>
    </row>
    <row r="13" spans="1:11" x14ac:dyDescent="0.4">
      <c r="K1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C1" zoomScale="85" zoomScaleNormal="85" workbookViewId="0">
      <selection activeCell="K2" sqref="K2"/>
    </sheetView>
  </sheetViews>
  <sheetFormatPr defaultColWidth="13.69140625" defaultRowHeight="14.6" x14ac:dyDescent="0.4"/>
  <cols>
    <col min="1" max="1" width="10.765625" bestFit="1" customWidth="1"/>
    <col min="4" max="4" width="7.69140625" customWidth="1"/>
    <col min="10" max="10" width="26.15234375" customWidth="1"/>
    <col min="11" max="11" width="18.8437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 "YOUNG")</f>
        <v>YOUNG</v>
      </c>
    </row>
    <row r="3" spans="1:11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 "YOUNG")</f>
        <v>YOUNG</v>
      </c>
    </row>
    <row r="4" spans="1:11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G15" sqref="G15"/>
    </sheetView>
  </sheetViews>
  <sheetFormatPr defaultColWidth="10.84375" defaultRowHeight="14.6" x14ac:dyDescent="0.4"/>
  <cols>
    <col min="1" max="1" width="10.765625" bestFit="1" customWidth="1"/>
  </cols>
  <sheetData>
    <row r="1" spans="1:12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E1" workbookViewId="0">
      <selection activeCell="M9" sqref="M9"/>
    </sheetView>
  </sheetViews>
  <sheetFormatPr defaultColWidth="14.53515625" defaultRowHeight="14.6" x14ac:dyDescent="0.4"/>
  <cols>
    <col min="4" max="4" width="8" customWidth="1"/>
    <col min="10" max="10" width="32.3046875" bestFit="1" customWidth="1"/>
  </cols>
  <sheetData>
    <row r="1" spans="1:13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LEFT(F2:F10, 3)</f>
        <v>Sal</v>
      </c>
      <c r="L2" t="str">
        <f>RIGHT(H2:H10,4)</f>
        <v>2001</v>
      </c>
    </row>
    <row r="3" spans="1:13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LEFT(F3:F11, 3)</f>
        <v>Rec</v>
      </c>
      <c r="L3" t="str">
        <f t="shared" ref="L3:L10" si="1">RIGHT(H3:H11,4)</f>
        <v>1999</v>
      </c>
    </row>
    <row r="4" spans="1:13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Sal</v>
      </c>
      <c r="L4" t="str">
        <f t="shared" si="1"/>
        <v>2000</v>
      </c>
    </row>
    <row r="5" spans="1:13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Acc</v>
      </c>
      <c r="L5" t="str">
        <f t="shared" si="1"/>
        <v>2000</v>
      </c>
    </row>
    <row r="6" spans="1:13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HR</v>
      </c>
      <c r="L6" t="str">
        <f t="shared" si="1"/>
        <v>2001</v>
      </c>
    </row>
    <row r="7" spans="1:13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Reg</v>
      </c>
      <c r="L7" t="str">
        <f t="shared" si="1"/>
        <v>2001</v>
      </c>
    </row>
    <row r="8" spans="1:13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Sup</v>
      </c>
      <c r="L8" t="str">
        <f t="shared" si="1"/>
        <v>2003</v>
      </c>
    </row>
    <row r="9" spans="1:13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Sal</v>
      </c>
      <c r="L9" t="str">
        <f t="shared" si="1"/>
        <v>2002</v>
      </c>
    </row>
    <row r="10" spans="1:13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Acc</v>
      </c>
      <c r="L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E24" sqref="E24"/>
    </sheetView>
  </sheetViews>
  <sheetFormatPr defaultColWidth="13.69140625" defaultRowHeight="14.6" x14ac:dyDescent="0.4"/>
  <cols>
    <col min="1" max="1" width="10.765625" bestFit="1" customWidth="1"/>
    <col min="4" max="4" width="7.6914062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4">
      <c r="H12" s="1"/>
    </row>
    <row r="13" spans="1:11" x14ac:dyDescent="0.4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E1" workbookViewId="0">
      <selection activeCell="J12" sqref="J12"/>
    </sheetView>
  </sheetViews>
  <sheetFormatPr defaultColWidth="13.69140625" defaultRowHeight="14.6" x14ac:dyDescent="0.4"/>
  <cols>
    <col min="1" max="1" width="10.765625" bestFit="1" customWidth="1"/>
    <col min="4" max="4" width="7.69140625" customWidth="1"/>
  </cols>
  <sheetData>
    <row r="1" spans="1:11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4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TRIM(C:C)</f>
        <v>Halpert</v>
      </c>
    </row>
    <row r="3" spans="1:11" x14ac:dyDescent="0.4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TRIM(C:C)</f>
        <v>Beasley</v>
      </c>
    </row>
    <row r="4" spans="1:11" x14ac:dyDescent="0.4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4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4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4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4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4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4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C1" workbookViewId="0">
      <selection activeCell="J2" sqref="J2:J10"/>
    </sheetView>
  </sheetViews>
  <sheetFormatPr defaultColWidth="13.69140625" defaultRowHeight="14.6" x14ac:dyDescent="0.4"/>
  <cols>
    <col min="1" max="1" width="10.765625" bestFit="1" customWidth="1"/>
    <col min="4" max="4" width="7.69140625" customWidth="1"/>
    <col min="7" max="7" width="13.69140625" style="2"/>
  </cols>
  <sheetData>
    <row r="1" spans="1:12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SUBSTITUTE(H2:H10,"-","/")</f>
        <v>11/2/2001</v>
      </c>
    </row>
    <row r="3" spans="1:12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SUBSTITUTE(H3:H11,"-","/")</f>
        <v>10/3/1999</v>
      </c>
    </row>
    <row r="4" spans="1:12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7/4/2000</v>
      </c>
    </row>
    <row r="5" spans="1:12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1/5/2000</v>
      </c>
    </row>
    <row r="6" spans="1:12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88</v>
      </c>
      <c r="I6" s="3" t="s">
        <v>60</v>
      </c>
      <c r="J6" t="str">
        <f t="shared" si="0"/>
        <v>5/6/2001</v>
      </c>
    </row>
    <row r="7" spans="1:12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5/6/2001</v>
      </c>
    </row>
    <row r="8" spans="1:12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11/8/2003</v>
      </c>
    </row>
    <row r="9" spans="1:12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6/9/2002</v>
      </c>
    </row>
    <row r="10" spans="1:12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8/10/2003</v>
      </c>
    </row>
    <row r="12" spans="1:12" x14ac:dyDescent="0.4">
      <c r="H12" s="3"/>
      <c r="I12" s="3"/>
    </row>
    <row r="13" spans="1:12" x14ac:dyDescent="0.4">
      <c r="H13" s="3"/>
      <c r="I13" s="3"/>
    </row>
    <row r="14" spans="1:12" x14ac:dyDescent="0.4">
      <c r="H14" s="3"/>
      <c r="I14" s="3"/>
    </row>
    <row r="15" spans="1:12" x14ac:dyDescent="0.4">
      <c r="H15" s="3"/>
      <c r="I15" s="3"/>
    </row>
    <row r="16" spans="1:12" x14ac:dyDescent="0.4">
      <c r="H16" s="3"/>
      <c r="I16" s="3"/>
    </row>
    <row r="17" spans="8:9" x14ac:dyDescent="0.4">
      <c r="H17" s="3"/>
      <c r="I17" s="3"/>
    </row>
    <row r="18" spans="8:9" x14ac:dyDescent="0.4">
      <c r="H18" s="3"/>
      <c r="I18" s="3"/>
    </row>
    <row r="19" spans="8:9" x14ac:dyDescent="0.4">
      <c r="H19" s="3"/>
      <c r="I19" s="3"/>
    </row>
    <row r="20" spans="8:9" x14ac:dyDescent="0.4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D1" workbookViewId="0">
      <selection activeCell="K12" sqref="K12"/>
    </sheetView>
  </sheetViews>
  <sheetFormatPr defaultColWidth="13" defaultRowHeight="14.6" x14ac:dyDescent="0.4"/>
  <sheetData>
    <row r="1" spans="1:12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</row>
    <row r="3" spans="1:12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</row>
    <row r="4" spans="1:12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</row>
    <row r="5" spans="1:12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</row>
    <row r="6" spans="1:12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</row>
    <row r="7" spans="1:12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</row>
    <row r="8" spans="1:12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</row>
    <row r="9" spans="1:12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</row>
    <row r="10" spans="1:12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2" sqref="F22"/>
    </sheetView>
  </sheetViews>
  <sheetFormatPr defaultColWidth="13.69140625" defaultRowHeight="14.6" x14ac:dyDescent="0.4"/>
  <cols>
    <col min="1" max="1" width="10.765625" bestFit="1" customWidth="1"/>
    <col min="4" max="4" width="7.69140625" customWidth="1"/>
  </cols>
  <sheetData>
    <row r="1" spans="1:12" x14ac:dyDescent="0.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2025-06-25T11:40:13Z</dcterms:modified>
</cp:coreProperties>
</file>