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A_CADASTRO" sheetId="1" state="visible" r:id="rId2"/>
    <sheet name="Planilha1" sheetId="2" state="visible" r:id="rId3"/>
    <sheet name="INSTRUÇÕES" sheetId="3" state="visible" r:id="rId4"/>
    <sheet name="Planilha4" sheetId="4" state="hidden" r:id="rId5"/>
    <sheet name="Planilha5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<sst xmlns="http://schemas.openxmlformats.org/spreadsheetml/2006/main" count="263" uniqueCount="206">
  <si>
    <t xml:space="preserve">FICHA CADASTRO PRODUTO – BAZAR</t>
  </si>
  <si>
    <t xml:space="preserve">PROIBIDO PREENCHIMENTO MANUAL A CANETA</t>
  </si>
  <si>
    <t xml:space="preserve">COD. FORNECEDOR</t>
  </si>
  <si>
    <t xml:space="preserve">14343-0</t>
  </si>
  <si>
    <t xml:space="preserve">NOME FORNECEDOR:</t>
  </si>
  <si>
    <t xml:space="preserve">ETILUX </t>
  </si>
  <si>
    <t xml:space="preserve">PROCEDÊNCIA</t>
  </si>
  <si>
    <t xml:space="preserve">IMPORTADO</t>
  </si>
  <si>
    <t xml:space="preserve">NOME COMPRADOR</t>
  </si>
  <si>
    <t xml:space="preserve">JULIANA CRESCENCIO</t>
  </si>
  <si>
    <t xml:space="preserve">MARCA</t>
  </si>
  <si>
    <t xml:space="preserve">CLAS. FISCAL (NCM):</t>
  </si>
  <si>
    <t xml:space="preserve">CEST</t>
  </si>
  <si>
    <t xml:space="preserve">XX</t>
  </si>
  <si>
    <t xml:space="preserve">VALIDADE</t>
  </si>
  <si>
    <t xml:space="preserve">INDETERMINADO </t>
  </si>
  <si>
    <t xml:space="preserve">NACIONAL</t>
  </si>
  <si>
    <t xml:space="preserve">MODELO DESCRIÇÃO</t>
  </si>
  <si>
    <t xml:space="preserve">SEGUIR A ORDEM: TIPO – MARCA – GRAMAGEM / TAMANHO – SABOR / COR / FRAGRÂNCIA – COMPLEMENTO</t>
  </si>
  <si>
    <t xml:space="preserve">IMPORTADA</t>
  </si>
  <si>
    <t xml:space="preserve">DESCRICAO 40 CARACT.</t>
  </si>
  <si>
    <t xml:space="preserve">REFERÊNCIA</t>
  </si>
  <si>
    <t xml:space="preserve">COR</t>
  </si>
  <si>
    <t xml:space="preserve">TAMANHO</t>
  </si>
  <si>
    <t xml:space="preserve">CÓDIGO EAN</t>
  </si>
  <si>
    <t xml:space="preserve">CÓDIGO DUN</t>
  </si>
  <si>
    <t xml:space="preserve">CÓDIGO DISPLAY</t>
  </si>
  <si>
    <t xml:space="preserve">QDT DP (UN)</t>
  </si>
  <si>
    <t xml:space="preserve">CUSTO UN.</t>
  </si>
  <si>
    <t xml:space="preserve">CUSTO CX</t>
  </si>
  <si>
    <t xml:space="preserve">PREÇO VENDA</t>
  </si>
  <si>
    <t xml:space="preserve">CAIXA</t>
  </si>
  <si>
    <t xml:space="preserve">UNIDADE</t>
  </si>
  <si>
    <t xml:space="preserve">KG</t>
  </si>
  <si>
    <t xml:space="preserve">DISPLAY</t>
  </si>
  <si>
    <t xml:space="preserve">EMB. FORNECEDOR</t>
  </si>
  <si>
    <t xml:space="preserve">CAIXA </t>
  </si>
  <si>
    <t xml:space="preserve">UF</t>
  </si>
  <si>
    <t xml:space="preserve">SC</t>
  </si>
  <si>
    <t xml:space="preserve">% IPI</t>
  </si>
  <si>
    <t xml:space="preserve">QTD. POR EMBALAGEM</t>
  </si>
  <si>
    <t xml:space="preserve">TIPO FRETE</t>
  </si>
  <si>
    <t xml:space="preserve">CIF</t>
  </si>
  <si>
    <t xml:space="preserve">% DESCONTO</t>
  </si>
  <si>
    <t xml:space="preserve">TIPO DE FATURAMENTO</t>
  </si>
  <si>
    <t xml:space="preserve">%FRETE</t>
  </si>
  <si>
    <t xml:space="preserve">% BONIFICAÇÃO</t>
  </si>
  <si>
    <t xml:space="preserve">DIMENSÕES EMBALAGEM (CAIXA FECHADA)</t>
  </si>
  <si>
    <t xml:space="preserve">DIMENSÕES PALETE</t>
  </si>
  <si>
    <t xml:space="preserve">DIMENSÕES DISPLAY</t>
  </si>
  <si>
    <t xml:space="preserve">DIMENSÕES DO PRODUTO (UNITÁRIO)</t>
  </si>
  <si>
    <t xml:space="preserve">PESO:</t>
  </si>
  <si>
    <t xml:space="preserve">profund.</t>
  </si>
  <si>
    <t xml:space="preserve">QTD CAIXA BASE:</t>
  </si>
  <si>
    <t xml:space="preserve">01 – DEPÓSITO</t>
  </si>
  <si>
    <t xml:space="preserve">ALTURA:</t>
  </si>
  <si>
    <t xml:space="preserve">CM</t>
  </si>
  <si>
    <t xml:space="preserve">altura</t>
  </si>
  <si>
    <t xml:space="preserve">QTD CAIXA ALTURA:</t>
  </si>
  <si>
    <t xml:space="preserve">10 – LOJA CENTRALIZADA</t>
  </si>
  <si>
    <t xml:space="preserve">LARGURA:</t>
  </si>
  <si>
    <t xml:space="preserve">TOTAL CAIXA PALET:</t>
  </si>
  <si>
    <t xml:space="preserve">11 – CROSSDOKING</t>
  </si>
  <si>
    <t xml:space="preserve">PROFUND.</t>
  </si>
  <si>
    <t xml:space="preserve">largura</t>
  </si>
  <si>
    <t xml:space="preserve">base</t>
  </si>
  <si>
    <t xml:space="preserve">20 – LOJA DIRETO</t>
  </si>
  <si>
    <r>
      <rPr>
        <b val="true"/>
        <sz val="12"/>
        <color rgb="FF000000"/>
        <rFont val="Arial"/>
        <family val="2"/>
        <charset val="1"/>
      </rPr>
      <t xml:space="preserve">OBS: OBRIGATÓRIO ENVIAR FOTO DO PRODUTO PARA O COMPRADOR - NA POSIÇÃO FRONTAL, COM RESOLUÇÃO DE 1000 PIXEL'S, SALVA </t>
    </r>
    <r>
      <rPr>
        <sz val="11"/>
        <color rgb="FF000000"/>
        <rFont val="Arial"/>
        <family val="2"/>
        <charset val="1"/>
      </rPr>
      <t xml:space="preserve">COM O CÓDIGO EAN </t>
    </r>
    <r>
      <rPr>
        <b val="true"/>
        <sz val="12"/>
        <color rgb="FF000000"/>
        <rFont val="Arial"/>
        <family val="2"/>
        <charset val="1"/>
      </rPr>
      <t xml:space="preserve">.</t>
    </r>
  </si>
  <si>
    <t xml:space="preserve">8150 – IÇARA</t>
  </si>
  <si>
    <t xml:space="preserve">8133 – SÃO JOSÉ</t>
  </si>
  <si>
    <r>
      <rPr>
        <b val="true"/>
        <sz val="12"/>
        <color rgb="FF000000"/>
        <rFont val="Arial"/>
        <family val="2"/>
        <charset val="1"/>
      </rPr>
      <t xml:space="preserve">AS INFORMAÇÕES ABAIXO DEVERÃO SER PRENCHIDAS PELO </t>
    </r>
    <r>
      <rPr>
        <sz val="11"/>
        <color rgb="FF000000"/>
        <rFont val="Arial"/>
        <family val="2"/>
        <charset val="1"/>
      </rPr>
      <t xml:space="preserve">COMPRADOR:</t>
    </r>
  </si>
  <si>
    <t xml:space="preserve">8087 – NOVA VENEZA</t>
  </si>
  <si>
    <t xml:space="preserve">CLASSIFICAÇÃO MERCADOLÓGICA</t>
  </si>
  <si>
    <t xml:space="preserve">SISTEMÁTICA</t>
  </si>
  <si>
    <t xml:space="preserve">EMBALAGEM TRANSFERÊNCIA</t>
  </si>
  <si>
    <t xml:space="preserve">ENVIA INTERNET?</t>
  </si>
  <si>
    <t xml:space="preserve">CÓDIGO PAI</t>
  </si>
  <si>
    <t xml:space="preserve">DEPARTAMENTO</t>
  </si>
  <si>
    <t xml:space="preserve">DEPÓSITO ORIGEM</t>
  </si>
  <si>
    <t xml:space="preserve">TIPO</t>
  </si>
  <si>
    <t xml:space="preserve">ANTI FURTO</t>
  </si>
  <si>
    <t xml:space="preserve">SEÇÃO</t>
  </si>
  <si>
    <t xml:space="preserve">SUPPLY</t>
  </si>
  <si>
    <t xml:space="preserve">QTD EMBALAGEM TRANSFERÊNCIA</t>
  </si>
  <si>
    <t xml:space="preserve">CÓD. SUBST.NO LAYOUT</t>
  </si>
  <si>
    <t xml:space="preserve">GRUPO</t>
  </si>
  <si>
    <t xml:space="preserve">COD.COND.PAGAMENTO</t>
  </si>
  <si>
    <t xml:space="preserve">ABASTECIMENTO</t>
  </si>
  <si>
    <t xml:space="preserve">SUBGRUPO</t>
  </si>
  <si>
    <t xml:space="preserve">MÚLTIPLO EMBALAGEM</t>
  </si>
  <si>
    <t xml:space="preserve">ITEM NEGOCIADO?</t>
  </si>
  <si>
    <t xml:space="preserve">PREVISÃO ENTREGA</t>
  </si>
  <si>
    <t xml:space="preserve">CATEGORIA</t>
  </si>
  <si>
    <t xml:space="preserve">PRODUTO SIMILAR</t>
  </si>
  <si>
    <t xml:space="preserve">CRI</t>
  </si>
  <si>
    <t xml:space="preserve">BLU</t>
  </si>
  <si>
    <t xml:space="preserve">LAG</t>
  </si>
  <si>
    <t xml:space="preserve">B.C</t>
  </si>
  <si>
    <t xml:space="preserve">BRU</t>
  </si>
  <si>
    <t xml:space="preserve">JOI</t>
  </si>
  <si>
    <t xml:space="preserve">SJO</t>
  </si>
  <si>
    <t xml:space="preserve">FLO</t>
  </si>
  <si>
    <t xml:space="preserve">NVZ</t>
  </si>
  <si>
    <t xml:space="preserve">ITJ</t>
  </si>
  <si>
    <t xml:space="preserve">PLÇ</t>
  </si>
  <si>
    <t xml:space="preserve">NAV</t>
  </si>
  <si>
    <t xml:space="preserve">PED</t>
  </si>
  <si>
    <t xml:space="preserve">POA</t>
  </si>
  <si>
    <t xml:space="preserve">TOR</t>
  </si>
  <si>
    <t xml:space="preserve">COC</t>
  </si>
  <si>
    <t xml:space="preserve">Z.SUL</t>
  </si>
  <si>
    <t xml:space="preserve">SAP</t>
  </si>
  <si>
    <t xml:space="preserve">REDE</t>
  </si>
  <si>
    <t xml:space="preserve">CD POA</t>
  </si>
  <si>
    <t xml:space="preserve">INFORMAÇÕES FISCAIS</t>
  </si>
  <si>
    <t xml:space="preserve">PAUTA</t>
  </si>
  <si>
    <t xml:space="preserve">FIGURA</t>
  </si>
  <si>
    <t xml:space="preserve">CÓDIGO DO PIS/COFINS</t>
  </si>
  <si>
    <t xml:space="preserve">RS</t>
  </si>
  <si>
    <t xml:space="preserve">CÓDIGO DA PROCEDENCIA</t>
  </si>
  <si>
    <t xml:space="preserve">FECOP</t>
  </si>
  <si>
    <t xml:space="preserve">OBSERVAÇÃO:</t>
  </si>
  <si>
    <t xml:space="preserve">INSTRUÇÕES PARA PREENCHIMENTO</t>
  </si>
  <si>
    <t xml:space="preserve">Favor preencher corretamente todos os campos em amarelo, menos os espaços reservados para o comprador;</t>
  </si>
  <si>
    <t xml:space="preserve">Qualquer problema ou alteração cadastral deve ser comunicada diretamente ao comprador;</t>
  </si>
  <si>
    <t xml:space="preserve">Considerações sobre os campos a serem preenchidos:</t>
  </si>
  <si>
    <t xml:space="preserve">Código do fornecedor</t>
  </si>
  <si>
    <t xml:space="preserve">Pode haver um ou mais fornecedores com mesmo nome, entretanto os códigos são diferentes, dependendo da região ou cidade.</t>
  </si>
  <si>
    <t xml:space="preserve">Códigos referentes ao produto</t>
  </si>
  <si>
    <t xml:space="preserve">Preencher corretamente o código EAN (13 dígitos); código DUN (código da caixa) e do display (se houver);      </t>
  </si>
  <si>
    <t xml:space="preserve">Produto pesado também é obrigatório informar EAN e DUN de recebimento.</t>
  </si>
  <si>
    <t xml:space="preserve">Referência do produto</t>
  </si>
  <si>
    <t xml:space="preserve">Todo produto possui uma referência. Esta referência é o código emitido na nota fiscal do fornecedor.</t>
  </si>
  <si>
    <t xml:space="preserve">Descrição do produto</t>
  </si>
  <si>
    <t xml:space="preserve">Favor preencher respeitando a ordem: tipo, marca, gramagem / tamanho, sabor /cor ou fragrância, complemento. OBS: sem preposições.</t>
  </si>
  <si>
    <t xml:space="preserve">Exemplos: Detergente Pó "x" 1KG lavanda / queijo prato "x" 300g fatiado / cerveja trigo "x" 275ml long neck</t>
  </si>
  <si>
    <t xml:space="preserve">Classificação Fiscal - NCM</t>
  </si>
  <si>
    <t xml:space="preserve">Sigla para Nomenclatura Comum do Mercosul, esse campo é obrigatório para fins de fisco;</t>
  </si>
  <si>
    <t xml:space="preserve">Tipo de frete (se é CIF ou FOB)</t>
  </si>
  <si>
    <t xml:space="preserve">CIF (frete pago) ou FOB (frete à pagar). Caso seja FOB, preencher o percentual ou valor do frete;</t>
  </si>
  <si>
    <t xml:space="preserve">IPI</t>
  </si>
  <si>
    <t xml:space="preserve">Se incidir, preencher em percentual.</t>
  </si>
  <si>
    <t xml:space="preserve">Custo da caixa/KG</t>
  </si>
  <si>
    <t xml:space="preserve">Valor referente à quantidade da caixa;</t>
  </si>
  <si>
    <t xml:space="preserve">Custo da unidade/KG</t>
  </si>
  <si>
    <t xml:space="preserve">Valor referente ao custo unitário da mercadoria;</t>
  </si>
  <si>
    <t xml:space="preserve">Dimensões</t>
  </si>
  <si>
    <t xml:space="preserve">Preencher corretamente às dimensões do palete, da caixa, do produto e do display (se houver), pois essas informações são extremamente importantes</t>
  </si>
  <si>
    <t xml:space="preserve">para o acondicionamento correto das mercadorias em nossa Central de Distribuição</t>
  </si>
  <si>
    <t xml:space="preserve">Salvando o arquivo</t>
  </si>
  <si>
    <r>
      <rPr>
        <sz val="10"/>
        <color rgb="FF000000"/>
        <rFont val="Arial"/>
        <family val="2"/>
        <charset val="1"/>
      </rPr>
      <t xml:space="preserve">A planilha precisa ser salva no formato </t>
    </r>
    <r>
      <rPr>
        <b val="true"/>
        <sz val="10"/>
        <color rgb="FFFF3333"/>
        <rFont val="Arial"/>
        <family val="2"/>
        <charset val="1"/>
      </rPr>
      <t xml:space="preserve">.ods</t>
    </r>
    <r>
      <rPr>
        <sz val="10"/>
        <color rgb="FFFF66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para que não seja desconfigurada e as informações sejam perdidas.</t>
    </r>
  </si>
  <si>
    <t xml:space="preserve">Mudanças cadastrais</t>
  </si>
  <si>
    <t xml:space="preserve">Sempre que houver uma mudança de cadastro da empresa, se faz necessário atualizar as informações para que não haja problemas nas entregas</t>
  </si>
  <si>
    <t xml:space="preserve">agendadas nas lojas.</t>
  </si>
  <si>
    <t xml:space="preserve">* OBS.: PROIBIDO PREENCHIMENTO A CANETA</t>
  </si>
  <si>
    <t xml:space="preserve">TERCEIRIZADO</t>
  </si>
  <si>
    <t xml:space="preserve">AC</t>
  </si>
  <si>
    <t xml:space="preserve">FARDO</t>
  </si>
  <si>
    <t xml:space="preserve">PRODUÇÃO</t>
  </si>
  <si>
    <t xml:space="preserve">AL</t>
  </si>
  <si>
    <t xml:space="preserve">QUILO</t>
  </si>
  <si>
    <t xml:space="preserve">AP</t>
  </si>
  <si>
    <t xml:space="preserve">AM</t>
  </si>
  <si>
    <t xml:space="preserve">METRO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</si>
  <si>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</si>
  <si>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</si>
  <si>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</si>
  <si>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</si>
  <si>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</si>
  <si>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</si>
  <si>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MT</t>
  </si>
  <si>
    <t xml:space="preserve">MS</t>
  </si>
  <si>
    <t xml:space="preserve">SIM</t>
  </si>
  <si>
    <t xml:space="preserve">MG</t>
  </si>
  <si>
    <t xml:space="preserve">NÃO</t>
  </si>
  <si>
    <t xml:space="preserve">PA</t>
  </si>
  <si>
    <t xml:space="preserve">PB</t>
  </si>
  <si>
    <t xml:space="preserve">PR</t>
  </si>
  <si>
    <t xml:space="preserve">FOB</t>
  </si>
  <si>
    <t xml:space="preserve">PE</t>
  </si>
  <si>
    <t xml:space="preserve">PI</t>
  </si>
  <si>
    <t xml:space="preserve">1 – DEPÓSITO</t>
  </si>
  <si>
    <t xml:space="preserve">RJ</t>
  </si>
  <si>
    <t xml:space="preserve">8036 – SÃO JOSÉ</t>
  </si>
  <si>
    <t xml:space="preserve">RN</t>
  </si>
  <si>
    <t xml:space="preserve">11 – CROSSDOCKING</t>
  </si>
  <si>
    <t xml:space="preserve">RO</t>
  </si>
  <si>
    <t xml:space="preserve">RR</t>
  </si>
  <si>
    <t xml:space="preserve">NORMAL (EAN)</t>
  </si>
  <si>
    <t xml:space="preserve">USO INTERNO</t>
  </si>
  <si>
    <t xml:space="preserve">SP</t>
  </si>
  <si>
    <t xml:space="preserve">UTIL. NA PRODUÇÃO</t>
  </si>
  <si>
    <t xml:space="preserve">RALADO</t>
  </si>
  <si>
    <t xml:space="preserve">SE</t>
  </si>
  <si>
    <t xml:space="preserve">PRODUZIDO</t>
  </si>
  <si>
    <t xml:space="preserve">FATIADO</t>
  </si>
  <si>
    <t xml:space="preserve">TO</t>
  </si>
  <si>
    <t xml:space="preserve">ORDEM PRODUÇÃO</t>
  </si>
  <si>
    <t xml:space="preserve">NT</t>
  </si>
  <si>
    <t xml:space="preserve">Lista</t>
  </si>
  <si>
    <t xml:space="preserve">Mídia: O produto estará ou está em mídia nacional ;</t>
  </si>
  <si>
    <t xml:space="preserve">Lançamento: O produto é lançamento daquele fornecedor dentro da categoria;</t>
  </si>
  <si>
    <t xml:space="preserve">Líder: O produto domina a categoria, geralmente com a melhor qualidade;</t>
  </si>
  <si>
    <t xml:space="preserve">Primeiro Preço: O produto possui o menor preço de venda dentro da categoria;</t>
  </si>
  <si>
    <t xml:space="preserve">Intermediário: O produto é caracterizado como ‘meio de campo’ entre o líder e o primeiro preço, geralmente com uma qualidade melhor que o primeiro preço e um preço inferior ao líder;</t>
  </si>
  <si>
    <t xml:space="preserve">Diferenciado/Novidades: O produto irá agregar um valor diferenciado dentro da categoria, é um produto diferente que a categoria ainda não possui.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</si>
</sst>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$-416]\ #,##0.00\ ;\-[$R$-416]\ #,##0.00\ ;[$R$-416]&quot; -&quot;00\ ;@\ "/>
    <numFmt numFmtId="166" formatCode="0"/>
    <numFmt numFmtId="167" formatCode="General"/>
    <numFmt numFmtId="168" formatCode="[$R$-416]\ #,##0.00;[RED]\-[$R$-416]\ #,##0.00"/>
    <numFmt numFmtId="169" formatCode="00000"/>
    <numFmt numFmtId="170" formatCode="0.00%"/>
    <numFmt numFmtId="171" formatCode="&quot;R$ &quot;#,##0.00"/>
    <numFmt numFmtId="172" formatCode="0%"/>
    <numFmt numFmtId="173" formatCode="00"/>
  </numFmts>
  <fonts count="2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2"/>
      <family val="0"/>
      <charset val="1"/>
    </font>
    <font>
      <b val="true"/>
      <sz val="10"/>
      <color rgb="FFFF0000"/>
      <name val="Arial"/>
      <family val="2"/>
      <charset val="1"/>
    </font>
    <font>
      <b val="true"/>
      <sz val="12"/>
      <color rgb="FF000000"/>
      <name val="Arial1"/>
      <family val="0"/>
      <charset val="1"/>
    </font>
    <font>
      <b val="true"/>
      <sz val="10"/>
      <color rgb="FF000000"/>
      <name val="Arial1"/>
      <family val="0"/>
      <charset val="1"/>
    </font>
    <font>
      <i val="true"/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DBDC"/>
      </patternFill>
    </fill>
    <fill>
      <patternFill patternType="solid">
        <fgColor rgb="FFCC0000"/>
        <bgColor rgb="FFFF0000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3DEB3D"/>
        <bgColor rgb="FF33CCCC"/>
      </patternFill>
    </fill>
    <fill>
      <patternFill patternType="solid">
        <fgColor rgb="FFCFE7F5"/>
        <bgColor rgb="FFDDDDDD"/>
      </patternFill>
    </fill>
    <fill>
      <patternFill patternType="solid">
        <fgColor rgb="FFDFDBDC"/>
        <bgColor rgb="FFDDDDDD"/>
      </patternFill>
    </fill>
    <fill>
      <patternFill patternType="solid">
        <fgColor rgb="FFD7D3D4"/>
        <bgColor rgb="FFDFDBDC"/>
      </patternFill>
    </fill>
    <fill>
      <patternFill patternType="solid">
        <fgColor rgb="FFCCCCCC"/>
        <bgColor rgb="FFD7D3D4"/>
      </patternFill>
    </fill>
    <fill>
      <patternFill patternType="solid">
        <fgColor rgb="FFFF0000"/>
        <bgColor rgb="FFCC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7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6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6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cf1" xfId="24"/>
    <cellStyle name="cf2" xfId="25"/>
    <cellStyle name="cf3" xfId="26"/>
    <cellStyle name="cf4" xfId="27"/>
    <cellStyle name="cf5" xfId="28"/>
    <cellStyle name="Error 8" xfId="29"/>
    <cellStyle name="Footnote 9" xfId="30"/>
    <cellStyle name="Heading 3" xfId="31"/>
    <cellStyle name="Moeda" xfId="32"/>
    <cellStyle name="Status 10" xfId="33"/>
    <cellStyle name="Text 11" xfId="34"/>
    <cellStyle name="Warning 12" xfId="35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3333"/>
      <rgbColor rgb="FFEEEEEE"/>
      <rgbColor rgb="FFCFE7F5"/>
      <rgbColor rgb="FF660066"/>
      <rgbColor rgb="FFFF8080"/>
      <rgbColor rgb="FF0066CC"/>
      <rgbColor rgb="FFD7D3D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DFDB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53280</xdr:colOff>
      <xdr:row>0</xdr:row>
      <xdr:rowOff>28440</xdr:rowOff>
    </xdr:from>
    <xdr:to>
      <xdr:col>5</xdr:col>
      <xdr:colOff>43560</xdr:colOff>
      <xdr:row>1</xdr:row>
      <xdr:rowOff>2520</xdr:rowOff>
    </xdr:to>
    <xdr:pic>
      <xdr:nvPicPr>
        <xdr:cNvPr id="0" name="Picture 290" descr=""/>
        <xdr:cNvPicPr/>
      </xdr:nvPicPr>
      <xdr:blipFill>
        <a:blip r:embed="rId1"/>
        <a:stretch/>
      </xdr:blipFill>
      <xdr:spPr>
        <a:xfrm>
          <a:off x="237600" y="28440"/>
          <a:ext cx="1142640" cy="29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5510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BD8" activeCellId="0" sqref="BD8"/>
    </sheetView>
  </sheetViews>
  <sheetFormatPr defaultColWidth="8.1171875" defaultRowHeight="14.25" zeroHeight="false" outlineLevelRow="0" outlineLevelCol="0"/>
  <cols>
    <col collapsed="false" customWidth="true" hidden="false" outlineLevel="0" max="4" min="1" style="1" width="2.38"/>
    <col collapsed="false" customWidth="true" hidden="false" outlineLevel="0" max="6" min="5" style="1" width="7.75"/>
    <col collapsed="false" customWidth="true" hidden="false" outlineLevel="0" max="7" min="7" style="1" width="3.87"/>
    <col collapsed="false" customWidth="true" hidden="false" outlineLevel="0" max="8" min="8" style="1" width="2.38"/>
    <col collapsed="false" customWidth="true" hidden="false" outlineLevel="0" max="9" min="9" style="1" width="4.63"/>
    <col collapsed="false" customWidth="true" hidden="false" outlineLevel="0" max="10" min="10" style="1" width="1.87"/>
    <col collapsed="false" customWidth="true" hidden="false" outlineLevel="0" max="11" min="11" style="1" width="3.25"/>
    <col collapsed="false" customWidth="true" hidden="false" outlineLevel="0" max="12" min="12" style="1" width="2.87"/>
    <col collapsed="false" customWidth="true" hidden="false" outlineLevel="0" max="13" min="13" style="1" width="3.13"/>
    <col collapsed="false" customWidth="true" hidden="false" outlineLevel="0" max="14" min="14" style="1" width="1.61"/>
    <col collapsed="false" customWidth="true" hidden="false" outlineLevel="0" max="15" min="15" style="1" width="3.13"/>
    <col collapsed="false" customWidth="true" hidden="false" outlineLevel="0" max="16" min="16" style="1" width="2.38"/>
    <col collapsed="false" customWidth="true" hidden="false" outlineLevel="0" max="17" min="17" style="1" width="3.63"/>
    <col collapsed="false" customWidth="true" hidden="false" outlineLevel="0" max="18" min="18" style="1" width="1.5"/>
    <col collapsed="false" customWidth="true" hidden="false" outlineLevel="0" max="19" min="19" style="1" width="3.13"/>
    <col collapsed="false" customWidth="true" hidden="false" outlineLevel="0" max="20" min="20" style="1" width="1.5"/>
    <col collapsed="false" customWidth="true" hidden="false" outlineLevel="0" max="21" min="21" style="1" width="3.87"/>
    <col collapsed="false" customWidth="true" hidden="false" outlineLevel="0" max="22" min="22" style="1" width="2.13"/>
    <col collapsed="false" customWidth="true" hidden="false" outlineLevel="0" max="23" min="23" style="1" width="4.13"/>
    <col collapsed="false" customWidth="true" hidden="false" outlineLevel="0" max="24" min="24" style="1" width="2.87"/>
    <col collapsed="false" customWidth="true" hidden="false" outlineLevel="0" max="25" min="25" style="1" width="3.25"/>
    <col collapsed="false" customWidth="true" hidden="false" outlineLevel="0" max="26" min="26" style="1" width="2"/>
    <col collapsed="false" customWidth="true" hidden="false" outlineLevel="0" max="27" min="27" style="1" width="3.25"/>
    <col collapsed="false" customWidth="true" hidden="false" outlineLevel="0" max="28" min="28" style="1" width="3.87"/>
    <col collapsed="false" customWidth="true" hidden="false" outlineLevel="0" max="29" min="29" style="1" width="2.5"/>
    <col collapsed="false" customWidth="true" hidden="false" outlineLevel="0" max="30" min="30" style="1" width="2.25"/>
    <col collapsed="false" customWidth="true" hidden="false" outlineLevel="0" max="31" min="31" style="1" width="3.5"/>
    <col collapsed="false" customWidth="true" hidden="false" outlineLevel="0" max="32" min="32" style="1" width="4.25"/>
    <col collapsed="false" customWidth="true" hidden="false" outlineLevel="0" max="33" min="33" style="1" width="2.38"/>
    <col collapsed="false" customWidth="true" hidden="false" outlineLevel="0" max="34" min="34" style="1" width="2.13"/>
    <col collapsed="false" customWidth="true" hidden="false" outlineLevel="0" max="35" min="35" style="1" width="3.25"/>
    <col collapsed="false" customWidth="true" hidden="false" outlineLevel="0" max="36" min="36" style="1" width="4"/>
    <col collapsed="false" customWidth="true" hidden="false" outlineLevel="0" max="38" min="37" style="1" width="2.38"/>
    <col collapsed="false" customWidth="true" hidden="false" outlineLevel="0" max="39" min="39" style="1" width="3.63"/>
    <col collapsed="false" customWidth="true" hidden="false" outlineLevel="0" max="40" min="40" style="1" width="4"/>
    <col collapsed="false" customWidth="true" hidden="false" outlineLevel="0" max="41" min="41" style="1" width="2.38"/>
    <col collapsed="false" customWidth="true" hidden="false" outlineLevel="0" max="42" min="42" style="1" width="2.25"/>
    <col collapsed="false" customWidth="true" hidden="false" outlineLevel="0" max="43" min="43" style="1" width="3.13"/>
    <col collapsed="false" customWidth="true" hidden="false" outlineLevel="0" max="45" min="44" style="1" width="3.25"/>
    <col collapsed="false" customWidth="true" hidden="false" outlineLevel="0" max="46" min="46" style="1" width="2.25"/>
    <col collapsed="false" customWidth="true" hidden="false" outlineLevel="0" max="47" min="47" style="1" width="3.25"/>
    <col collapsed="false" customWidth="true" hidden="false" outlineLevel="0" max="48" min="48" style="1" width="3"/>
    <col collapsed="false" customWidth="true" hidden="false" outlineLevel="0" max="49" min="49" style="1" width="3.63"/>
    <col collapsed="false" customWidth="true" hidden="false" outlineLevel="0" max="50" min="50" style="1" width="2"/>
    <col collapsed="false" customWidth="true" hidden="false" outlineLevel="0" max="51" min="51" style="1" width="3.13"/>
    <col collapsed="false" customWidth="true" hidden="false" outlineLevel="0" max="52" min="52" style="1" width="3.87"/>
    <col collapsed="false" customWidth="true" hidden="false" outlineLevel="0" max="53" min="53" style="1" width="2.38"/>
    <col collapsed="false" customWidth="true" hidden="false" outlineLevel="0" max="54" min="54" style="1" width="2.25"/>
    <col collapsed="false" customWidth="true" hidden="false" outlineLevel="0" max="56" min="55" style="1" width="3.5"/>
    <col collapsed="false" customWidth="true" hidden="false" outlineLevel="0" max="57" min="57" style="1" width="2.75"/>
    <col collapsed="false" customWidth="true" hidden="false" outlineLevel="0" max="58" min="58" style="1" width="2"/>
    <col collapsed="false" customWidth="true" hidden="false" outlineLevel="0" max="59" min="59" style="1" width="3.87"/>
    <col collapsed="false" customWidth="true" hidden="false" outlineLevel="0" max="60" min="60" style="1" width="4.13"/>
    <col collapsed="false" customWidth="true" hidden="false" outlineLevel="0" max="62" min="61" style="1" width="2.38"/>
    <col collapsed="false" customWidth="true" hidden="true" outlineLevel="0" max="63" min="63" style="1" width="10.75"/>
    <col collapsed="false" customWidth="true" hidden="false" outlineLevel="0" max="64" min="64" style="1" width="5"/>
    <col collapsed="false" customWidth="true" hidden="false" outlineLevel="0" max="65" min="65" style="1" width="2.38"/>
    <col collapsed="false" customWidth="true" hidden="false" outlineLevel="0" max="66" min="66" style="1" width="12.38"/>
    <col collapsed="false" customWidth="true" hidden="false" outlineLevel="0" max="67" min="67" style="1" width="10.75"/>
    <col collapsed="false" customWidth="true" hidden="true" outlineLevel="0" max="68" min="68" style="1" width="10.61"/>
    <col collapsed="false" customWidth="true" hidden="false" outlineLevel="0" max="250" min="69" style="1" width="10.75"/>
    <col collapsed="false" customWidth="true" hidden="false" outlineLevel="0" max="252" min="251" style="2" width="10.75"/>
    <col collapsed="false" customWidth="false" hidden="false" outlineLevel="0" max="1024" min="253" style="3" width="8.12"/>
  </cols>
  <sheetData>
    <row r="1" s="1" customFormat="true" ht="25.5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5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 t="s">
        <v>1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="1" customFormat="true" ht="18" hidden="false" customHeight="true" outlineLevel="0" collapsed="false">
      <c r="A2" s="7" t="s">
        <v>2</v>
      </c>
      <c r="B2" s="7"/>
      <c r="C2" s="7"/>
      <c r="D2" s="7"/>
      <c r="E2" s="7"/>
      <c r="F2" s="7"/>
      <c r="G2" s="7"/>
      <c r="H2" s="7"/>
      <c r="I2" s="7"/>
      <c r="J2" s="8" t="s">
        <v>3</v>
      </c>
      <c r="K2" s="8"/>
      <c r="L2" s="8"/>
      <c r="M2" s="8"/>
      <c r="N2" s="8"/>
      <c r="O2" s="8"/>
      <c r="P2" s="7" t="s">
        <v>4</v>
      </c>
      <c r="Q2" s="7"/>
      <c r="R2" s="7"/>
      <c r="S2" s="7"/>
      <c r="T2" s="7"/>
      <c r="U2" s="7"/>
      <c r="V2" s="7"/>
      <c r="W2" s="7"/>
      <c r="X2" s="7"/>
      <c r="Y2" s="7"/>
      <c r="Z2" s="8" t="s">
        <v>5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 t="s">
        <v>6</v>
      </c>
      <c r="BA2" s="9"/>
      <c r="BB2" s="9"/>
      <c r="BC2" s="9"/>
      <c r="BD2" s="9"/>
      <c r="BE2" s="9"/>
      <c r="BF2" s="9"/>
      <c r="BG2" s="9"/>
      <c r="BH2" s="10" t="s">
        <v>7</v>
      </c>
      <c r="BI2" s="10"/>
      <c r="BJ2" s="10"/>
      <c r="BK2" s="10"/>
      <c r="BL2" s="10"/>
      <c r="BM2" s="10"/>
      <c r="BN2" s="10"/>
    </row>
    <row r="3" s="1" customFormat="true" ht="18" hidden="false" customHeight="true" outlineLevel="0" collapsed="false">
      <c r="A3" s="7" t="s">
        <v>8</v>
      </c>
      <c r="B3" s="7"/>
      <c r="C3" s="7"/>
      <c r="D3" s="7"/>
      <c r="E3" s="7"/>
      <c r="F3" s="7"/>
      <c r="G3" s="7"/>
      <c r="H3" s="7"/>
      <c r="I3" s="7"/>
      <c r="J3" s="10" t="s">
        <v>9</v>
      </c>
      <c r="K3" s="10"/>
      <c r="L3" s="10"/>
      <c r="M3" s="10"/>
      <c r="N3" s="10"/>
      <c r="O3" s="10"/>
      <c r="P3" s="11" t="s">
        <v>10</v>
      </c>
      <c r="Q3" s="11"/>
      <c r="R3" s="11"/>
      <c r="S3" s="12"/>
      <c r="T3" s="12"/>
      <c r="U3" s="12"/>
      <c r="V3" s="12"/>
      <c r="W3" s="12"/>
      <c r="X3" s="12"/>
      <c r="Y3" s="12"/>
      <c r="Z3" s="13" t="s">
        <v>11</v>
      </c>
      <c r="AA3" s="13"/>
      <c r="AB3" s="13"/>
      <c r="AC3" s="13"/>
      <c r="AD3" s="13"/>
      <c r="AE3" s="13"/>
      <c r="AF3" s="13"/>
      <c r="AG3" s="13"/>
      <c r="AH3" s="14"/>
      <c r="AI3" s="14"/>
      <c r="AJ3" s="14"/>
      <c r="AK3" s="14"/>
      <c r="AL3" s="14"/>
      <c r="AM3" s="14"/>
      <c r="AN3" s="14"/>
      <c r="AO3" s="14"/>
      <c r="AP3" s="13" t="s">
        <v>12</v>
      </c>
      <c r="AQ3" s="13"/>
      <c r="AR3" s="13"/>
      <c r="AS3" s="8" t="s">
        <v>13</v>
      </c>
      <c r="AT3" s="8"/>
      <c r="AU3" s="8"/>
      <c r="AV3" s="8"/>
      <c r="AW3" s="8"/>
      <c r="AX3" s="8"/>
      <c r="AY3" s="8"/>
      <c r="AZ3" s="9" t="s">
        <v>14</v>
      </c>
      <c r="BA3" s="9"/>
      <c r="BB3" s="9"/>
      <c r="BC3" s="9"/>
      <c r="BD3" s="9"/>
      <c r="BE3" s="9"/>
      <c r="BF3" s="9"/>
      <c r="BG3" s="9"/>
      <c r="BH3" s="10" t="s">
        <v>15</v>
      </c>
      <c r="BI3" s="10"/>
      <c r="BJ3" s="10"/>
      <c r="BK3" s="10"/>
      <c r="BL3" s="10"/>
      <c r="BM3" s="10"/>
      <c r="BN3" s="10"/>
      <c r="BP3" s="1" t="s">
        <v>16</v>
      </c>
    </row>
    <row r="4" s="1" customFormat="true" ht="18" hidden="false" customHeight="true" outlineLevel="0" collapsed="false">
      <c r="A4" s="7" t="s">
        <v>17</v>
      </c>
      <c r="B4" s="7"/>
      <c r="C4" s="7"/>
      <c r="D4" s="7"/>
      <c r="E4" s="7"/>
      <c r="F4" s="7"/>
      <c r="G4" s="7"/>
      <c r="H4" s="7"/>
      <c r="I4" s="7"/>
      <c r="J4" s="15" t="s">
        <v>18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P4" s="1" t="s">
        <v>19</v>
      </c>
    </row>
    <row r="5" s="1" customFormat="true" ht="18" hidden="false" customHeight="true" outlineLevel="0" collapsed="false">
      <c r="A5" s="7" t="s">
        <v>20</v>
      </c>
      <c r="B5" s="7"/>
      <c r="C5" s="7"/>
      <c r="D5" s="7"/>
      <c r="E5" s="7"/>
      <c r="F5" s="7"/>
      <c r="G5" s="7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 s="1" customFormat="true" ht="9.7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7"/>
      <c r="J6" s="17"/>
      <c r="K6" s="17"/>
      <c r="L6" s="17"/>
      <c r="M6" s="17"/>
      <c r="N6" s="17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</row>
    <row r="7" s="1" customFormat="true" ht="18.75" hidden="false" customHeight="true" outlineLevel="0" collapsed="false">
      <c r="A7" s="13" t="s">
        <v>21</v>
      </c>
      <c r="B7" s="13"/>
      <c r="C7" s="13"/>
      <c r="D7" s="13"/>
      <c r="E7" s="13"/>
      <c r="F7" s="13"/>
      <c r="G7" s="13"/>
      <c r="H7" s="13" t="s">
        <v>22</v>
      </c>
      <c r="I7" s="13"/>
      <c r="J7" s="13"/>
      <c r="K7" s="13" t="s">
        <v>23</v>
      </c>
      <c r="L7" s="13"/>
      <c r="M7" s="13"/>
      <c r="N7" s="13"/>
      <c r="O7" s="13" t="s">
        <v>24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25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 t="s">
        <v>26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 t="s">
        <v>27</v>
      </c>
      <c r="AV7" s="13"/>
      <c r="AW7" s="13"/>
      <c r="AX7" s="13"/>
      <c r="AY7" s="13" t="s">
        <v>28</v>
      </c>
      <c r="AZ7" s="13"/>
      <c r="BA7" s="13"/>
      <c r="BB7" s="13"/>
      <c r="BC7" s="13"/>
      <c r="BD7" s="20" t="s">
        <v>29</v>
      </c>
      <c r="BE7" s="20"/>
      <c r="BF7" s="20"/>
      <c r="BG7" s="20"/>
      <c r="BH7" s="20"/>
      <c r="BI7" s="20" t="s">
        <v>30</v>
      </c>
      <c r="BJ7" s="20"/>
      <c r="BK7" s="20"/>
      <c r="BL7" s="20"/>
      <c r="BM7" s="20"/>
      <c r="BN7" s="20"/>
    </row>
    <row r="8" s="23" customFormat="true" ht="14.25" hidden="false" customHeight="true" outlineLevel="0" collapsed="false">
      <c r="A8" s="10"/>
      <c r="B8" s="10"/>
      <c r="C8" s="10"/>
      <c r="D8" s="10"/>
      <c r="E8" s="10"/>
      <c r="F8" s="10"/>
      <c r="G8" s="10"/>
      <c r="H8" s="14"/>
      <c r="I8" s="14"/>
      <c r="J8" s="14"/>
      <c r="K8" s="21" t="str">
        <f aca="false">BF21 &amp; "x" &amp; BF22 &amp; "x" &amp; BF23</f>
        <v>xx</v>
      </c>
      <c r="L8" s="21"/>
      <c r="M8" s="21"/>
      <c r="N8" s="2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8" t="s">
        <v>13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 t="s">
        <v>13</v>
      </c>
      <c r="AV8" s="8"/>
      <c r="AW8" s="8"/>
      <c r="AX8" s="8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10"/>
      <c r="BJ8" s="10"/>
      <c r="BK8" s="10"/>
      <c r="BL8" s="10"/>
      <c r="BM8" s="10"/>
      <c r="BN8" s="10"/>
      <c r="BP8" s="1"/>
    </row>
    <row r="9" s="23" customFormat="true" ht="14.25" hidden="false" customHeight="true" outlineLevel="0" collapsed="false">
      <c r="A9" s="10"/>
      <c r="B9" s="10"/>
      <c r="C9" s="10"/>
      <c r="D9" s="10"/>
      <c r="E9" s="10"/>
      <c r="F9" s="10"/>
      <c r="G9" s="10"/>
      <c r="H9" s="14"/>
      <c r="I9" s="14"/>
      <c r="J9" s="14"/>
      <c r="K9" s="21"/>
      <c r="L9" s="21"/>
      <c r="M9" s="21"/>
      <c r="N9" s="2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21"/>
      <c r="AV9" s="21"/>
      <c r="AW9" s="21"/>
      <c r="AX9" s="21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0"/>
      <c r="BJ9" s="10"/>
      <c r="BK9" s="10"/>
      <c r="BL9" s="10"/>
      <c r="BM9" s="10"/>
      <c r="BN9" s="10"/>
      <c r="BP9" s="1"/>
    </row>
    <row r="10" s="23" customFormat="true" ht="14.25" hidden="false" customHeight="true" outlineLevel="0" collapsed="false">
      <c r="A10" s="10"/>
      <c r="B10" s="10"/>
      <c r="C10" s="10"/>
      <c r="D10" s="10"/>
      <c r="E10" s="10"/>
      <c r="F10" s="10"/>
      <c r="G10" s="10"/>
      <c r="H10" s="14"/>
      <c r="I10" s="14"/>
      <c r="J10" s="14"/>
      <c r="K10" s="21"/>
      <c r="L10" s="21"/>
      <c r="M10" s="21"/>
      <c r="N10" s="2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21"/>
      <c r="AV10" s="21"/>
      <c r="AW10" s="21"/>
      <c r="AX10" s="21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0"/>
      <c r="BJ10" s="10"/>
      <c r="BK10" s="10"/>
      <c r="BL10" s="10"/>
      <c r="BM10" s="10"/>
      <c r="BN10" s="10"/>
      <c r="BP10" s="1" t="s">
        <v>31</v>
      </c>
    </row>
    <row r="11" s="23" customFormat="true" ht="14.25" hidden="false" customHeight="true" outlineLevel="0" collapsed="false">
      <c r="A11" s="10"/>
      <c r="B11" s="10"/>
      <c r="C11" s="10"/>
      <c r="D11" s="10"/>
      <c r="E11" s="10"/>
      <c r="F11" s="10"/>
      <c r="G11" s="10"/>
      <c r="H11" s="14"/>
      <c r="I11" s="14"/>
      <c r="J11" s="14"/>
      <c r="K11" s="21"/>
      <c r="L11" s="21"/>
      <c r="M11" s="21"/>
      <c r="N11" s="2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21"/>
      <c r="AV11" s="21"/>
      <c r="AW11" s="21"/>
      <c r="AX11" s="21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0"/>
      <c r="BJ11" s="10"/>
      <c r="BK11" s="10"/>
      <c r="BL11" s="10"/>
      <c r="BM11" s="10"/>
      <c r="BN11" s="10"/>
      <c r="BP11" s="1" t="s">
        <v>32</v>
      </c>
    </row>
    <row r="12" s="23" customFormat="true" ht="14.25" hidden="false" customHeight="true" outlineLevel="0" collapsed="false">
      <c r="A12" s="10"/>
      <c r="B12" s="10"/>
      <c r="C12" s="10"/>
      <c r="D12" s="10"/>
      <c r="E12" s="10"/>
      <c r="F12" s="10"/>
      <c r="G12" s="10"/>
      <c r="H12" s="14"/>
      <c r="I12" s="14"/>
      <c r="J12" s="14"/>
      <c r="K12" s="21"/>
      <c r="L12" s="21"/>
      <c r="M12" s="21"/>
      <c r="N12" s="2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21"/>
      <c r="AV12" s="21"/>
      <c r="AW12" s="21"/>
      <c r="AX12" s="21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0"/>
      <c r="BJ12" s="10"/>
      <c r="BK12" s="10"/>
      <c r="BL12" s="10"/>
      <c r="BM12" s="10"/>
      <c r="BN12" s="10"/>
      <c r="BP12" s="1" t="s">
        <v>33</v>
      </c>
    </row>
    <row r="13" s="23" customFormat="true" ht="14.25" hidden="false" customHeight="true" outlineLevel="0" collapsed="false">
      <c r="A13" s="10"/>
      <c r="B13" s="10"/>
      <c r="C13" s="10"/>
      <c r="D13" s="10"/>
      <c r="E13" s="10"/>
      <c r="F13" s="10"/>
      <c r="G13" s="10"/>
      <c r="H13" s="14"/>
      <c r="I13" s="14"/>
      <c r="J13" s="14"/>
      <c r="K13" s="21"/>
      <c r="L13" s="21"/>
      <c r="M13" s="21"/>
      <c r="N13" s="2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21"/>
      <c r="AV13" s="21"/>
      <c r="AW13" s="21"/>
      <c r="AX13" s="21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0"/>
      <c r="BJ13" s="10"/>
      <c r="BK13" s="10"/>
      <c r="BL13" s="10"/>
      <c r="BM13" s="10"/>
      <c r="BN13" s="10"/>
      <c r="BP13" s="1" t="s">
        <v>34</v>
      </c>
    </row>
    <row r="14" s="1" customFormat="true" ht="8.2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25"/>
      <c r="BJ14" s="25"/>
      <c r="BK14" s="25"/>
      <c r="BL14" s="25"/>
      <c r="BM14" s="25"/>
      <c r="BN14" s="25"/>
    </row>
    <row r="15" s="1" customFormat="true" ht="14.25" hidden="false" customHeight="true" outlineLevel="0" collapsed="false">
      <c r="A15" s="7" t="s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 t="s">
        <v>36</v>
      </c>
      <c r="N15" s="8"/>
      <c r="O15" s="8"/>
      <c r="P15" s="8"/>
      <c r="Q15" s="8"/>
      <c r="R15" s="8"/>
      <c r="S15" s="8"/>
      <c r="T15" s="8"/>
      <c r="U15" s="8"/>
      <c r="V15" s="24"/>
      <c r="Y15" s="13" t="s">
        <v>37</v>
      </c>
      <c r="Z15" s="13"/>
      <c r="AA15" s="13"/>
      <c r="AB15" s="13"/>
      <c r="AC15" s="13"/>
      <c r="AD15" s="13"/>
      <c r="AE15" s="13"/>
      <c r="AF15" s="13"/>
      <c r="AG15" s="13"/>
      <c r="AH15" s="13"/>
      <c r="AI15" s="8" t="s">
        <v>38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W15" s="13" t="s">
        <v>39</v>
      </c>
      <c r="AX15" s="13"/>
      <c r="AY15" s="13"/>
      <c r="AZ15" s="13"/>
      <c r="BA15" s="13"/>
      <c r="BB15" s="13"/>
      <c r="BC15" s="13"/>
      <c r="BD15" s="13"/>
      <c r="BE15" s="13"/>
      <c r="BF15" s="26"/>
      <c r="BG15" s="26"/>
      <c r="BH15" s="26"/>
      <c r="BI15" s="26"/>
      <c r="BJ15" s="26"/>
      <c r="BK15" s="26"/>
      <c r="BL15" s="26"/>
      <c r="BM15" s="26"/>
      <c r="BN15" s="26"/>
    </row>
    <row r="16" s="1" customFormat="true" ht="14.25" hidden="false" customHeight="true" outlineLevel="0" collapsed="false">
      <c r="A16" s="13" t="s">
        <v>40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24"/>
      <c r="Y16" s="13" t="s">
        <v>41</v>
      </c>
      <c r="Z16" s="13"/>
      <c r="AA16" s="13"/>
      <c r="AB16" s="13"/>
      <c r="AC16" s="13"/>
      <c r="AD16" s="13"/>
      <c r="AE16" s="13"/>
      <c r="AF16" s="13"/>
      <c r="AG16" s="13"/>
      <c r="AH16" s="13"/>
      <c r="AI16" s="8" t="s">
        <v>42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W16" s="13" t="s">
        <v>43</v>
      </c>
      <c r="AX16" s="13"/>
      <c r="AY16" s="13"/>
      <c r="AZ16" s="13"/>
      <c r="BA16" s="13"/>
      <c r="BB16" s="13"/>
      <c r="BC16" s="13"/>
      <c r="BD16" s="13"/>
      <c r="BE16" s="13"/>
      <c r="BF16" s="14"/>
      <c r="BG16" s="14"/>
      <c r="BH16" s="14"/>
      <c r="BI16" s="14"/>
      <c r="BJ16" s="14"/>
      <c r="BK16" s="14"/>
      <c r="BL16" s="14"/>
      <c r="BM16" s="14"/>
      <c r="BN16" s="14"/>
    </row>
    <row r="17" s="1" customFormat="true" ht="14.25" hidden="false" customHeight="true" outlineLevel="0" collapsed="false">
      <c r="A17" s="13" t="s">
        <v>44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8" t="s">
        <v>32</v>
      </c>
      <c r="N17" s="8"/>
      <c r="O17" s="8"/>
      <c r="P17" s="8"/>
      <c r="Q17" s="8"/>
      <c r="R17" s="8"/>
      <c r="S17" s="8"/>
      <c r="T17" s="8"/>
      <c r="U17" s="8"/>
      <c r="V17" s="24"/>
      <c r="Y17" s="13" t="s">
        <v>45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W17" s="13" t="s">
        <v>46</v>
      </c>
      <c r="AX17" s="13"/>
      <c r="AY17" s="13"/>
      <c r="AZ17" s="13"/>
      <c r="BA17" s="13"/>
      <c r="BB17" s="13"/>
      <c r="BC17" s="13"/>
      <c r="BD17" s="13"/>
      <c r="BE17" s="13"/>
      <c r="BF17" s="14"/>
      <c r="BG17" s="14"/>
      <c r="BH17" s="14"/>
      <c r="BI17" s="14"/>
      <c r="BJ17" s="14"/>
      <c r="BK17" s="14"/>
      <c r="BL17" s="14"/>
      <c r="BM17" s="14"/>
      <c r="BN17" s="14"/>
    </row>
    <row r="18" s="1" customFormat="true" ht="8.25" hidden="false" customHeight="tru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25"/>
      <c r="BJ18" s="25"/>
      <c r="BK18" s="25"/>
      <c r="BL18" s="25"/>
      <c r="BM18" s="25"/>
      <c r="BN18" s="25"/>
    </row>
    <row r="19" s="1" customFormat="true" ht="22.5" hidden="false" customHeight="true" outlineLevel="0" collapsed="false">
      <c r="A19" s="7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6"/>
      <c r="U19" s="7" t="s">
        <v>48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16"/>
      <c r="AN19" s="7" t="s">
        <v>49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24"/>
      <c r="BA19" s="9" t="s">
        <v>50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="1" customFormat="true" ht="30" hidden="false" customHeight="true" outlineLevel="0" collapsed="false">
      <c r="A20" s="27" t="s">
        <v>51</v>
      </c>
      <c r="B20" s="27"/>
      <c r="C20" s="27"/>
      <c r="D20" s="27"/>
      <c r="E20" s="27"/>
      <c r="F20" s="21"/>
      <c r="G20" s="21"/>
      <c r="H20" s="21"/>
      <c r="I20" s="21"/>
      <c r="J20" s="13" t="s">
        <v>33</v>
      </c>
      <c r="K20" s="13"/>
      <c r="L20" s="28" t="s">
        <v>52</v>
      </c>
      <c r="M20" s="28"/>
      <c r="N20" s="28"/>
      <c r="O20" s="28"/>
      <c r="P20" s="29"/>
      <c r="Q20" s="30"/>
      <c r="R20" s="30"/>
      <c r="S20" s="30"/>
      <c r="T20" s="24"/>
      <c r="U20" s="27" t="s">
        <v>53</v>
      </c>
      <c r="V20" s="27"/>
      <c r="W20" s="27"/>
      <c r="X20" s="27"/>
      <c r="Y20" s="27"/>
      <c r="Z20" s="27"/>
      <c r="AA20" s="27"/>
      <c r="AB20" s="14"/>
      <c r="AC20" s="14"/>
      <c r="AD20" s="14"/>
      <c r="AE20" s="31"/>
      <c r="AF20" s="32"/>
      <c r="AG20" s="32"/>
      <c r="AH20" s="32"/>
      <c r="AI20" s="32"/>
      <c r="AJ20" s="32"/>
      <c r="AK20" s="32"/>
      <c r="AL20" s="33"/>
      <c r="AM20" s="24"/>
      <c r="AN20" s="27" t="s">
        <v>51</v>
      </c>
      <c r="AO20" s="27"/>
      <c r="AP20" s="27"/>
      <c r="AQ20" s="27"/>
      <c r="AR20" s="8" t="s">
        <v>13</v>
      </c>
      <c r="AS20" s="8"/>
      <c r="AT20" s="8"/>
      <c r="AU20" s="8"/>
      <c r="AV20" s="8"/>
      <c r="AW20" s="7" t="s">
        <v>33</v>
      </c>
      <c r="AX20" s="7"/>
      <c r="AY20" s="7"/>
      <c r="AZ20" s="24"/>
      <c r="BA20" s="27" t="s">
        <v>51</v>
      </c>
      <c r="BB20" s="27"/>
      <c r="BC20" s="27"/>
      <c r="BD20" s="27"/>
      <c r="BE20" s="27"/>
      <c r="BF20" s="10"/>
      <c r="BG20" s="10"/>
      <c r="BH20" s="10"/>
      <c r="BI20" s="10"/>
      <c r="BJ20" s="10"/>
      <c r="BK20" s="10"/>
      <c r="BL20" s="7" t="s">
        <v>33</v>
      </c>
      <c r="BM20" s="7"/>
      <c r="BN20" s="7"/>
      <c r="BP20" s="23" t="s">
        <v>54</v>
      </c>
    </row>
    <row r="21" s="1" customFormat="true" ht="28.5" hidden="false" customHeight="true" outlineLevel="0" collapsed="false">
      <c r="A21" s="27" t="s">
        <v>55</v>
      </c>
      <c r="B21" s="27"/>
      <c r="C21" s="27"/>
      <c r="D21" s="27"/>
      <c r="E21" s="27"/>
      <c r="F21" s="21"/>
      <c r="G21" s="21"/>
      <c r="H21" s="21"/>
      <c r="I21" s="21"/>
      <c r="J21" s="13" t="s">
        <v>56</v>
      </c>
      <c r="K21" s="13"/>
      <c r="L21" s="34"/>
      <c r="M21" s="16"/>
      <c r="N21" s="16"/>
      <c r="O21" s="16"/>
      <c r="P21" s="16"/>
      <c r="Q21" s="35" t="s">
        <v>57</v>
      </c>
      <c r="R21" s="35"/>
      <c r="S21" s="35"/>
      <c r="T21" s="24"/>
      <c r="U21" s="27" t="s">
        <v>58</v>
      </c>
      <c r="V21" s="27"/>
      <c r="W21" s="27"/>
      <c r="X21" s="27"/>
      <c r="Y21" s="27"/>
      <c r="Z21" s="27"/>
      <c r="AA21" s="27"/>
      <c r="AB21" s="14"/>
      <c r="AC21" s="14"/>
      <c r="AD21" s="14"/>
      <c r="AE21" s="36"/>
      <c r="AF21" s="24"/>
      <c r="AG21" s="24"/>
      <c r="AH21" s="24"/>
      <c r="AI21" s="24"/>
      <c r="AJ21" s="24"/>
      <c r="AK21" s="24"/>
      <c r="AL21" s="37"/>
      <c r="AM21" s="24"/>
      <c r="AN21" s="27" t="s">
        <v>55</v>
      </c>
      <c r="AO21" s="27"/>
      <c r="AP21" s="27"/>
      <c r="AQ21" s="27"/>
      <c r="AR21" s="8" t="s">
        <v>13</v>
      </c>
      <c r="AS21" s="8"/>
      <c r="AT21" s="8"/>
      <c r="AU21" s="8"/>
      <c r="AV21" s="8"/>
      <c r="AW21" s="7" t="s">
        <v>56</v>
      </c>
      <c r="AX21" s="7"/>
      <c r="AY21" s="7"/>
      <c r="AZ21" s="24"/>
      <c r="BA21" s="27" t="s">
        <v>55</v>
      </c>
      <c r="BB21" s="27"/>
      <c r="BC21" s="27"/>
      <c r="BD21" s="27"/>
      <c r="BE21" s="27"/>
      <c r="BF21" s="10"/>
      <c r="BG21" s="10"/>
      <c r="BH21" s="10"/>
      <c r="BI21" s="10"/>
      <c r="BJ21" s="10"/>
      <c r="BK21" s="10"/>
      <c r="BL21" s="7" t="s">
        <v>56</v>
      </c>
      <c r="BM21" s="7"/>
      <c r="BN21" s="7"/>
      <c r="BP21" s="1" t="s">
        <v>59</v>
      </c>
    </row>
    <row r="22" s="1" customFormat="true" ht="22.5" hidden="false" customHeight="true" outlineLevel="0" collapsed="false">
      <c r="A22" s="27" t="s">
        <v>60</v>
      </c>
      <c r="B22" s="27"/>
      <c r="C22" s="27"/>
      <c r="D22" s="27"/>
      <c r="E22" s="27"/>
      <c r="F22" s="21"/>
      <c r="G22" s="21"/>
      <c r="H22" s="21"/>
      <c r="I22" s="21"/>
      <c r="J22" s="13" t="s">
        <v>56</v>
      </c>
      <c r="K22" s="13"/>
      <c r="L22" s="34"/>
      <c r="M22" s="16"/>
      <c r="N22" s="16"/>
      <c r="O22" s="16"/>
      <c r="P22" s="16"/>
      <c r="Q22" s="16"/>
      <c r="R22" s="16"/>
      <c r="S22" s="35"/>
      <c r="T22" s="24"/>
      <c r="U22" s="27" t="s">
        <v>61</v>
      </c>
      <c r="V22" s="27"/>
      <c r="W22" s="27"/>
      <c r="X22" s="27"/>
      <c r="Y22" s="27"/>
      <c r="Z22" s="27"/>
      <c r="AA22" s="27"/>
      <c r="AB22" s="14"/>
      <c r="AC22" s="14"/>
      <c r="AD22" s="14"/>
      <c r="AE22" s="36"/>
      <c r="AF22" s="24"/>
      <c r="AG22" s="24"/>
      <c r="AH22" s="24"/>
      <c r="AI22" s="24"/>
      <c r="AJ22" s="24"/>
      <c r="AK22" s="24"/>
      <c r="AL22" s="37"/>
      <c r="AM22" s="24"/>
      <c r="AN22" s="27" t="s">
        <v>60</v>
      </c>
      <c r="AO22" s="27"/>
      <c r="AP22" s="27"/>
      <c r="AQ22" s="27"/>
      <c r="AR22" s="8" t="s">
        <v>13</v>
      </c>
      <c r="AS22" s="8"/>
      <c r="AT22" s="8"/>
      <c r="AU22" s="8"/>
      <c r="AV22" s="8"/>
      <c r="AW22" s="7" t="s">
        <v>56</v>
      </c>
      <c r="AX22" s="7"/>
      <c r="AY22" s="7"/>
      <c r="AZ22" s="24"/>
      <c r="BA22" s="27" t="s">
        <v>60</v>
      </c>
      <c r="BB22" s="27"/>
      <c r="BC22" s="27"/>
      <c r="BD22" s="27"/>
      <c r="BE22" s="27"/>
      <c r="BF22" s="10"/>
      <c r="BG22" s="10"/>
      <c r="BH22" s="10"/>
      <c r="BI22" s="10"/>
      <c r="BJ22" s="10"/>
      <c r="BK22" s="10"/>
      <c r="BL22" s="7" t="s">
        <v>56</v>
      </c>
      <c r="BM22" s="7"/>
      <c r="BN22" s="7"/>
      <c r="BP22" s="1" t="s">
        <v>62</v>
      </c>
    </row>
    <row r="23" s="1" customFormat="true" ht="21" hidden="false" customHeight="true" outlineLevel="0" collapsed="false">
      <c r="A23" s="27" t="s">
        <v>63</v>
      </c>
      <c r="B23" s="27"/>
      <c r="C23" s="27"/>
      <c r="D23" s="27"/>
      <c r="E23" s="27"/>
      <c r="F23" s="21"/>
      <c r="G23" s="21"/>
      <c r="H23" s="21"/>
      <c r="I23" s="21"/>
      <c r="J23" s="13" t="s">
        <v>56</v>
      </c>
      <c r="K23" s="13"/>
      <c r="L23" s="38"/>
      <c r="M23" s="39"/>
      <c r="N23" s="39"/>
      <c r="O23" s="39" t="s">
        <v>64</v>
      </c>
      <c r="P23" s="39"/>
      <c r="Q23" s="39"/>
      <c r="R23" s="39"/>
      <c r="S23" s="40"/>
      <c r="T23" s="24"/>
      <c r="U23" s="27"/>
      <c r="V23" s="27"/>
      <c r="W23" s="27"/>
      <c r="X23" s="27"/>
      <c r="Y23" s="27"/>
      <c r="Z23" s="27"/>
      <c r="AA23" s="27"/>
      <c r="AB23" s="14"/>
      <c r="AC23" s="14"/>
      <c r="AD23" s="14"/>
      <c r="AE23" s="41"/>
      <c r="AF23" s="42"/>
      <c r="AG23" s="42" t="s">
        <v>65</v>
      </c>
      <c r="AH23" s="42"/>
      <c r="AI23" s="42"/>
      <c r="AJ23" s="42"/>
      <c r="AK23" s="42"/>
      <c r="AL23" s="43"/>
      <c r="AM23" s="24"/>
      <c r="AN23" s="27" t="s">
        <v>63</v>
      </c>
      <c r="AO23" s="27"/>
      <c r="AP23" s="27"/>
      <c r="AQ23" s="27"/>
      <c r="AR23" s="8" t="s">
        <v>13</v>
      </c>
      <c r="AS23" s="8"/>
      <c r="AT23" s="8"/>
      <c r="AU23" s="8"/>
      <c r="AV23" s="8"/>
      <c r="AW23" s="7" t="s">
        <v>56</v>
      </c>
      <c r="AX23" s="7"/>
      <c r="AY23" s="7"/>
      <c r="AZ23" s="24"/>
      <c r="BA23" s="27" t="s">
        <v>63</v>
      </c>
      <c r="BB23" s="27"/>
      <c r="BC23" s="27"/>
      <c r="BD23" s="27"/>
      <c r="BE23" s="27"/>
      <c r="BF23" s="10"/>
      <c r="BG23" s="10"/>
      <c r="BH23" s="10"/>
      <c r="BI23" s="10"/>
      <c r="BJ23" s="10"/>
      <c r="BK23" s="10"/>
      <c r="BL23" s="7" t="s">
        <v>56</v>
      </c>
      <c r="BM23" s="7"/>
      <c r="BN23" s="7"/>
      <c r="BP23" s="1" t="s">
        <v>66</v>
      </c>
    </row>
    <row r="24" s="1" customFormat="true" ht="8.25" hidden="false" customHeight="true" outlineLevel="0" collapsed="false">
      <c r="A24" s="16"/>
      <c r="B24" s="16"/>
      <c r="C24" s="16"/>
      <c r="D24" s="16"/>
      <c r="E24" s="17"/>
      <c r="F24" s="17"/>
      <c r="G24" s="17"/>
      <c r="H24" s="17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44"/>
      <c r="AP24" s="44"/>
      <c r="AQ24" s="44"/>
      <c r="AR24" s="16"/>
      <c r="AS24" s="45"/>
      <c r="AT24" s="45"/>
      <c r="AU24" s="45"/>
      <c r="AV24" s="45"/>
      <c r="AW24" s="45"/>
      <c r="AX24" s="45"/>
      <c r="AY24" s="24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</row>
    <row r="25" s="23" customFormat="true" ht="16.5" hidden="false" customHeight="true" outlineLevel="0" collapsed="false">
      <c r="A25" s="47" t="s">
        <v>67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P25" s="1" t="s">
        <v>68</v>
      </c>
    </row>
    <row r="26" s="1" customFormat="true" ht="9.75" hidden="false" customHeight="true" outlineLevel="0" collapsed="false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P26" s="1" t="s">
        <v>69</v>
      </c>
    </row>
    <row r="27" s="1" customFormat="true" ht="23.25" hidden="false" customHeight="true" outlineLevel="0" collapsed="false">
      <c r="A27" s="49" t="s">
        <v>70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P27" s="1" t="s">
        <v>71</v>
      </c>
    </row>
    <row r="28" s="1" customFormat="true" ht="8.25" hidden="false" customHeight="true" outlineLevel="0" collapsed="false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s="1" customFormat="true" ht="18" hidden="false" customHeight="true" outlineLevel="0" collapsed="false">
      <c r="A29" s="7" t="s">
        <v>72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50"/>
      <c r="N29" s="50"/>
      <c r="O29" s="13" t="s">
        <v>73</v>
      </c>
      <c r="P29" s="13"/>
      <c r="Q29" s="13"/>
      <c r="R29" s="13"/>
      <c r="S29" s="13"/>
      <c r="T29" s="13"/>
      <c r="U29" s="13"/>
      <c r="V29" s="13"/>
      <c r="W29" s="13"/>
      <c r="X29" s="13"/>
      <c r="Y29" s="51"/>
      <c r="Z29" s="51"/>
      <c r="AA29" s="51"/>
      <c r="AB29" s="51"/>
      <c r="AC29" s="51"/>
      <c r="AD29" s="24"/>
      <c r="AE29" s="24"/>
      <c r="AF29" s="7" t="s">
        <v>74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24"/>
      <c r="AU29" s="7" t="s">
        <v>75</v>
      </c>
      <c r="AV29" s="7"/>
      <c r="AW29" s="7"/>
      <c r="AX29" s="7"/>
      <c r="AY29" s="7"/>
      <c r="AZ29" s="7"/>
      <c r="BA29" s="7"/>
      <c r="BB29" s="7"/>
      <c r="BC29" s="51"/>
      <c r="BD29" s="51"/>
      <c r="BE29" s="51"/>
      <c r="BF29" s="52"/>
      <c r="BG29" s="7" t="s">
        <v>76</v>
      </c>
      <c r="BH29" s="7"/>
      <c r="BI29" s="7"/>
      <c r="BJ29" s="7"/>
      <c r="BK29" s="7"/>
      <c r="BL29" s="7"/>
      <c r="BM29" s="7"/>
      <c r="BN29" s="7"/>
    </row>
    <row r="30" s="1" customFormat="true" ht="18" hidden="false" customHeight="true" outlineLevel="0" collapsed="false">
      <c r="A30" s="7" t="s">
        <v>77</v>
      </c>
      <c r="B30" s="7"/>
      <c r="C30" s="7"/>
      <c r="D30" s="7"/>
      <c r="E30" s="7"/>
      <c r="F30" s="7"/>
      <c r="G30" s="7"/>
      <c r="H30" s="51"/>
      <c r="I30" s="51"/>
      <c r="J30" s="51"/>
      <c r="K30" s="51"/>
      <c r="L30" s="51"/>
      <c r="M30" s="50"/>
      <c r="N30" s="50"/>
      <c r="O30" s="13" t="s">
        <v>78</v>
      </c>
      <c r="P30" s="13"/>
      <c r="Q30" s="13"/>
      <c r="R30" s="13"/>
      <c r="S30" s="13"/>
      <c r="T30" s="13"/>
      <c r="U30" s="13"/>
      <c r="V30" s="13"/>
      <c r="W30" s="13"/>
      <c r="X30" s="13"/>
      <c r="Y30" s="51"/>
      <c r="Z30" s="51"/>
      <c r="AA30" s="51"/>
      <c r="AB30" s="51"/>
      <c r="AC30" s="51"/>
      <c r="AD30" s="24"/>
      <c r="AE30" s="24"/>
      <c r="AF30" s="7" t="s">
        <v>79</v>
      </c>
      <c r="AG30" s="7"/>
      <c r="AH30" s="7"/>
      <c r="AI30" s="7"/>
      <c r="AJ30" s="7"/>
      <c r="AK30" s="7"/>
      <c r="AL30" s="7"/>
      <c r="AM30" s="7"/>
      <c r="AN30" s="7"/>
      <c r="AO30" s="51"/>
      <c r="AP30" s="51"/>
      <c r="AQ30" s="51"/>
      <c r="AR30" s="51"/>
      <c r="AS30" s="51"/>
      <c r="AT30" s="24"/>
      <c r="AU30" s="7" t="s">
        <v>80</v>
      </c>
      <c r="AV30" s="7"/>
      <c r="AW30" s="7"/>
      <c r="AX30" s="7"/>
      <c r="AY30" s="7"/>
      <c r="AZ30" s="7"/>
      <c r="BA30" s="7"/>
      <c r="BB30" s="7"/>
      <c r="BC30" s="51"/>
      <c r="BD30" s="51"/>
      <c r="BE30" s="51"/>
      <c r="BF30" s="52"/>
      <c r="BG30" s="51"/>
      <c r="BH30" s="51"/>
      <c r="BI30" s="51"/>
      <c r="BJ30" s="51"/>
      <c r="BK30" s="51"/>
      <c r="BL30" s="51"/>
      <c r="BM30" s="51"/>
      <c r="BN30" s="51"/>
    </row>
    <row r="31" s="1" customFormat="true" ht="16.5" hidden="false" customHeight="true" outlineLevel="0" collapsed="false">
      <c r="A31" s="7" t="s">
        <v>81</v>
      </c>
      <c r="B31" s="7"/>
      <c r="C31" s="7"/>
      <c r="D31" s="7"/>
      <c r="E31" s="7"/>
      <c r="F31" s="7"/>
      <c r="G31" s="7"/>
      <c r="H31" s="51"/>
      <c r="I31" s="51"/>
      <c r="J31" s="51"/>
      <c r="K31" s="51"/>
      <c r="L31" s="51"/>
      <c r="M31" s="50"/>
      <c r="N31" s="50"/>
      <c r="O31" s="13" t="s">
        <v>82</v>
      </c>
      <c r="P31" s="13"/>
      <c r="Q31" s="13"/>
      <c r="R31" s="13"/>
      <c r="S31" s="13"/>
      <c r="T31" s="13"/>
      <c r="U31" s="13"/>
      <c r="V31" s="13"/>
      <c r="W31" s="13"/>
      <c r="X31" s="13"/>
      <c r="Y31" s="51"/>
      <c r="Z31" s="51"/>
      <c r="AA31" s="51"/>
      <c r="AB31" s="51"/>
      <c r="AC31" s="51"/>
      <c r="AD31" s="24"/>
      <c r="AE31" s="24"/>
      <c r="AF31" s="27" t="s">
        <v>83</v>
      </c>
      <c r="AG31" s="27"/>
      <c r="AH31" s="27"/>
      <c r="AI31" s="27"/>
      <c r="AJ31" s="27"/>
      <c r="AK31" s="27"/>
      <c r="AL31" s="27"/>
      <c r="AM31" s="27"/>
      <c r="AN31" s="27"/>
      <c r="AO31" s="51"/>
      <c r="AP31" s="51"/>
      <c r="AQ31" s="51"/>
      <c r="AR31" s="51"/>
      <c r="AS31" s="51"/>
      <c r="AT31" s="24"/>
      <c r="BF31" s="52"/>
      <c r="BG31" s="7" t="s">
        <v>84</v>
      </c>
      <c r="BH31" s="7"/>
      <c r="BI31" s="7"/>
      <c r="BJ31" s="7"/>
      <c r="BK31" s="7"/>
      <c r="BL31" s="7"/>
      <c r="BM31" s="7"/>
      <c r="BN31" s="7"/>
    </row>
    <row r="32" s="1" customFormat="true" ht="16.5" hidden="false" customHeight="true" outlineLevel="0" collapsed="false">
      <c r="A32" s="7" t="s">
        <v>85</v>
      </c>
      <c r="B32" s="7"/>
      <c r="C32" s="7"/>
      <c r="D32" s="7"/>
      <c r="E32" s="7"/>
      <c r="F32" s="7"/>
      <c r="G32" s="7"/>
      <c r="H32" s="51"/>
      <c r="I32" s="51"/>
      <c r="J32" s="51"/>
      <c r="K32" s="51"/>
      <c r="L32" s="51"/>
      <c r="M32" s="50"/>
      <c r="N32" s="50"/>
      <c r="O32" s="13" t="s">
        <v>86</v>
      </c>
      <c r="P32" s="13"/>
      <c r="Q32" s="13"/>
      <c r="R32" s="13"/>
      <c r="S32" s="13"/>
      <c r="T32" s="13"/>
      <c r="U32" s="13"/>
      <c r="V32" s="13"/>
      <c r="W32" s="13"/>
      <c r="X32" s="13"/>
      <c r="Y32" s="51"/>
      <c r="Z32" s="51"/>
      <c r="AA32" s="51"/>
      <c r="AB32" s="51"/>
      <c r="AC32" s="51"/>
      <c r="AD32" s="24"/>
      <c r="AE32" s="24"/>
      <c r="AF32" s="27"/>
      <c r="AG32" s="27"/>
      <c r="AH32" s="27"/>
      <c r="AI32" s="27"/>
      <c r="AJ32" s="27"/>
      <c r="AK32" s="27"/>
      <c r="AL32" s="27"/>
      <c r="AM32" s="27"/>
      <c r="AN32" s="27"/>
      <c r="AO32" s="51"/>
      <c r="AP32" s="51"/>
      <c r="AQ32" s="51"/>
      <c r="AR32" s="51"/>
      <c r="AS32" s="51"/>
      <c r="AT32" s="24"/>
      <c r="AU32" s="13" t="s">
        <v>87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52"/>
      <c r="BG32" s="51"/>
      <c r="BH32" s="51"/>
      <c r="BI32" s="51"/>
      <c r="BJ32" s="51"/>
      <c r="BK32" s="51"/>
      <c r="BL32" s="51"/>
      <c r="BM32" s="51"/>
      <c r="BN32" s="51"/>
    </row>
    <row r="33" s="1" customFormat="true" ht="16.5" hidden="false" customHeight="true" outlineLevel="0" collapsed="false">
      <c r="A33" s="7" t="s">
        <v>88</v>
      </c>
      <c r="B33" s="7"/>
      <c r="C33" s="7"/>
      <c r="D33" s="7"/>
      <c r="E33" s="7"/>
      <c r="F33" s="7"/>
      <c r="G33" s="7"/>
      <c r="H33" s="51"/>
      <c r="I33" s="51"/>
      <c r="J33" s="51"/>
      <c r="K33" s="51"/>
      <c r="L33" s="51"/>
      <c r="M33" s="50"/>
      <c r="N33" s="50"/>
      <c r="O33" s="50"/>
      <c r="P33" s="50"/>
      <c r="Q33" s="50"/>
      <c r="R33" s="50"/>
      <c r="S33" s="50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7" t="s">
        <v>89</v>
      </c>
      <c r="AG33" s="7"/>
      <c r="AH33" s="7"/>
      <c r="AI33" s="7"/>
      <c r="AJ33" s="7"/>
      <c r="AK33" s="7"/>
      <c r="AL33" s="7"/>
      <c r="AM33" s="7"/>
      <c r="AN33" s="7"/>
      <c r="AO33" s="51"/>
      <c r="AP33" s="51"/>
      <c r="AQ33" s="51"/>
      <c r="AR33" s="51"/>
      <c r="AS33" s="51"/>
      <c r="AT33" s="24"/>
      <c r="AU33" s="53" t="s">
        <v>90</v>
      </c>
      <c r="AV33" s="53"/>
      <c r="AW33" s="53"/>
      <c r="AX33" s="53"/>
      <c r="AY33" s="53"/>
      <c r="AZ33" s="53"/>
      <c r="BA33" s="53"/>
      <c r="BB33" s="53"/>
      <c r="BC33" s="51"/>
      <c r="BD33" s="51"/>
      <c r="BE33" s="51"/>
      <c r="BF33" s="52"/>
      <c r="BG33" s="13" t="s">
        <v>91</v>
      </c>
      <c r="BH33" s="13"/>
      <c r="BI33" s="13"/>
      <c r="BJ33" s="13"/>
      <c r="BK33" s="13"/>
      <c r="BL33" s="13"/>
      <c r="BM33" s="13"/>
      <c r="BN33" s="13"/>
    </row>
    <row r="34" s="1" customFormat="true" ht="16.5" hidden="false" customHeight="true" outlineLevel="0" collapsed="false">
      <c r="A34" s="7" t="s">
        <v>92</v>
      </c>
      <c r="B34" s="7"/>
      <c r="C34" s="7"/>
      <c r="D34" s="7"/>
      <c r="E34" s="7"/>
      <c r="F34" s="7"/>
      <c r="G34" s="7"/>
      <c r="H34" s="51"/>
      <c r="I34" s="51"/>
      <c r="J34" s="51"/>
      <c r="K34" s="51"/>
      <c r="L34" s="51"/>
      <c r="M34" s="50"/>
      <c r="N34" s="50"/>
      <c r="O34" s="50"/>
      <c r="P34" s="50"/>
      <c r="Q34" s="50"/>
      <c r="R34" s="50"/>
      <c r="S34" s="50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54"/>
      <c r="AO34" s="54"/>
      <c r="AP34" s="54"/>
      <c r="AQ34" s="54"/>
      <c r="AR34" s="54"/>
      <c r="AS34" s="54"/>
      <c r="AT34" s="54"/>
      <c r="AU34" s="53" t="s">
        <v>93</v>
      </c>
      <c r="AV34" s="53"/>
      <c r="AW34" s="53"/>
      <c r="AX34" s="53"/>
      <c r="AY34" s="53"/>
      <c r="AZ34" s="53"/>
      <c r="BA34" s="53"/>
      <c r="BB34" s="53"/>
      <c r="BC34" s="51"/>
      <c r="BD34" s="51"/>
      <c r="BE34" s="51"/>
      <c r="BF34" s="52"/>
      <c r="BG34" s="51"/>
      <c r="BH34" s="51"/>
      <c r="BI34" s="51"/>
      <c r="BJ34" s="51"/>
      <c r="BK34" s="51"/>
      <c r="BL34" s="51"/>
      <c r="BM34" s="51"/>
      <c r="BN34" s="51"/>
    </row>
    <row r="35" s="1" customFormat="true" ht="16.5" hidden="false" customHeight="true" outlineLevel="0" collapsed="false"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BD35" s="24"/>
      <c r="BE35" s="52"/>
      <c r="BF35" s="52"/>
      <c r="BG35" s="52"/>
      <c r="BH35" s="52"/>
      <c r="BI35" s="52"/>
      <c r="BJ35" s="52"/>
      <c r="BK35" s="52"/>
      <c r="BL35" s="52"/>
      <c r="BM35" s="52"/>
      <c r="BN35" s="52"/>
    </row>
    <row r="36" s="1" customFormat="true" ht="17.25" hidden="false" customHeight="true" outlineLevel="0" collapsed="false">
      <c r="G36" s="55" t="n">
        <v>2</v>
      </c>
      <c r="H36" s="51"/>
      <c r="I36" s="51"/>
      <c r="K36" s="55" t="n">
        <v>4</v>
      </c>
      <c r="L36" s="51"/>
      <c r="M36" s="51"/>
      <c r="O36" s="55" t="n">
        <v>5</v>
      </c>
      <c r="P36" s="51"/>
      <c r="Q36" s="51"/>
      <c r="S36" s="55" t="n">
        <v>6</v>
      </c>
      <c r="T36" s="51"/>
      <c r="U36" s="51"/>
      <c r="W36" s="55" t="n">
        <v>7</v>
      </c>
      <c r="X36" s="51"/>
      <c r="Y36" s="51"/>
      <c r="Z36" s="3"/>
      <c r="AA36" s="55" t="n">
        <v>9</v>
      </c>
      <c r="AB36" s="51"/>
      <c r="AC36" s="51"/>
      <c r="AD36" s="3"/>
      <c r="AE36" s="55" t="n">
        <v>10</v>
      </c>
      <c r="AF36" s="51"/>
      <c r="AG36" s="51"/>
      <c r="AH36" s="3"/>
      <c r="AI36" s="55" t="n">
        <v>11</v>
      </c>
      <c r="AJ36" s="51"/>
      <c r="AK36" s="51"/>
      <c r="AL36" s="3"/>
      <c r="AM36" s="55" t="n">
        <v>12</v>
      </c>
      <c r="AN36" s="51"/>
      <c r="AO36" s="51"/>
      <c r="AP36" s="3"/>
      <c r="AQ36" s="55" t="n">
        <v>14</v>
      </c>
      <c r="AR36" s="51"/>
      <c r="AS36" s="51"/>
      <c r="AT36" s="56"/>
      <c r="AU36" s="55" t="n">
        <v>16</v>
      </c>
      <c r="AV36" s="51"/>
      <c r="AW36" s="51"/>
      <c r="AX36" s="57"/>
      <c r="AY36" s="55" t="n">
        <v>17</v>
      </c>
      <c r="AZ36" s="51"/>
      <c r="BA36" s="51"/>
      <c r="BB36" s="3"/>
      <c r="BC36" s="55" t="n">
        <v>18</v>
      </c>
      <c r="BD36" s="51"/>
      <c r="BE36" s="51"/>
      <c r="BG36" s="55" t="n">
        <v>19</v>
      </c>
      <c r="BH36" s="51"/>
      <c r="BI36" s="51"/>
      <c r="BJ36" s="52"/>
      <c r="BK36" s="52"/>
      <c r="BL36" s="52"/>
      <c r="BM36" s="52"/>
      <c r="BN36" s="52"/>
    </row>
    <row r="37" s="1" customFormat="true" ht="17.25" hidden="false" customHeight="true" outlineLevel="0" collapsed="false">
      <c r="G37" s="55"/>
      <c r="H37" s="51"/>
      <c r="I37" s="51"/>
      <c r="K37" s="55"/>
      <c r="L37" s="51"/>
      <c r="M37" s="51"/>
      <c r="O37" s="55"/>
      <c r="P37" s="51"/>
      <c r="Q37" s="51"/>
      <c r="S37" s="55"/>
      <c r="T37" s="51"/>
      <c r="U37" s="51"/>
      <c r="W37" s="55"/>
      <c r="X37" s="51"/>
      <c r="Y37" s="51"/>
      <c r="Z37" s="3"/>
      <c r="AA37" s="55"/>
      <c r="AB37" s="51"/>
      <c r="AC37" s="51"/>
      <c r="AD37" s="3"/>
      <c r="AE37" s="55"/>
      <c r="AF37" s="51"/>
      <c r="AG37" s="51"/>
      <c r="AH37" s="3"/>
      <c r="AI37" s="55"/>
      <c r="AJ37" s="51"/>
      <c r="AK37" s="51"/>
      <c r="AL37" s="3"/>
      <c r="AM37" s="55"/>
      <c r="AN37" s="51"/>
      <c r="AO37" s="51"/>
      <c r="AP37" s="3"/>
      <c r="AQ37" s="55"/>
      <c r="AR37" s="51"/>
      <c r="AS37" s="51"/>
      <c r="AT37" s="58"/>
      <c r="AU37" s="55"/>
      <c r="AV37" s="51"/>
      <c r="AW37" s="51"/>
      <c r="AX37" s="59"/>
      <c r="AY37" s="55"/>
      <c r="AZ37" s="51"/>
      <c r="BA37" s="51"/>
      <c r="BB37" s="3"/>
      <c r="BC37" s="55"/>
      <c r="BD37" s="51"/>
      <c r="BE37" s="51"/>
      <c r="BG37" s="55"/>
      <c r="BH37" s="51"/>
      <c r="BI37" s="51"/>
      <c r="BJ37" s="52"/>
      <c r="BK37" s="52"/>
      <c r="BL37" s="52"/>
      <c r="BM37" s="52"/>
      <c r="BN37" s="52"/>
    </row>
    <row r="38" s="1" customFormat="true" ht="12" hidden="false" customHeight="true" outlineLevel="0" collapsed="false">
      <c r="G38" s="55"/>
      <c r="H38" s="55" t="s">
        <v>94</v>
      </c>
      <c r="I38" s="55"/>
      <c r="K38" s="55"/>
      <c r="L38" s="55" t="s">
        <v>95</v>
      </c>
      <c r="M38" s="55"/>
      <c r="O38" s="55"/>
      <c r="P38" s="55" t="s">
        <v>96</v>
      </c>
      <c r="Q38" s="55"/>
      <c r="S38" s="55"/>
      <c r="T38" s="55" t="s">
        <v>97</v>
      </c>
      <c r="U38" s="55"/>
      <c r="W38" s="55"/>
      <c r="X38" s="55" t="s">
        <v>98</v>
      </c>
      <c r="Y38" s="55"/>
      <c r="Z38" s="3"/>
      <c r="AA38" s="55"/>
      <c r="AB38" s="55" t="s">
        <v>99</v>
      </c>
      <c r="AC38" s="55"/>
      <c r="AD38" s="3"/>
      <c r="AE38" s="55"/>
      <c r="AF38" s="55" t="s">
        <v>94</v>
      </c>
      <c r="AG38" s="55"/>
      <c r="AH38" s="3"/>
      <c r="AI38" s="55"/>
      <c r="AJ38" s="55" t="s">
        <v>100</v>
      </c>
      <c r="AK38" s="55"/>
      <c r="AL38" s="3"/>
      <c r="AM38" s="55"/>
      <c r="AN38" s="55" t="s">
        <v>101</v>
      </c>
      <c r="AO38" s="55"/>
      <c r="AP38" s="3"/>
      <c r="AQ38" s="55"/>
      <c r="AR38" s="55" t="s">
        <v>102</v>
      </c>
      <c r="AS38" s="55"/>
      <c r="AT38" s="56"/>
      <c r="AU38" s="55"/>
      <c r="AV38" s="55" t="s">
        <v>100</v>
      </c>
      <c r="AW38" s="55"/>
      <c r="AX38" s="59"/>
      <c r="AY38" s="55"/>
      <c r="AZ38" s="55" t="s">
        <v>95</v>
      </c>
      <c r="BA38" s="55"/>
      <c r="BB38" s="3"/>
      <c r="BC38" s="55"/>
      <c r="BD38" s="55" t="s">
        <v>103</v>
      </c>
      <c r="BE38" s="55"/>
      <c r="BG38" s="55"/>
      <c r="BH38" s="55" t="s">
        <v>101</v>
      </c>
      <c r="BI38" s="55"/>
      <c r="BJ38" s="60"/>
      <c r="BK38" s="60"/>
      <c r="BL38" s="60"/>
      <c r="BM38" s="60"/>
      <c r="BN38" s="60"/>
    </row>
    <row r="39" s="1" customFormat="true" ht="12" hidden="false" customHeight="true" outlineLevel="0" collapsed="false"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61"/>
      <c r="Z39" s="61"/>
      <c r="AA39" s="61"/>
      <c r="AB39" s="61"/>
      <c r="AC39" s="61"/>
      <c r="AD39" s="61"/>
      <c r="AE39" s="61"/>
      <c r="AF39" s="61"/>
      <c r="AG39" s="61"/>
      <c r="AH39" s="57"/>
      <c r="AI39" s="57"/>
      <c r="AJ39" s="57"/>
      <c r="AK39" s="57"/>
      <c r="AL39" s="57"/>
      <c r="AM39" s="57"/>
      <c r="AN39" s="57"/>
      <c r="AO39" s="57"/>
      <c r="AP39" s="62"/>
      <c r="AQ39" s="62"/>
      <c r="AR39" s="56"/>
      <c r="AS39" s="56"/>
      <c r="AT39" s="56"/>
      <c r="AU39" s="56"/>
      <c r="AV39" s="63"/>
      <c r="AW39" s="63"/>
      <c r="AX39" s="63"/>
      <c r="AY39" s="63"/>
      <c r="AZ39" s="63"/>
      <c r="BA39" s="63"/>
      <c r="BB39" s="63"/>
      <c r="BC39" s="64"/>
      <c r="BD39" s="64"/>
      <c r="BE39" s="64"/>
      <c r="BF39" s="64"/>
      <c r="BG39" s="64"/>
      <c r="BH39" s="64"/>
      <c r="BI39" s="64"/>
      <c r="BJ39" s="52"/>
      <c r="BK39" s="52"/>
      <c r="BL39" s="52"/>
      <c r="BM39" s="52"/>
      <c r="BN39" s="52"/>
    </row>
    <row r="40" s="1" customFormat="true" ht="15" hidden="false" customHeight="true" outlineLevel="0" collapsed="false">
      <c r="G40" s="55" t="n">
        <v>20</v>
      </c>
      <c r="H40" s="51"/>
      <c r="I40" s="51"/>
      <c r="K40" s="55" t="n">
        <v>21</v>
      </c>
      <c r="L40" s="51"/>
      <c r="M40" s="51"/>
      <c r="O40" s="55" t="n">
        <v>22</v>
      </c>
      <c r="P40" s="51"/>
      <c r="Q40" s="51"/>
      <c r="R40" s="65"/>
      <c r="S40" s="55" t="n">
        <v>23</v>
      </c>
      <c r="T40" s="51"/>
      <c r="U40" s="51"/>
      <c r="V40" s="66"/>
      <c r="W40" s="67" t="n">
        <v>24</v>
      </c>
      <c r="X40" s="68"/>
      <c r="Y40" s="69"/>
      <c r="Z40" s="65"/>
      <c r="AA40" s="67" t="n">
        <v>25</v>
      </c>
      <c r="AB40" s="68"/>
      <c r="AC40" s="69"/>
      <c r="AE40" s="67" t="n">
        <v>26</v>
      </c>
      <c r="AF40" s="68"/>
      <c r="AG40" s="69"/>
      <c r="AI40" s="67" t="n">
        <v>27</v>
      </c>
      <c r="AJ40" s="68"/>
      <c r="AK40" s="69"/>
      <c r="AM40" s="67" t="n">
        <v>29</v>
      </c>
      <c r="AN40" s="68"/>
      <c r="AO40" s="69"/>
      <c r="AQ40" s="67" t="n">
        <v>31</v>
      </c>
      <c r="AR40" s="68"/>
      <c r="AS40" s="69"/>
      <c r="AU40" s="67" t="n">
        <v>32</v>
      </c>
      <c r="AV40" s="68"/>
      <c r="AW40" s="69"/>
      <c r="AY40" s="67" t="n">
        <v>33</v>
      </c>
      <c r="AZ40" s="68"/>
      <c r="BA40" s="69"/>
      <c r="BC40" s="51"/>
      <c r="BD40" s="51"/>
      <c r="BE40" s="51"/>
      <c r="BG40" s="51"/>
      <c r="BH40" s="51"/>
      <c r="BP40" s="69"/>
    </row>
    <row r="41" s="1" customFormat="true" ht="14.25" hidden="false" customHeight="true" outlineLevel="0" collapsed="false">
      <c r="G41" s="55"/>
      <c r="H41" s="51"/>
      <c r="I41" s="51"/>
      <c r="K41" s="55"/>
      <c r="L41" s="51"/>
      <c r="M41" s="51"/>
      <c r="O41" s="55"/>
      <c r="P41" s="51"/>
      <c r="Q41" s="51"/>
      <c r="R41" s="65"/>
      <c r="S41" s="55"/>
      <c r="T41" s="51"/>
      <c r="U41" s="51"/>
      <c r="V41" s="66"/>
      <c r="W41" s="67"/>
      <c r="X41" s="68"/>
      <c r="Y41" s="69"/>
      <c r="Z41" s="65"/>
      <c r="AA41" s="67"/>
      <c r="AB41" s="68"/>
      <c r="AC41" s="69"/>
      <c r="AE41" s="67"/>
      <c r="AF41" s="68"/>
      <c r="AG41" s="69"/>
      <c r="AI41" s="67"/>
      <c r="AJ41" s="68"/>
      <c r="AK41" s="69"/>
      <c r="AM41" s="67"/>
      <c r="AN41" s="68"/>
      <c r="AO41" s="69"/>
      <c r="AQ41" s="67"/>
      <c r="AR41" s="68"/>
      <c r="AS41" s="69"/>
      <c r="AU41" s="67"/>
      <c r="AV41" s="68"/>
      <c r="AW41" s="69"/>
      <c r="AY41" s="67"/>
      <c r="AZ41" s="68"/>
      <c r="BA41" s="69"/>
      <c r="BC41" s="51"/>
      <c r="BD41" s="51"/>
      <c r="BE41" s="51"/>
      <c r="BG41" s="70" t="n">
        <v>8281</v>
      </c>
      <c r="BH41" s="70"/>
      <c r="BP41" s="71"/>
    </row>
    <row r="42" s="1" customFormat="true" ht="12" hidden="false" customHeight="true" outlineLevel="0" collapsed="false">
      <c r="G42" s="55"/>
      <c r="H42" s="55" t="s">
        <v>104</v>
      </c>
      <c r="I42" s="55"/>
      <c r="J42" s="65"/>
      <c r="K42" s="55"/>
      <c r="L42" s="55" t="s">
        <v>105</v>
      </c>
      <c r="M42" s="55"/>
      <c r="N42" s="65"/>
      <c r="O42" s="55"/>
      <c r="P42" s="55" t="s">
        <v>106</v>
      </c>
      <c r="Q42" s="55"/>
      <c r="R42" s="65"/>
      <c r="S42" s="55"/>
      <c r="T42" s="55" t="s">
        <v>97</v>
      </c>
      <c r="U42" s="55"/>
      <c r="V42" s="66"/>
      <c r="W42" s="72"/>
      <c r="X42" s="73" t="s">
        <v>103</v>
      </c>
      <c r="Y42" s="74"/>
      <c r="Z42" s="65"/>
      <c r="AA42" s="72"/>
      <c r="AB42" s="73" t="s">
        <v>100</v>
      </c>
      <c r="AC42" s="74"/>
      <c r="AE42" s="72"/>
      <c r="AF42" s="73" t="s">
        <v>107</v>
      </c>
      <c r="AG42" s="74"/>
      <c r="AI42" s="72"/>
      <c r="AJ42" s="73" t="s">
        <v>108</v>
      </c>
      <c r="AK42" s="74"/>
      <c r="AM42" s="72"/>
      <c r="AN42" s="73" t="s">
        <v>109</v>
      </c>
      <c r="AO42" s="74"/>
      <c r="AP42" s="75"/>
      <c r="AQ42" s="72" t="s">
        <v>107</v>
      </c>
      <c r="AR42" s="72"/>
      <c r="AS42" s="72"/>
      <c r="AU42" s="72"/>
      <c r="AV42" s="73" t="s">
        <v>110</v>
      </c>
      <c r="AW42" s="74"/>
      <c r="AY42" s="72"/>
      <c r="AZ42" s="73" t="s">
        <v>111</v>
      </c>
      <c r="BA42" s="74"/>
      <c r="BC42" s="55" t="s">
        <v>112</v>
      </c>
      <c r="BD42" s="55"/>
      <c r="BE42" s="55"/>
      <c r="BG42" s="55" t="s">
        <v>113</v>
      </c>
      <c r="BH42" s="55"/>
      <c r="BP42" s="55" t="s">
        <v>113</v>
      </c>
    </row>
    <row r="43" s="1" customFormat="true" ht="10.5" hidden="false" customHeight="tru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76"/>
      <c r="K43" s="76"/>
      <c r="L43" s="66"/>
      <c r="M43" s="66"/>
      <c r="N43" s="77"/>
      <c r="O43" s="77"/>
      <c r="P43" s="66"/>
      <c r="Q43" s="66"/>
      <c r="R43" s="76"/>
      <c r="S43" s="7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16"/>
      <c r="AI43" s="78"/>
      <c r="AJ43" s="78"/>
      <c r="AK43" s="66"/>
      <c r="AL43" s="66"/>
      <c r="AM43" s="78"/>
      <c r="AN43" s="78"/>
      <c r="AO43" s="66"/>
      <c r="AP43" s="66"/>
      <c r="AQ43" s="78"/>
      <c r="AR43" s="78"/>
      <c r="AS43" s="66"/>
      <c r="AT43" s="66"/>
      <c r="AU43" s="66"/>
      <c r="AV43" s="66"/>
      <c r="AW43" s="66"/>
      <c r="AX43" s="66"/>
      <c r="AY43" s="24"/>
      <c r="AZ43" s="79"/>
      <c r="BA43" s="79"/>
      <c r="BB43" s="79"/>
      <c r="BC43" s="24"/>
      <c r="BD43" s="24"/>
      <c r="BE43" s="24"/>
      <c r="BF43" s="24"/>
      <c r="BG43" s="24"/>
      <c r="BH43" s="24"/>
      <c r="BI43" s="24"/>
      <c r="BJ43" s="24"/>
      <c r="BK43" s="16"/>
      <c r="BL43" s="16"/>
      <c r="BM43" s="16"/>
      <c r="BN43" s="16"/>
    </row>
    <row r="44" customFormat="false" ht="15.75" hidden="false" customHeight="false" outlineLevel="0" collapsed="false">
      <c r="A44" s="80" t="s">
        <v>114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65"/>
      <c r="P44" s="81" t="s">
        <v>115</v>
      </c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D44" s="65"/>
      <c r="AE44" s="65"/>
      <c r="AF44" s="65"/>
      <c r="AG44" s="65"/>
      <c r="AH44" s="65"/>
      <c r="AU44" s="65"/>
      <c r="AV44" s="65"/>
      <c r="BI44" s="65"/>
      <c r="BJ44" s="65"/>
      <c r="BK44" s="65"/>
      <c r="BL44" s="65"/>
      <c r="BM44" s="65"/>
      <c r="BN44" s="65"/>
    </row>
    <row r="45" customFormat="false" ht="17.25" hidden="false" customHeight="true" outlineLevel="0" collapsed="false">
      <c r="A45" s="9" t="s">
        <v>116</v>
      </c>
      <c r="B45" s="9"/>
      <c r="C45" s="9"/>
      <c r="D45" s="9"/>
      <c r="E45" s="9"/>
      <c r="F45" s="9"/>
      <c r="G45" s="9"/>
      <c r="H45" s="9"/>
      <c r="I45" s="9"/>
      <c r="J45" s="9"/>
      <c r="K45" s="82"/>
      <c r="L45" s="82"/>
      <c r="M45" s="82"/>
      <c r="N45" s="82"/>
      <c r="P45" s="83" t="s">
        <v>38</v>
      </c>
      <c r="Q45" s="83"/>
      <c r="R45" s="83"/>
      <c r="S45" s="83"/>
      <c r="T45" s="83"/>
      <c r="U45" s="83"/>
      <c r="V45" s="83"/>
      <c r="W45" s="83"/>
      <c r="X45" s="84"/>
      <c r="Y45" s="84"/>
      <c r="Z45" s="84"/>
      <c r="AA45" s="84"/>
    </row>
    <row r="46" customFormat="false" ht="17.25" hidden="false" customHeight="true" outlineLevel="0" collapsed="false">
      <c r="A46" s="9" t="s">
        <v>117</v>
      </c>
      <c r="B46" s="9"/>
      <c r="C46" s="9"/>
      <c r="D46" s="9"/>
      <c r="E46" s="9"/>
      <c r="F46" s="9"/>
      <c r="G46" s="9"/>
      <c r="H46" s="9"/>
      <c r="I46" s="9"/>
      <c r="J46" s="9"/>
      <c r="K46" s="82"/>
      <c r="L46" s="82"/>
      <c r="M46" s="82"/>
      <c r="N46" s="82"/>
      <c r="P46" s="83" t="s">
        <v>118</v>
      </c>
      <c r="Q46" s="83"/>
      <c r="R46" s="83"/>
      <c r="S46" s="83"/>
      <c r="T46" s="83"/>
      <c r="U46" s="83"/>
      <c r="V46" s="83"/>
      <c r="W46" s="83"/>
      <c r="X46" s="84"/>
      <c r="Y46" s="84"/>
      <c r="Z46" s="84"/>
      <c r="AA46" s="84"/>
    </row>
    <row r="47" customFormat="false" ht="17.25" hidden="false" customHeight="true" outlineLevel="0" collapsed="false">
      <c r="A47" s="9" t="s">
        <v>119</v>
      </c>
      <c r="B47" s="9"/>
      <c r="C47" s="9"/>
      <c r="D47" s="9"/>
      <c r="E47" s="9"/>
      <c r="F47" s="9"/>
      <c r="G47" s="9"/>
      <c r="H47" s="9"/>
      <c r="I47" s="9"/>
      <c r="J47" s="9"/>
      <c r="K47" s="82"/>
      <c r="L47" s="82"/>
      <c r="M47" s="82"/>
      <c r="N47" s="82"/>
    </row>
    <row r="48" customFormat="false" ht="17.25" hidden="false" customHeight="true" outlineLevel="0" collapsed="false">
      <c r="A48" s="9" t="s">
        <v>120</v>
      </c>
      <c r="B48" s="9"/>
      <c r="C48" s="9"/>
      <c r="D48" s="9"/>
      <c r="E48" s="9"/>
      <c r="F48" s="9"/>
      <c r="G48" s="9"/>
      <c r="H48" s="9"/>
      <c r="I48" s="9"/>
      <c r="J48" s="9"/>
      <c r="K48" s="82"/>
      <c r="L48" s="82"/>
      <c r="M48" s="82"/>
      <c r="N48" s="82"/>
    </row>
    <row r="49" customFormat="false" ht="15" hidden="false" customHeight="true" outlineLevel="0" collapsed="false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customFormat="false" ht="9.75" hidden="false" customHeight="true" outlineLevel="0" collapsed="false">
      <c r="A50" s="85" t="s">
        <v>121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customFormat="false" ht="14.25" hidden="false" customHeight="false" outlineLevel="0" collapsed="false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customFormat="false" ht="24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</sheetData>
  <mergeCells count="317">
    <mergeCell ref="A1:I1"/>
    <mergeCell ref="J1:AO1"/>
    <mergeCell ref="AP1:BN1"/>
    <mergeCell ref="A2:I2"/>
    <mergeCell ref="J2:O2"/>
    <mergeCell ref="P2:Y2"/>
    <mergeCell ref="Z2:AY2"/>
    <mergeCell ref="AZ2:BG2"/>
    <mergeCell ref="BH2:BN2"/>
    <mergeCell ref="A3:I3"/>
    <mergeCell ref="J3:O3"/>
    <mergeCell ref="P3:R3"/>
    <mergeCell ref="S3:Y3"/>
    <mergeCell ref="Z3:AG3"/>
    <mergeCell ref="AH3:AO3"/>
    <mergeCell ref="AP3:AR3"/>
    <mergeCell ref="AS3:AY3"/>
    <mergeCell ref="AZ3:BG3"/>
    <mergeCell ref="BH3:BN3"/>
    <mergeCell ref="A4:I4"/>
    <mergeCell ref="J4:BN4"/>
    <mergeCell ref="A5:G5"/>
    <mergeCell ref="H5:BN5"/>
    <mergeCell ref="I6:O6"/>
    <mergeCell ref="A7:G7"/>
    <mergeCell ref="H7:J7"/>
    <mergeCell ref="K7:N7"/>
    <mergeCell ref="O7:X7"/>
    <mergeCell ref="Y7:AI7"/>
    <mergeCell ref="AJ7:AT7"/>
    <mergeCell ref="AU7:AX7"/>
    <mergeCell ref="AY7:BC7"/>
    <mergeCell ref="BD7:BH7"/>
    <mergeCell ref="BI7:BN7"/>
    <mergeCell ref="A8:G8"/>
    <mergeCell ref="H8:J8"/>
    <mergeCell ref="K8:N8"/>
    <mergeCell ref="O8:X8"/>
    <mergeCell ref="Y8:AI8"/>
    <mergeCell ref="AJ8:AT8"/>
    <mergeCell ref="AU8:AX8"/>
    <mergeCell ref="AY8:BC8"/>
    <mergeCell ref="BD8:BH8"/>
    <mergeCell ref="BI8:BN8"/>
    <mergeCell ref="A9:G9"/>
    <mergeCell ref="H9:J9"/>
    <mergeCell ref="K9:N9"/>
    <mergeCell ref="O9:X9"/>
    <mergeCell ref="Y9:AI9"/>
    <mergeCell ref="AJ9:AT9"/>
    <mergeCell ref="AU9:AX9"/>
    <mergeCell ref="AY9:BC9"/>
    <mergeCell ref="BD9:BH9"/>
    <mergeCell ref="BI9:BN9"/>
    <mergeCell ref="A10:G10"/>
    <mergeCell ref="H10:J10"/>
    <mergeCell ref="K10:N10"/>
    <mergeCell ref="O10:X10"/>
    <mergeCell ref="Y10:AI10"/>
    <mergeCell ref="AJ10:AT10"/>
    <mergeCell ref="AU10:AX10"/>
    <mergeCell ref="AY10:BC10"/>
    <mergeCell ref="BD10:BH10"/>
    <mergeCell ref="BI10:BN10"/>
    <mergeCell ref="A11:G11"/>
    <mergeCell ref="H11:J11"/>
    <mergeCell ref="K11:N11"/>
    <mergeCell ref="O11:X11"/>
    <mergeCell ref="Y11:AI11"/>
    <mergeCell ref="AJ11:AT11"/>
    <mergeCell ref="AU11:AX11"/>
    <mergeCell ref="AY11:BC11"/>
    <mergeCell ref="BD11:BH11"/>
    <mergeCell ref="BI11:BN11"/>
    <mergeCell ref="A12:G12"/>
    <mergeCell ref="H12:J12"/>
    <mergeCell ref="K12:N12"/>
    <mergeCell ref="O12:X12"/>
    <mergeCell ref="Y12:AI12"/>
    <mergeCell ref="AJ12:AT12"/>
    <mergeCell ref="AU12:AX12"/>
    <mergeCell ref="AY12:BC12"/>
    <mergeCell ref="BD12:BH12"/>
    <mergeCell ref="BI12:BN12"/>
    <mergeCell ref="A13:G13"/>
    <mergeCell ref="H13:J13"/>
    <mergeCell ref="K13:N13"/>
    <mergeCell ref="O13:X13"/>
    <mergeCell ref="Y13:AI13"/>
    <mergeCell ref="AJ13:AT13"/>
    <mergeCell ref="AU13:AX13"/>
    <mergeCell ref="AY13:BC13"/>
    <mergeCell ref="BD13:BH13"/>
    <mergeCell ref="BI13:BN13"/>
    <mergeCell ref="A15:L15"/>
    <mergeCell ref="M15:U15"/>
    <mergeCell ref="Y15:AH15"/>
    <mergeCell ref="AI15:AS15"/>
    <mergeCell ref="AW15:BE15"/>
    <mergeCell ref="BF15:BN15"/>
    <mergeCell ref="A16:L16"/>
    <mergeCell ref="M16:U16"/>
    <mergeCell ref="Y16:AH16"/>
    <mergeCell ref="AI16:AS16"/>
    <mergeCell ref="AW16:BE16"/>
    <mergeCell ref="BF16:BN16"/>
    <mergeCell ref="A17:L17"/>
    <mergeCell ref="M17:U17"/>
    <mergeCell ref="Y17:AH17"/>
    <mergeCell ref="AI17:AS17"/>
    <mergeCell ref="AW17:BE17"/>
    <mergeCell ref="BF17:BN17"/>
    <mergeCell ref="A19:S19"/>
    <mergeCell ref="U19:AL19"/>
    <mergeCell ref="AN19:AY19"/>
    <mergeCell ref="BA19:BN19"/>
    <mergeCell ref="A20:E20"/>
    <mergeCell ref="F20:I20"/>
    <mergeCell ref="J20:K20"/>
    <mergeCell ref="L20:O20"/>
    <mergeCell ref="Q20:S20"/>
    <mergeCell ref="U20:AA20"/>
    <mergeCell ref="AB20:AD20"/>
    <mergeCell ref="AN20:AQ20"/>
    <mergeCell ref="AR20:AV20"/>
    <mergeCell ref="AW20:AY20"/>
    <mergeCell ref="BA20:BE20"/>
    <mergeCell ref="BF20:BK20"/>
    <mergeCell ref="BL20:BN20"/>
    <mergeCell ref="A21:E21"/>
    <mergeCell ref="F21:I21"/>
    <mergeCell ref="J21:K21"/>
    <mergeCell ref="Q21:S21"/>
    <mergeCell ref="U21:AA21"/>
    <mergeCell ref="AB21:AD21"/>
    <mergeCell ref="AN21:AQ21"/>
    <mergeCell ref="AR21:AV21"/>
    <mergeCell ref="AW21:AY21"/>
    <mergeCell ref="BA21:BE21"/>
    <mergeCell ref="BF21:BK21"/>
    <mergeCell ref="BL21:BN21"/>
    <mergeCell ref="A22:E22"/>
    <mergeCell ref="F22:I22"/>
    <mergeCell ref="J22:K22"/>
    <mergeCell ref="U22:AA23"/>
    <mergeCell ref="AB22:AD23"/>
    <mergeCell ref="AN22:AQ22"/>
    <mergeCell ref="AR22:AV22"/>
    <mergeCell ref="AW22:AY22"/>
    <mergeCell ref="BA22:BE22"/>
    <mergeCell ref="BF22:BK22"/>
    <mergeCell ref="BL22:BN22"/>
    <mergeCell ref="A23:E23"/>
    <mergeCell ref="F23:I23"/>
    <mergeCell ref="J23:K23"/>
    <mergeCell ref="O23:Q23"/>
    <mergeCell ref="AG23:AI23"/>
    <mergeCell ref="AN23:AQ23"/>
    <mergeCell ref="AR23:AV23"/>
    <mergeCell ref="AW23:AY23"/>
    <mergeCell ref="BA23:BE23"/>
    <mergeCell ref="BF23:BK23"/>
    <mergeCell ref="BL23:BN23"/>
    <mergeCell ref="E24:H24"/>
    <mergeCell ref="AS24:AX24"/>
    <mergeCell ref="AZ24:BN24"/>
    <mergeCell ref="A25:BN25"/>
    <mergeCell ref="A27:BN27"/>
    <mergeCell ref="A29:L29"/>
    <mergeCell ref="O29:X29"/>
    <mergeCell ref="Y29:AC29"/>
    <mergeCell ref="AF29:AS29"/>
    <mergeCell ref="AU29:BB29"/>
    <mergeCell ref="BC29:BE29"/>
    <mergeCell ref="BG29:BN29"/>
    <mergeCell ref="A30:G30"/>
    <mergeCell ref="H30:L30"/>
    <mergeCell ref="O30:X30"/>
    <mergeCell ref="Y30:AC30"/>
    <mergeCell ref="AF30:AN30"/>
    <mergeCell ref="AO30:AS30"/>
    <mergeCell ref="AU30:BB30"/>
    <mergeCell ref="BC30:BE30"/>
    <mergeCell ref="BG30:BN30"/>
    <mergeCell ref="A31:G31"/>
    <mergeCell ref="H31:L31"/>
    <mergeCell ref="O31:X31"/>
    <mergeCell ref="Y31:AC31"/>
    <mergeCell ref="AF31:AN32"/>
    <mergeCell ref="AO31:AS32"/>
    <mergeCell ref="BG31:BN31"/>
    <mergeCell ref="A32:G32"/>
    <mergeCell ref="H32:L32"/>
    <mergeCell ref="O32:X32"/>
    <mergeCell ref="Y32:AC32"/>
    <mergeCell ref="AU32:BE32"/>
    <mergeCell ref="BG32:BN32"/>
    <mergeCell ref="A33:G33"/>
    <mergeCell ref="H33:L33"/>
    <mergeCell ref="AF33:AN33"/>
    <mergeCell ref="AO33:AS33"/>
    <mergeCell ref="AU33:BB33"/>
    <mergeCell ref="BC33:BE33"/>
    <mergeCell ref="BG33:BN33"/>
    <mergeCell ref="A34:G34"/>
    <mergeCell ref="H34:L34"/>
    <mergeCell ref="AU34:BB34"/>
    <mergeCell ref="BC34:BE34"/>
    <mergeCell ref="BG34:BN34"/>
    <mergeCell ref="G36:G38"/>
    <mergeCell ref="H36:I36"/>
    <mergeCell ref="K36:K38"/>
    <mergeCell ref="L36:M36"/>
    <mergeCell ref="O36:O38"/>
    <mergeCell ref="P36:Q36"/>
    <mergeCell ref="S36:S38"/>
    <mergeCell ref="T36:U36"/>
    <mergeCell ref="W36:W38"/>
    <mergeCell ref="X36:Y36"/>
    <mergeCell ref="AA36:AA38"/>
    <mergeCell ref="AB36:AC36"/>
    <mergeCell ref="AE36:AE38"/>
    <mergeCell ref="AF36:AG36"/>
    <mergeCell ref="AI36:AI38"/>
    <mergeCell ref="AJ36:AK36"/>
    <mergeCell ref="AM36:AM38"/>
    <mergeCell ref="AN36:AO36"/>
    <mergeCell ref="AQ36:AQ38"/>
    <mergeCell ref="AR36:AS36"/>
    <mergeCell ref="AU36:AU38"/>
    <mergeCell ref="AV36:AW36"/>
    <mergeCell ref="AY36:AY38"/>
    <mergeCell ref="AZ36:BA36"/>
    <mergeCell ref="BC36:BC38"/>
    <mergeCell ref="BD36:BE36"/>
    <mergeCell ref="BG36:BG38"/>
    <mergeCell ref="BH36:BI36"/>
    <mergeCell ref="H37:I37"/>
    <mergeCell ref="L37:M37"/>
    <mergeCell ref="P37:Q37"/>
    <mergeCell ref="T37:U37"/>
    <mergeCell ref="X37:Y37"/>
    <mergeCell ref="AB37:AC37"/>
    <mergeCell ref="AF37:AG37"/>
    <mergeCell ref="AJ37:AK37"/>
    <mergeCell ref="AN37:AO37"/>
    <mergeCell ref="AR37:AS37"/>
    <mergeCell ref="AV37:AW37"/>
    <mergeCell ref="AZ37:BA37"/>
    <mergeCell ref="BD37:BE37"/>
    <mergeCell ref="BH37:BI37"/>
    <mergeCell ref="H38:I38"/>
    <mergeCell ref="L38:M38"/>
    <mergeCell ref="P38:Q38"/>
    <mergeCell ref="T38:U38"/>
    <mergeCell ref="X38:Y38"/>
    <mergeCell ref="AB38:AC38"/>
    <mergeCell ref="AF38:AG38"/>
    <mergeCell ref="AJ38:AK38"/>
    <mergeCell ref="AN38:AO38"/>
    <mergeCell ref="AR38:AS38"/>
    <mergeCell ref="AV38:AW38"/>
    <mergeCell ref="AZ38:BA38"/>
    <mergeCell ref="BD38:BE38"/>
    <mergeCell ref="BH38:BI38"/>
    <mergeCell ref="AV39:BB39"/>
    <mergeCell ref="G40:G42"/>
    <mergeCell ref="H40:I40"/>
    <mergeCell ref="K40:K42"/>
    <mergeCell ref="L40:M40"/>
    <mergeCell ref="O40:O42"/>
    <mergeCell ref="P40:Q40"/>
    <mergeCell ref="S40:S41"/>
    <mergeCell ref="T40:U40"/>
    <mergeCell ref="W40:W41"/>
    <mergeCell ref="AA40:AA41"/>
    <mergeCell ref="AE40:AE41"/>
    <mergeCell ref="AI40:AI41"/>
    <mergeCell ref="AM40:AM41"/>
    <mergeCell ref="AQ40:AQ41"/>
    <mergeCell ref="AU40:AU41"/>
    <mergeCell ref="AY40:AY41"/>
    <mergeCell ref="BC40:BE41"/>
    <mergeCell ref="BG40:BH40"/>
    <mergeCell ref="H41:I41"/>
    <mergeCell ref="L41:M41"/>
    <mergeCell ref="P41:Q41"/>
    <mergeCell ref="T41:U41"/>
    <mergeCell ref="BG41:BH41"/>
    <mergeCell ref="H42:I42"/>
    <mergeCell ref="L42:M42"/>
    <mergeCell ref="P42:Q42"/>
    <mergeCell ref="AQ42:AS42"/>
    <mergeCell ref="BC42:BE42"/>
    <mergeCell ref="BG42:BH42"/>
    <mergeCell ref="J43:K43"/>
    <mergeCell ref="N43:O43"/>
    <mergeCell ref="R43:S43"/>
    <mergeCell ref="AI43:AJ43"/>
    <mergeCell ref="AM43:AN43"/>
    <mergeCell ref="AQ43:AR43"/>
    <mergeCell ref="A44:N44"/>
    <mergeCell ref="P44:AA44"/>
    <mergeCell ref="A45:J45"/>
    <mergeCell ref="K45:N45"/>
    <mergeCell ref="P45:W45"/>
    <mergeCell ref="X45:AA45"/>
    <mergeCell ref="A46:J46"/>
    <mergeCell ref="K46:N46"/>
    <mergeCell ref="P46:W46"/>
    <mergeCell ref="X46:AA46"/>
    <mergeCell ref="A47:J47"/>
    <mergeCell ref="K47:N47"/>
    <mergeCell ref="A48:J48"/>
    <mergeCell ref="K48:N48"/>
    <mergeCell ref="A50:K51"/>
    <mergeCell ref="L50:BN51"/>
  </mergeCells>
  <dataValidations count="5">
    <dataValidation allowBlank="true" errorStyle="stop" operator="between" showDropDown="false" showErrorMessage="true" showInputMessage="true" sqref="Y30" type="list">
      <formula1>Planilha4!$D$20:$D$22</formula1>
      <formula2>0</formula2>
    </dataValidation>
    <dataValidation allowBlank="true" errorStyle="stop" operator="between" showDropDown="false" showErrorMessage="true" showInputMessage="true" sqref="BC29:BC30 Y31 BC33" type="list">
      <formula1>Planilha4!$D$14:$D$15</formula1>
      <formula2>0</formula2>
    </dataValidation>
    <dataValidation allowBlank="false" errorStyle="stop" operator="between" showDropDown="false" showErrorMessage="true" showInputMessage="false" sqref="AO30" type="list">
      <formula1>Planilha4!$A$1:$A$5</formula1>
      <formula2>0</formula2>
    </dataValidation>
    <dataValidation allowBlank="true" errorStyle="stop" operator="between" showDropDown="false" showErrorMessage="true" showInputMessage="true" sqref="BH2" type="list">
      <formula1>Planilha4!$D$10:$D$11</formula1>
      <formula2>0</formula2>
    </dataValidation>
    <dataValidation allowBlank="true" errorStyle="stop" operator="between" showDropDown="false" showErrorMessage="true" showInputMessage="true" sqref="Y29" type="list">
      <formula1>Planilha4!A20:A23</formula1>
      <formula2>0</formula2>
    </dataValidation>
  </dataValidations>
  <printOptions headings="false" gridLines="false" gridLinesSet="true" horizontalCentered="false" verticalCentered="false"/>
  <pageMargins left="0.206944444444444" right="0.135416666666667" top="0.582638888888889" bottom="0.582638888888889" header="0.21875" footer="0.21875"/>
  <pageSetup paperSize="77" scale="6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4.25" zeroHeight="false" outlineLevelRow="0" outlineLevelCol="0"/>
  <cols>
    <col collapsed="false" customWidth="true" hidden="false" outlineLevel="0" max="1" min="1" style="0" width="9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09375" defaultRowHeight="14.25" zeroHeight="false" outlineLevelRow="0" outlineLevelCol="0"/>
  <cols>
    <col collapsed="false" customWidth="true" hidden="false" outlineLevel="0" max="10" min="1" style="0" width="10.13"/>
    <col collapsed="false" customWidth="true" hidden="false" outlineLevel="0" max="11" min="11" style="0" width="16.5"/>
    <col collapsed="false" customWidth="true" hidden="false" outlineLevel="0" max="1024" min="1024" style="0" width="9"/>
  </cols>
  <sheetData>
    <row r="1" customFormat="false" ht="31.5" hidden="false" customHeight="true" outlineLevel="0" collapsed="false">
      <c r="A1" s="86" t="s">
        <v>122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7"/>
      <c r="M1" s="87"/>
    </row>
    <row r="2" customFormat="false" ht="6" hidden="false" customHeight="true" outlineLevel="0" collapsed="false">
      <c r="A2" s="88"/>
      <c r="B2" s="87"/>
      <c r="C2" s="87"/>
      <c r="D2" s="87"/>
      <c r="E2" s="87"/>
      <c r="F2" s="87"/>
      <c r="G2" s="87"/>
      <c r="H2" s="87"/>
      <c r="I2" s="87"/>
      <c r="J2" s="87"/>
      <c r="K2" s="89"/>
      <c r="L2" s="87"/>
      <c r="M2" s="87"/>
    </row>
    <row r="3" customFormat="false" ht="12.75" hidden="false" customHeight="true" outlineLevel="0" collapsed="false">
      <c r="A3" s="90" t="s">
        <v>123</v>
      </c>
      <c r="B3" s="87"/>
      <c r="C3" s="87"/>
      <c r="D3" s="87"/>
      <c r="E3" s="87"/>
      <c r="F3" s="87"/>
      <c r="G3" s="87"/>
      <c r="H3" s="87"/>
      <c r="I3" s="87"/>
      <c r="J3" s="87"/>
      <c r="K3" s="89"/>
      <c r="L3" s="87"/>
      <c r="M3" s="87"/>
    </row>
    <row r="4" customFormat="false" ht="12.75" hidden="false" customHeight="true" outlineLevel="0" collapsed="false">
      <c r="A4" s="90" t="s">
        <v>124</v>
      </c>
      <c r="B4" s="87"/>
      <c r="C4" s="87"/>
      <c r="D4" s="87"/>
      <c r="E4" s="87"/>
      <c r="F4" s="87"/>
      <c r="G4" s="87"/>
      <c r="H4" s="87"/>
      <c r="I4" s="87"/>
      <c r="J4" s="87"/>
      <c r="K4" s="89"/>
      <c r="L4" s="87"/>
      <c r="M4" s="87"/>
    </row>
    <row r="5" customFormat="false" ht="9" hidden="false" customHeight="true" outlineLevel="0" collapsed="false">
      <c r="A5" s="88"/>
      <c r="B5" s="87"/>
      <c r="C5" s="87"/>
      <c r="D5" s="87"/>
      <c r="E5" s="87"/>
      <c r="F5" s="87"/>
      <c r="G5" s="87"/>
      <c r="H5" s="87"/>
      <c r="I5" s="87"/>
      <c r="J5" s="87"/>
      <c r="K5" s="89"/>
      <c r="L5" s="87"/>
      <c r="M5" s="87"/>
    </row>
    <row r="6" customFormat="false" ht="12.75" hidden="false" customHeight="true" outlineLevel="0" collapsed="false">
      <c r="A6" s="91" t="s">
        <v>125</v>
      </c>
      <c r="B6" s="92"/>
      <c r="C6" s="92"/>
      <c r="D6" s="92"/>
      <c r="E6" s="92"/>
      <c r="F6" s="87"/>
      <c r="G6" s="87"/>
      <c r="H6" s="87"/>
      <c r="I6" s="87"/>
      <c r="J6" s="87"/>
      <c r="K6" s="89"/>
      <c r="L6" s="87"/>
      <c r="M6" s="87"/>
    </row>
    <row r="7" customFormat="false" ht="9" hidden="false" customHeight="true" outlineLevel="0" collapsed="false">
      <c r="A7" s="93"/>
      <c r="B7" s="94"/>
      <c r="C7" s="94"/>
      <c r="D7" s="94"/>
      <c r="E7" s="94"/>
      <c r="F7" s="87"/>
      <c r="G7" s="87"/>
      <c r="H7" s="87"/>
      <c r="I7" s="87"/>
      <c r="J7" s="87"/>
      <c r="K7" s="89"/>
      <c r="L7" s="87"/>
      <c r="M7" s="87"/>
    </row>
    <row r="8" s="96" customFormat="true" ht="12.75" hidden="false" customHeight="true" outlineLevel="0" collapsed="false">
      <c r="A8" s="93" t="s">
        <v>126</v>
      </c>
      <c r="B8" s="92"/>
      <c r="C8" s="94"/>
      <c r="D8" s="94"/>
      <c r="E8" s="94"/>
      <c r="F8" s="94"/>
      <c r="G8" s="94"/>
      <c r="H8" s="94"/>
      <c r="I8" s="94"/>
      <c r="J8" s="94"/>
      <c r="K8" s="95"/>
      <c r="L8" s="94"/>
      <c r="M8" s="94"/>
    </row>
    <row r="9" customFormat="false" ht="12.75" hidden="false" customHeight="true" outlineLevel="0" collapsed="false">
      <c r="A9" s="88" t="s">
        <v>127</v>
      </c>
      <c r="B9" s="87"/>
      <c r="C9" s="87"/>
      <c r="D9" s="87"/>
      <c r="E9" s="87"/>
      <c r="F9" s="87"/>
      <c r="G9" s="87"/>
      <c r="H9" s="87"/>
      <c r="I9" s="87"/>
      <c r="J9" s="87"/>
      <c r="K9" s="89"/>
      <c r="L9" s="87"/>
      <c r="M9" s="87"/>
    </row>
    <row r="10" customFormat="false" ht="7.5" hidden="false" customHeight="true" outlineLevel="0" collapsed="false">
      <c r="A10" s="88"/>
      <c r="B10" s="87"/>
      <c r="C10" s="87"/>
      <c r="D10" s="87"/>
      <c r="E10" s="87"/>
      <c r="F10" s="87"/>
      <c r="G10" s="87"/>
      <c r="H10" s="87"/>
      <c r="I10" s="87"/>
      <c r="J10" s="87"/>
      <c r="K10" s="89"/>
      <c r="L10" s="87"/>
      <c r="M10" s="87"/>
    </row>
    <row r="11" s="96" customFormat="true" ht="12.75" hidden="false" customHeight="true" outlineLevel="0" collapsed="false">
      <c r="A11" s="93" t="s">
        <v>128</v>
      </c>
      <c r="B11" s="92"/>
      <c r="C11" s="92"/>
      <c r="D11" s="94"/>
      <c r="E11" s="94"/>
      <c r="F11" s="94"/>
      <c r="G11" s="94"/>
      <c r="H11" s="94"/>
      <c r="I11" s="94"/>
      <c r="J11" s="94"/>
      <c r="K11" s="95"/>
      <c r="L11" s="94"/>
      <c r="M11" s="94"/>
    </row>
    <row r="12" customFormat="false" ht="12.75" hidden="false" customHeight="true" outlineLevel="0" collapsed="false">
      <c r="A12" s="88" t="s">
        <v>129</v>
      </c>
      <c r="B12" s="87"/>
      <c r="C12" s="87"/>
      <c r="D12" s="87"/>
      <c r="E12" s="87"/>
      <c r="F12" s="87"/>
      <c r="G12" s="87"/>
      <c r="H12" s="87"/>
      <c r="I12" s="87"/>
      <c r="J12" s="87"/>
      <c r="K12" s="89"/>
      <c r="L12" s="87"/>
      <c r="M12" s="87"/>
    </row>
    <row r="13" customFormat="false" ht="12.75" hidden="false" customHeight="true" outlineLevel="0" collapsed="false">
      <c r="A13" s="97" t="s">
        <v>130</v>
      </c>
      <c r="B13" s="87"/>
      <c r="C13" s="87"/>
      <c r="D13" s="87"/>
      <c r="E13" s="87"/>
      <c r="F13" s="87"/>
      <c r="G13" s="87"/>
      <c r="H13" s="87"/>
      <c r="I13" s="87"/>
      <c r="J13" s="87"/>
      <c r="K13" s="89"/>
      <c r="L13" s="87"/>
      <c r="M13" s="87"/>
    </row>
    <row r="14" customFormat="false" ht="15" hidden="false" customHeight="true" outlineLevel="0" collapsed="false">
      <c r="A14" s="88"/>
      <c r="B14" s="87"/>
      <c r="C14" s="87"/>
      <c r="D14" s="87"/>
      <c r="E14" s="87"/>
      <c r="F14" s="87"/>
      <c r="G14" s="87"/>
      <c r="H14" s="87"/>
      <c r="I14" s="87"/>
      <c r="J14" s="87"/>
      <c r="K14" s="89"/>
      <c r="L14" s="87"/>
      <c r="M14" s="87"/>
    </row>
    <row r="15" s="96" customFormat="true" ht="12.75" hidden="false" customHeight="true" outlineLevel="0" collapsed="false">
      <c r="A15" s="93" t="s">
        <v>131</v>
      </c>
      <c r="B15" s="92"/>
      <c r="C15" s="94"/>
      <c r="D15" s="94"/>
      <c r="E15" s="94"/>
      <c r="F15" s="94"/>
      <c r="G15" s="94"/>
      <c r="H15" s="94"/>
      <c r="I15" s="94"/>
      <c r="J15" s="94"/>
      <c r="K15" s="95"/>
      <c r="L15" s="94"/>
      <c r="M15" s="94"/>
    </row>
    <row r="16" customFormat="false" ht="12.75" hidden="false" customHeight="true" outlineLevel="0" collapsed="false">
      <c r="A16" s="88" t="s">
        <v>132</v>
      </c>
      <c r="B16" s="87"/>
      <c r="C16" s="87"/>
      <c r="D16" s="87"/>
      <c r="E16" s="87"/>
      <c r="F16" s="87"/>
      <c r="G16" s="87"/>
      <c r="H16" s="87"/>
      <c r="I16" s="87"/>
      <c r="J16" s="87"/>
      <c r="K16" s="89"/>
      <c r="L16" s="87"/>
      <c r="M16" s="87"/>
    </row>
    <row r="17" customFormat="false" ht="7.5" hidden="false" customHeight="true" outlineLevel="0" collapsed="false">
      <c r="A17" s="88"/>
      <c r="B17" s="87"/>
      <c r="C17" s="87"/>
      <c r="D17" s="87"/>
      <c r="E17" s="87"/>
      <c r="F17" s="87"/>
      <c r="G17" s="87"/>
      <c r="H17" s="87"/>
      <c r="I17" s="87"/>
      <c r="J17" s="87"/>
      <c r="K17" s="89"/>
      <c r="L17" s="87"/>
      <c r="M17" s="87"/>
    </row>
    <row r="18" s="96" customFormat="true" ht="12.75" hidden="false" customHeight="true" outlineLevel="0" collapsed="false">
      <c r="A18" s="91" t="s">
        <v>133</v>
      </c>
      <c r="B18" s="92"/>
      <c r="C18" s="94"/>
      <c r="D18" s="94"/>
      <c r="E18" s="94"/>
      <c r="F18" s="94"/>
      <c r="G18" s="94"/>
      <c r="H18" s="94"/>
      <c r="I18" s="94"/>
      <c r="J18" s="94"/>
      <c r="K18" s="95"/>
      <c r="L18" s="94"/>
      <c r="M18" s="94"/>
    </row>
    <row r="19" customFormat="false" ht="12.75" hidden="false" customHeight="true" outlineLevel="0" collapsed="false">
      <c r="A19" s="88" t="s">
        <v>134</v>
      </c>
      <c r="B19" s="87"/>
      <c r="C19" s="87"/>
      <c r="D19" s="87"/>
      <c r="E19" s="87"/>
      <c r="F19" s="87"/>
      <c r="G19" s="87"/>
      <c r="H19" s="87"/>
      <c r="I19" s="87"/>
      <c r="J19" s="87"/>
      <c r="K19" s="89"/>
      <c r="L19" s="87"/>
      <c r="M19" s="87"/>
    </row>
    <row r="20" customFormat="false" ht="12.75" hidden="false" customHeight="true" outlineLevel="0" collapsed="false">
      <c r="A20" s="90" t="s">
        <v>135</v>
      </c>
      <c r="B20" s="87"/>
      <c r="C20" s="87"/>
      <c r="D20" s="87"/>
      <c r="E20" s="87"/>
      <c r="F20" s="87"/>
      <c r="G20" s="87"/>
      <c r="H20" s="87"/>
      <c r="I20" s="87"/>
      <c r="J20" s="87"/>
      <c r="K20" s="89"/>
      <c r="L20" s="87"/>
      <c r="M20" s="87"/>
    </row>
    <row r="21" customFormat="false" ht="7.5" hidden="false" customHeight="true" outlineLevel="0" collapsed="false">
      <c r="A21" s="88"/>
      <c r="B21" s="87"/>
      <c r="C21" s="87"/>
      <c r="D21" s="87"/>
      <c r="E21" s="87"/>
      <c r="F21" s="87"/>
      <c r="G21" s="87"/>
      <c r="H21" s="87"/>
      <c r="I21" s="87"/>
      <c r="J21" s="87"/>
      <c r="K21" s="89"/>
      <c r="L21" s="87"/>
      <c r="M21" s="87"/>
    </row>
    <row r="22" s="96" customFormat="true" ht="12.75" hidden="false" customHeight="true" outlineLevel="0" collapsed="false">
      <c r="A22" s="93" t="s">
        <v>136</v>
      </c>
      <c r="B22" s="92"/>
      <c r="C22" s="92"/>
      <c r="D22" s="94"/>
      <c r="E22" s="94"/>
      <c r="F22" s="94"/>
      <c r="G22" s="94"/>
      <c r="H22" s="94"/>
      <c r="I22" s="94"/>
      <c r="J22" s="94"/>
      <c r="K22" s="95"/>
      <c r="L22" s="94"/>
      <c r="M22" s="94"/>
    </row>
    <row r="23" s="100" customFormat="true" ht="12.75" hidden="false" customHeight="true" outlineLevel="0" collapsed="false">
      <c r="A23" s="97" t="s">
        <v>137</v>
      </c>
      <c r="B23" s="98"/>
      <c r="C23" s="98"/>
      <c r="D23" s="98"/>
      <c r="E23" s="98"/>
      <c r="F23" s="98"/>
      <c r="G23" s="98"/>
      <c r="H23" s="98"/>
      <c r="I23" s="98"/>
      <c r="J23" s="98"/>
      <c r="K23" s="99"/>
      <c r="L23" s="98"/>
      <c r="M23" s="98"/>
    </row>
    <row r="24" customFormat="false" ht="7.5" hidden="false" customHeight="true" outlineLevel="0" collapsed="false">
      <c r="A24" s="88"/>
      <c r="B24" s="87"/>
      <c r="C24" s="87"/>
      <c r="D24" s="87"/>
      <c r="E24" s="87"/>
      <c r="F24" s="87"/>
      <c r="G24" s="87"/>
      <c r="H24" s="87"/>
      <c r="I24" s="87"/>
      <c r="J24" s="87"/>
      <c r="K24" s="89"/>
      <c r="L24" s="87"/>
      <c r="M24" s="87"/>
    </row>
    <row r="25" s="96" customFormat="true" ht="12.75" hidden="false" customHeight="true" outlineLevel="0" collapsed="false">
      <c r="A25" s="93" t="s">
        <v>138</v>
      </c>
      <c r="B25" s="92"/>
      <c r="C25" s="92"/>
      <c r="D25" s="94"/>
      <c r="E25" s="94"/>
      <c r="F25" s="94"/>
      <c r="G25" s="94"/>
      <c r="H25" s="94"/>
      <c r="I25" s="94"/>
      <c r="J25" s="94"/>
      <c r="K25" s="95"/>
      <c r="L25" s="94"/>
      <c r="M25" s="94"/>
    </row>
    <row r="26" customFormat="false" ht="12.75" hidden="false" customHeight="true" outlineLevel="0" collapsed="false">
      <c r="A26" s="88" t="s">
        <v>139</v>
      </c>
      <c r="B26" s="87"/>
      <c r="C26" s="87"/>
      <c r="D26" s="87"/>
      <c r="E26" s="87"/>
      <c r="F26" s="87"/>
      <c r="G26" s="87"/>
      <c r="H26" s="87"/>
      <c r="I26" s="87"/>
      <c r="J26" s="87"/>
      <c r="K26" s="89"/>
      <c r="L26" s="87"/>
      <c r="M26" s="87"/>
    </row>
    <row r="27" customFormat="false" ht="7.5" hidden="false" customHeight="true" outlineLevel="0" collapsed="false">
      <c r="A27" s="88"/>
      <c r="B27" s="87"/>
      <c r="C27" s="87"/>
      <c r="D27" s="87"/>
      <c r="E27" s="87"/>
      <c r="F27" s="87"/>
      <c r="G27" s="87"/>
      <c r="H27" s="87"/>
      <c r="I27" s="87"/>
      <c r="J27" s="87"/>
      <c r="K27" s="89"/>
      <c r="L27" s="87"/>
      <c r="M27" s="87"/>
    </row>
    <row r="28" s="96" customFormat="true" ht="12.75" hidden="false" customHeight="true" outlineLevel="0" collapsed="false">
      <c r="A28" s="91" t="s">
        <v>140</v>
      </c>
      <c r="B28" s="94"/>
      <c r="C28" s="94"/>
      <c r="D28" s="94"/>
      <c r="E28" s="94"/>
      <c r="F28" s="94"/>
      <c r="G28" s="94"/>
      <c r="H28" s="94"/>
      <c r="I28" s="94"/>
      <c r="J28" s="94"/>
      <c r="K28" s="95"/>
      <c r="L28" s="94"/>
      <c r="M28" s="94"/>
    </row>
    <row r="29" customFormat="false" ht="12.75" hidden="false" customHeight="true" outlineLevel="0" collapsed="false">
      <c r="A29" s="88" t="s">
        <v>141</v>
      </c>
      <c r="B29" s="87"/>
      <c r="C29" s="87"/>
      <c r="D29" s="87"/>
      <c r="E29" s="87"/>
      <c r="F29" s="87"/>
      <c r="G29" s="87"/>
      <c r="H29" s="87"/>
      <c r="I29" s="87"/>
      <c r="J29" s="87"/>
      <c r="K29" s="89"/>
      <c r="L29" s="87"/>
      <c r="M29" s="87"/>
    </row>
    <row r="30" customFormat="false" ht="7.5" hidden="false" customHeight="true" outlineLevel="0" collapsed="false">
      <c r="A30" s="88"/>
      <c r="B30" s="87"/>
      <c r="C30" s="87"/>
      <c r="D30" s="87"/>
      <c r="E30" s="87"/>
      <c r="F30" s="87"/>
      <c r="G30" s="87"/>
      <c r="H30" s="87"/>
      <c r="I30" s="87"/>
      <c r="J30" s="87"/>
      <c r="K30" s="89"/>
      <c r="L30" s="87"/>
      <c r="M30" s="87"/>
    </row>
    <row r="31" customFormat="false" ht="12.75" hidden="false" customHeight="true" outlineLevel="0" collapsed="false">
      <c r="A31" s="93" t="s">
        <v>142</v>
      </c>
      <c r="B31" s="101"/>
      <c r="C31" s="87"/>
      <c r="D31" s="87"/>
      <c r="E31" s="87"/>
      <c r="F31" s="87"/>
      <c r="G31" s="87"/>
      <c r="H31" s="87"/>
      <c r="I31" s="87"/>
      <c r="J31" s="87"/>
      <c r="K31" s="89"/>
      <c r="L31" s="87"/>
      <c r="M31" s="87"/>
    </row>
    <row r="32" customFormat="false" ht="12.75" hidden="false" customHeight="true" outlineLevel="0" collapsed="false">
      <c r="A32" s="88" t="s">
        <v>143</v>
      </c>
      <c r="B32" s="87"/>
      <c r="C32" s="87"/>
      <c r="D32" s="87"/>
      <c r="E32" s="87"/>
      <c r="F32" s="87"/>
      <c r="G32" s="87"/>
      <c r="H32" s="87"/>
      <c r="I32" s="87"/>
      <c r="J32" s="87"/>
      <c r="K32" s="89"/>
      <c r="L32" s="87"/>
      <c r="M32" s="87"/>
    </row>
    <row r="33" customFormat="false" ht="7.5" hidden="false" customHeight="true" outlineLevel="0" collapsed="false">
      <c r="A33" s="88"/>
      <c r="B33" s="87"/>
      <c r="C33" s="87"/>
      <c r="D33" s="87"/>
      <c r="E33" s="87"/>
      <c r="F33" s="87"/>
      <c r="G33" s="87"/>
      <c r="H33" s="87"/>
      <c r="I33" s="87"/>
      <c r="J33" s="87"/>
      <c r="K33" s="89"/>
      <c r="L33" s="87"/>
      <c r="M33" s="87"/>
    </row>
    <row r="34" customFormat="false" ht="12.75" hidden="false" customHeight="true" outlineLevel="0" collapsed="false">
      <c r="A34" s="93" t="s">
        <v>144</v>
      </c>
      <c r="B34" s="101"/>
      <c r="C34" s="87"/>
      <c r="D34" s="87"/>
      <c r="E34" s="87"/>
      <c r="F34" s="87"/>
      <c r="G34" s="87"/>
      <c r="H34" s="87"/>
      <c r="I34" s="87"/>
      <c r="J34" s="87"/>
      <c r="K34" s="89"/>
      <c r="L34" s="87"/>
      <c r="M34" s="87"/>
    </row>
    <row r="35" customFormat="false" ht="12.75" hidden="false" customHeight="true" outlineLevel="0" collapsed="false">
      <c r="A35" s="88" t="s">
        <v>145</v>
      </c>
      <c r="B35" s="87"/>
      <c r="C35" s="87"/>
      <c r="D35" s="87"/>
      <c r="E35" s="87"/>
      <c r="F35" s="87"/>
      <c r="G35" s="87"/>
      <c r="H35" s="87"/>
      <c r="I35" s="87"/>
      <c r="J35" s="87"/>
      <c r="K35" s="89"/>
      <c r="L35" s="87"/>
      <c r="M35" s="87"/>
    </row>
    <row r="36" customFormat="false" ht="7.5" hidden="false" customHeight="true" outlineLevel="0" collapsed="false">
      <c r="A36" s="88"/>
      <c r="B36" s="87"/>
      <c r="C36" s="87"/>
      <c r="D36" s="87"/>
      <c r="E36" s="87"/>
      <c r="F36" s="87"/>
      <c r="G36" s="87"/>
      <c r="H36" s="87"/>
      <c r="I36" s="87"/>
      <c r="J36" s="87"/>
      <c r="K36" s="89"/>
      <c r="L36" s="87"/>
      <c r="M36" s="87"/>
    </row>
    <row r="37" customFormat="false" ht="12.75" hidden="false" customHeight="true" outlineLevel="0" collapsed="false">
      <c r="A37" s="91" t="s">
        <v>146</v>
      </c>
      <c r="B37" s="87"/>
      <c r="C37" s="87"/>
      <c r="D37" s="87"/>
      <c r="E37" s="87"/>
      <c r="F37" s="87"/>
      <c r="G37" s="87"/>
      <c r="H37" s="87"/>
      <c r="I37" s="87"/>
      <c r="J37" s="87"/>
      <c r="K37" s="89"/>
      <c r="L37" s="87"/>
      <c r="M37" s="87"/>
    </row>
    <row r="38" customFormat="false" ht="12.75" hidden="false" customHeight="true" outlineLevel="0" collapsed="false">
      <c r="A38" s="88" t="s">
        <v>147</v>
      </c>
      <c r="B38" s="87"/>
      <c r="C38" s="87"/>
      <c r="D38" s="87"/>
      <c r="E38" s="87"/>
      <c r="F38" s="87"/>
      <c r="G38" s="87"/>
      <c r="H38" s="87"/>
      <c r="I38" s="87"/>
      <c r="J38" s="87"/>
      <c r="K38" s="89"/>
      <c r="L38" s="87"/>
      <c r="M38" s="87"/>
    </row>
    <row r="39" customFormat="false" ht="12.75" hidden="false" customHeight="true" outlineLevel="0" collapsed="false">
      <c r="A39" s="88" t="s">
        <v>148</v>
      </c>
      <c r="B39" s="87"/>
      <c r="C39" s="87"/>
      <c r="D39" s="87"/>
      <c r="E39" s="87"/>
      <c r="F39" s="87"/>
      <c r="G39" s="87"/>
      <c r="H39" s="87"/>
      <c r="I39" s="87"/>
      <c r="J39" s="87"/>
      <c r="K39" s="89"/>
      <c r="L39" s="87"/>
      <c r="M39" s="87"/>
    </row>
    <row r="40" customFormat="false" ht="12.75" hidden="false" customHeight="true" outlineLevel="0" collapsed="false">
      <c r="A40" s="88"/>
      <c r="B40" s="87"/>
      <c r="C40" s="87"/>
      <c r="D40" s="87"/>
      <c r="E40" s="87"/>
      <c r="F40" s="87"/>
      <c r="G40" s="87"/>
      <c r="H40" s="87"/>
      <c r="I40" s="87"/>
      <c r="J40" s="87"/>
      <c r="K40" s="89"/>
      <c r="L40" s="87"/>
      <c r="M40" s="87"/>
    </row>
    <row r="41" customFormat="false" ht="12.75" hidden="false" customHeight="true" outlineLevel="0" collapsed="false">
      <c r="A41" s="91" t="s">
        <v>149</v>
      </c>
      <c r="B41" s="87"/>
      <c r="C41" s="87"/>
      <c r="D41" s="87"/>
      <c r="E41" s="87"/>
      <c r="F41" s="87"/>
      <c r="G41" s="87"/>
      <c r="H41" s="87"/>
      <c r="I41" s="87"/>
      <c r="J41" s="87"/>
      <c r="K41" s="89"/>
      <c r="L41" s="87"/>
      <c r="M41" s="87"/>
    </row>
    <row r="42" customFormat="false" ht="12.75" hidden="false" customHeight="true" outlineLevel="0" collapsed="false">
      <c r="A42" s="97" t="s">
        <v>150</v>
      </c>
      <c r="B42" s="87"/>
      <c r="C42" s="87"/>
      <c r="D42" s="87"/>
      <c r="E42" s="87"/>
      <c r="F42" s="87"/>
      <c r="G42" s="87"/>
      <c r="H42" s="87"/>
      <c r="I42" s="87"/>
      <c r="J42" s="87"/>
      <c r="K42" s="89"/>
      <c r="L42" s="87"/>
      <c r="M42" s="87"/>
    </row>
    <row r="43" customFormat="false" ht="12.75" hidden="false" customHeight="true" outlineLevel="0" collapsed="false">
      <c r="A43" s="88"/>
      <c r="B43" s="87"/>
      <c r="C43" s="87"/>
      <c r="D43" s="92"/>
      <c r="E43" s="87"/>
      <c r="F43" s="87"/>
      <c r="G43" s="87"/>
      <c r="H43" s="87"/>
      <c r="I43" s="87"/>
      <c r="J43" s="87"/>
      <c r="K43" s="89"/>
      <c r="L43" s="87"/>
      <c r="M43" s="87"/>
    </row>
    <row r="44" customFormat="false" ht="12.75" hidden="false" customHeight="true" outlineLevel="0" collapsed="false">
      <c r="A44" s="92" t="s">
        <v>151</v>
      </c>
      <c r="B44" s="87"/>
      <c r="C44" s="87"/>
      <c r="D44" s="92"/>
      <c r="E44" s="87"/>
      <c r="F44" s="87"/>
      <c r="G44" s="87"/>
      <c r="H44" s="87"/>
      <c r="I44" s="87"/>
      <c r="J44" s="87"/>
      <c r="K44" s="89"/>
      <c r="L44" s="87"/>
      <c r="M44" s="87"/>
    </row>
    <row r="45" customFormat="false" ht="18.75" hidden="false" customHeight="true" outlineLevel="0" collapsed="false">
      <c r="A45" s="88" t="s">
        <v>152</v>
      </c>
      <c r="B45" s="87"/>
      <c r="C45" s="87"/>
      <c r="D45" s="92"/>
      <c r="E45" s="87"/>
      <c r="F45" s="87"/>
      <c r="G45" s="87"/>
      <c r="H45" s="87"/>
      <c r="I45" s="87"/>
      <c r="J45" s="87"/>
      <c r="K45" s="89"/>
      <c r="L45" s="87"/>
    </row>
    <row r="46" customFormat="false" ht="12.75" hidden="false" customHeight="true" outlineLevel="0" collapsed="false">
      <c r="A46" s="88" t="s">
        <v>153</v>
      </c>
      <c r="B46" s="87"/>
      <c r="C46" s="87"/>
      <c r="D46" s="92"/>
      <c r="E46" s="87"/>
      <c r="F46" s="87"/>
      <c r="G46" s="87"/>
      <c r="H46" s="87"/>
      <c r="I46" s="87"/>
      <c r="J46" s="87"/>
      <c r="K46" s="89"/>
      <c r="L46" s="87"/>
    </row>
    <row r="47" customFormat="false" ht="15.75" hidden="false" customHeight="true" outlineLevel="0" collapsed="false">
      <c r="A47" s="102" t="s">
        <v>154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87"/>
    </row>
    <row r="48" customFormat="false" ht="12.75" hidden="false" customHeight="true" outlineLevel="0" collapsed="false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87"/>
      <c r="M48" s="87"/>
    </row>
    <row r="49" customFormat="false" ht="21.75" hidden="false" customHeight="true" outlineLevel="0" collapsed="false">
      <c r="L49" s="87"/>
      <c r="M49" s="87"/>
    </row>
    <row r="50" customFormat="false" ht="12.75" hidden="false" customHeight="true" outlineLevel="0" collapsed="false"/>
  </sheetData>
  <mergeCells count="2">
    <mergeCell ref="A1:K1"/>
    <mergeCell ref="A47:K48"/>
  </mergeCells>
  <printOptions headings="false" gridLines="false" gridLinesSet="true" horizontalCentered="false" verticalCentered="false"/>
  <pageMargins left="0.25" right="0.25" top="1.06111111111111" bottom="1.06111111111111" header="0.3" footer="0.3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&amp;C&amp;"Arial4,Regular"&amp;10&amp;A</oddHeader>
    <oddFooter>&amp;C&amp;"Arial4,Regular"&amp;10Página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828125" defaultRowHeight="13.5" zeroHeight="false" outlineLevelRow="0" outlineLevelCol="0"/>
  <cols>
    <col collapsed="false" customWidth="false" hidden="false" outlineLevel="0" max="3" min="1" style="103" width="10.75"/>
    <col collapsed="false" customWidth="true" hidden="false" outlineLevel="0" max="4" min="4" style="103" width="19.87"/>
    <col collapsed="false" customWidth="false" hidden="false" outlineLevel="0" max="1023" min="5" style="103" width="10.75"/>
    <col collapsed="false" customWidth="true" hidden="false" outlineLevel="0" max="1024" min="1024" style="103" width="9"/>
  </cols>
  <sheetData>
    <row r="1" customFormat="false" ht="15" hidden="false" customHeight="false" outlineLevel="0" collapsed="false">
      <c r="A1" s="104" t="s">
        <v>31</v>
      </c>
      <c r="B1" s="105"/>
      <c r="C1" s="105"/>
      <c r="D1" s="105"/>
      <c r="E1" s="105"/>
      <c r="F1" s="106"/>
      <c r="G1" s="107" t="n">
        <v>1</v>
      </c>
    </row>
    <row r="2" customFormat="false" ht="15" hidden="false" customHeight="false" outlineLevel="0" collapsed="false">
      <c r="A2" s="108" t="s">
        <v>32</v>
      </c>
      <c r="C2" s="103" t="s">
        <v>155</v>
      </c>
      <c r="F2" s="109" t="s">
        <v>156</v>
      </c>
      <c r="G2" s="107" t="n">
        <v>2</v>
      </c>
    </row>
    <row r="3" customFormat="false" ht="15" hidden="false" customHeight="false" outlineLevel="0" collapsed="false">
      <c r="A3" s="108" t="s">
        <v>157</v>
      </c>
      <c r="C3" s="103" t="s">
        <v>158</v>
      </c>
      <c r="F3" s="109" t="s">
        <v>159</v>
      </c>
      <c r="G3" s="107" t="n">
        <v>3</v>
      </c>
    </row>
    <row r="4" customFormat="false" ht="15" hidden="false" customHeight="false" outlineLevel="0" collapsed="false">
      <c r="A4" s="108" t="s">
        <v>160</v>
      </c>
      <c r="F4" s="109" t="s">
        <v>161</v>
      </c>
      <c r="G4" s="107" t="n">
        <v>4</v>
      </c>
    </row>
    <row r="5" customFormat="false" ht="15" hidden="false" customHeight="false" outlineLevel="0" collapsed="false">
      <c r="A5" s="110" t="s">
        <v>34</v>
      </c>
      <c r="B5" s="111"/>
      <c r="C5" s="111"/>
      <c r="D5" s="111"/>
      <c r="E5" s="111"/>
      <c r="F5" s="109" t="s">
        <v>162</v>
      </c>
      <c r="G5" s="107" t="n">
        <v>5</v>
      </c>
    </row>
    <row r="6" customFormat="false" ht="15" hidden="false" customHeight="false" outlineLevel="0" collapsed="false">
      <c r="A6" s="110" t="s">
        <v>163</v>
      </c>
      <c r="B6" s="111"/>
      <c r="C6" s="111"/>
      <c r="D6" s="111"/>
      <c r="E6" s="111"/>
      <c r="F6" s="109" t="s">
        <v>164</v>
      </c>
      <c r="G6" s="107" t="n">
        <v>6</v>
      </c>
    </row>
    <row r="7" customFormat="false" ht="15" hidden="false" customHeight="false" outlineLevel="0" collapsed="false">
      <c r="A7" s="108"/>
      <c r="F7" s="109" t="s">
        <v>165</v>
      </c>
      <c r="G7" s="107" t="n">
        <v>7</v>
      </c>
    </row>
    <row r="8" customFormat="false" ht="15" hidden="false" customHeight="false" outlineLevel="0" collapsed="false">
      <c r="A8" s="108"/>
      <c r="F8" s="109" t="s">
        <v>166</v>
      </c>
      <c r="G8" s="107" t="n">
        <v>8</v>
      </c>
    </row>
    <row r="9" customFormat="false" ht="15" hidden="false" customHeight="false" outlineLevel="0" collapsed="false">
      <c r="A9" s="108"/>
      <c r="F9" s="109" t="s">
        <v>167</v>
      </c>
      <c r="G9" s="107" t="n">
        <v>9</v>
      </c>
    </row>
    <row r="10" customFormat="false" ht="15" hidden="false" customHeight="false" outlineLevel="0" collapsed="false">
      <c r="A10" s="112" t="s">
        <v>31</v>
      </c>
      <c r="B10" s="112"/>
      <c r="C10" s="103" t="s">
        <v>32</v>
      </c>
      <c r="D10" s="103" t="s">
        <v>16</v>
      </c>
      <c r="F10" s="109" t="s">
        <v>168</v>
      </c>
      <c r="G10" s="107" t="n">
        <v>10</v>
      </c>
    </row>
    <row r="11" customFormat="false" ht="15" hidden="false" customHeight="false" outlineLevel="0" collapsed="false">
      <c r="A11" s="112" t="s">
        <v>32</v>
      </c>
      <c r="B11" s="112"/>
      <c r="C11" s="103" t="s">
        <v>31</v>
      </c>
      <c r="D11" s="103" t="s">
        <v>7</v>
      </c>
      <c r="F11" s="109" t="s">
        <v>169</v>
      </c>
      <c r="G11" s="107" t="n">
        <v>11</v>
      </c>
    </row>
    <row r="12" customFormat="false" ht="15" hidden="false" customHeight="false" outlineLevel="0" collapsed="false">
      <c r="A12" s="112" t="s">
        <v>157</v>
      </c>
      <c r="B12" s="112"/>
      <c r="F12" s="109" t="s">
        <v>170</v>
      </c>
      <c r="G12" s="107" t="n">
        <v>12</v>
      </c>
    </row>
    <row r="13" customFormat="false" ht="14.25" hidden="false" customHeight="true" outlineLevel="0" collapsed="false">
      <c r="A13" s="112" t="s">
        <v>160</v>
      </c>
      <c r="B13" s="112"/>
      <c r="F13" s="109" t="s">
        <v>171</v>
      </c>
      <c r="G13" s="107" t="n">
        <v>13</v>
      </c>
    </row>
    <row r="14" customFormat="false" ht="14.25" hidden="false" customHeight="true" outlineLevel="0" collapsed="false">
      <c r="A14" s="112" t="s">
        <v>163</v>
      </c>
      <c r="B14" s="112"/>
      <c r="D14" s="103" t="s">
        <v>172</v>
      </c>
      <c r="F14" s="109" t="s">
        <v>173</v>
      </c>
      <c r="G14" s="107" t="n">
        <v>14</v>
      </c>
    </row>
    <row r="15" customFormat="false" ht="15" hidden="false" customHeight="false" outlineLevel="0" collapsed="false">
      <c r="A15" s="108"/>
      <c r="D15" s="103" t="s">
        <v>174</v>
      </c>
      <c r="F15" s="109" t="s">
        <v>175</v>
      </c>
      <c r="G15" s="107" t="n">
        <v>15</v>
      </c>
    </row>
    <row r="16" customFormat="false" ht="15" hidden="false" customHeight="false" outlineLevel="0" collapsed="false">
      <c r="F16" s="109" t="s">
        <v>176</v>
      </c>
      <c r="G16" s="107" t="n">
        <v>16</v>
      </c>
    </row>
    <row r="17" customFormat="false" ht="15" hidden="false" customHeight="false" outlineLevel="0" collapsed="false">
      <c r="C17" s="103" t="s">
        <v>42</v>
      </c>
      <c r="F17" s="109" t="s">
        <v>177</v>
      </c>
      <c r="G17" s="103" t="n">
        <v>21</v>
      </c>
    </row>
    <row r="18" customFormat="false" ht="15" hidden="false" customHeight="false" outlineLevel="0" collapsed="false">
      <c r="A18" s="108"/>
      <c r="C18" s="103" t="s">
        <v>178</v>
      </c>
      <c r="F18" s="109" t="s">
        <v>179</v>
      </c>
      <c r="G18" s="103" t="n">
        <v>23</v>
      </c>
    </row>
    <row r="19" customFormat="false" ht="15" hidden="false" customHeight="false" outlineLevel="0" collapsed="false">
      <c r="A19" s="108"/>
      <c r="F19" s="109" t="s">
        <v>180</v>
      </c>
      <c r="G19" s="103" t="n">
        <v>24</v>
      </c>
    </row>
    <row r="20" customFormat="false" ht="15" hidden="false" customHeight="false" outlineLevel="0" collapsed="false">
      <c r="A20" s="108" t="s">
        <v>181</v>
      </c>
      <c r="D20" s="103" t="s">
        <v>68</v>
      </c>
      <c r="F20" s="109" t="s">
        <v>182</v>
      </c>
      <c r="G20" s="103" t="n">
        <v>25</v>
      </c>
    </row>
    <row r="21" customFormat="false" ht="15" hidden="false" customHeight="false" outlineLevel="0" collapsed="false">
      <c r="A21" s="108" t="s">
        <v>59</v>
      </c>
      <c r="D21" s="103" t="s">
        <v>183</v>
      </c>
      <c r="F21" s="109" t="s">
        <v>184</v>
      </c>
      <c r="G21" s="103" t="n">
        <v>27</v>
      </c>
    </row>
    <row r="22" customFormat="false" ht="15" hidden="false" customHeight="false" outlineLevel="0" collapsed="false">
      <c r="A22" s="108" t="s">
        <v>185</v>
      </c>
      <c r="D22" s="103" t="s">
        <v>71</v>
      </c>
      <c r="F22" s="109" t="s">
        <v>118</v>
      </c>
      <c r="G22" s="103" t="n">
        <v>28</v>
      </c>
    </row>
    <row r="23" customFormat="false" ht="15" hidden="false" customHeight="false" outlineLevel="0" collapsed="false">
      <c r="A23" s="108" t="s">
        <v>66</v>
      </c>
      <c r="F23" s="109" t="s">
        <v>186</v>
      </c>
      <c r="G23" s="103" t="n">
        <v>30</v>
      </c>
    </row>
    <row r="24" customFormat="false" ht="15" hidden="false" customHeight="false" outlineLevel="0" collapsed="false">
      <c r="A24" s="108"/>
      <c r="F24" s="109" t="s">
        <v>187</v>
      </c>
      <c r="G24" s="103" t="n">
        <v>33</v>
      </c>
    </row>
    <row r="25" customFormat="false" ht="15" hidden="false" customHeight="false" outlineLevel="0" collapsed="false">
      <c r="A25" s="108" t="s">
        <v>188</v>
      </c>
      <c r="F25" s="109" t="s">
        <v>38</v>
      </c>
      <c r="G25" s="103" t="n">
        <v>38</v>
      </c>
    </row>
    <row r="26" customFormat="false" ht="15" hidden="false" customHeight="false" outlineLevel="0" collapsed="false">
      <c r="A26" s="108" t="s">
        <v>189</v>
      </c>
      <c r="D26" s="103" t="s">
        <v>160</v>
      </c>
      <c r="F26" s="109" t="s">
        <v>190</v>
      </c>
      <c r="G26" s="103" t="n">
        <v>43</v>
      </c>
    </row>
    <row r="27" customFormat="false" ht="15" hidden="false" customHeight="false" outlineLevel="0" collapsed="false">
      <c r="A27" s="108" t="s">
        <v>191</v>
      </c>
      <c r="D27" s="103" t="s">
        <v>192</v>
      </c>
      <c r="F27" s="109" t="s">
        <v>193</v>
      </c>
      <c r="G27" s="103" t="n">
        <v>93</v>
      </c>
    </row>
    <row r="28" customFormat="false" ht="15" hidden="false" customHeight="false" outlineLevel="0" collapsed="false">
      <c r="A28" s="108" t="s">
        <v>194</v>
      </c>
      <c r="D28" s="103" t="s">
        <v>195</v>
      </c>
      <c r="F28" s="109" t="s">
        <v>196</v>
      </c>
      <c r="G28" s="103" t="n">
        <v>98</v>
      </c>
    </row>
    <row r="29" customFormat="false" ht="15" hidden="false" customHeight="false" outlineLevel="0" collapsed="false">
      <c r="A29" s="113" t="s">
        <v>197</v>
      </c>
      <c r="B29" s="114"/>
      <c r="C29" s="114"/>
      <c r="D29" s="114" t="s">
        <v>198</v>
      </c>
      <c r="E29" s="114"/>
      <c r="F29" s="115"/>
      <c r="G29" s="103" t="n">
        <v>99</v>
      </c>
    </row>
    <row r="30" customFormat="false" ht="15" hidden="false" customHeight="false" outlineLevel="0" collapsed="false">
      <c r="A30" s="103" t="s">
        <v>198</v>
      </c>
    </row>
  </sheetData>
  <mergeCells count="5">
    <mergeCell ref="A10:B10"/>
    <mergeCell ref="A11:B11"/>
    <mergeCell ref="A12:B12"/>
    <mergeCell ref="A13:B13"/>
    <mergeCell ref="A14:B14"/>
  </mergeCells>
  <printOptions headings="false" gridLines="false" gridLinesSet="true" horizontalCentered="false" verticalCentered="false"/>
  <pageMargins left="0.7875" right="0.7875" top="1.15138888888889" bottom="1.1513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84375" defaultRowHeight="13.5" zeroHeight="false" outlineLevelRow="0" outlineLevelCol="0"/>
  <cols>
    <col collapsed="false" customWidth="true" hidden="false" outlineLevel="0" max="1024" min="1024" style="0" width="9"/>
  </cols>
  <sheetData>
    <row r="1" customFormat="false" ht="14.25" hidden="false" customHeight="false" outlineLevel="0" collapsed="false">
      <c r="A1" s="0" t="s">
        <v>199</v>
      </c>
    </row>
    <row r="2" customFormat="false" ht="15" hidden="false" customHeight="false" outlineLevel="0" collapsed="false">
      <c r="A2" s="116" t="s">
        <v>200</v>
      </c>
    </row>
    <row r="3" customFormat="false" ht="15" hidden="false" customHeight="false" outlineLevel="0" collapsed="false">
      <c r="A3" s="116" t="s">
        <v>201</v>
      </c>
    </row>
    <row r="4" customFormat="false" ht="15" hidden="false" customHeight="false" outlineLevel="0" collapsed="false">
      <c r="A4" s="116" t="s">
        <v>202</v>
      </c>
    </row>
    <row r="5" customFormat="false" ht="15" hidden="false" customHeight="false" outlineLevel="0" collapsed="false">
      <c r="A5" s="116" t="s">
        <v>203</v>
      </c>
    </row>
    <row r="6" customFormat="false" ht="15" hidden="false" customHeight="false" outlineLevel="0" collapsed="false">
      <c r="A6" s="116" t="s">
        <v>204</v>
      </c>
    </row>
    <row r="7" customFormat="false" ht="15" hidden="false" customHeight="false" outlineLevel="0" collapsed="false">
      <c r="A7" s="116" t="s">
        <v>205</v>
      </c>
    </row>
  </sheetData>
  <printOptions headings="false" gridLines="false" gridLinesSet="true" horizontalCentered="false" verticalCentered="false"/>
  <pageMargins left="0.7875" right="0.7875" top="1.15138888888889" bottom="1.1513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2017-07-06T14:01:23Z</dcterms:created>
  <dc:creator>COM-GIANNE</dc:creator>
  <dc:description/>
  <dc:language>pt-BR</dc:language>
  <cp:lastModifiedBy/>
  <cp:lastPrinted>2018-06-20T14:28:51Z</cp:lastPrinted>
  <dcterms:modified xsi:type="dcterms:W3CDTF">2024-10-04T11:22:26Z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