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160"/>
  </bookViews>
  <sheets>
    <sheet name="Sheet1" sheetId="1" r:id="rId1"/>
  </sheets>
  <definedNames>
    <definedName name="_xlnm._FilterDatabase" localSheetId="0" hidden="1">Sheet1!$A$1:$H$43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<sst xmlns="http://schemas.openxmlformats.org/spreadsheetml/2006/main" count="50" uniqueCount="15">
  <si>
    <t>日期</t>
  </si>
  <si>
    <t>星期</t>
  </si>
  <si>
    <t>缺货率</t>
  </si>
  <si>
    <t>出库盒菜数</t>
  </si>
  <si>
    <t>补货盒菜数</t>
  </si>
  <si>
    <t>8点水位</t>
  </si>
  <si>
    <t>实际产量</t>
  </si>
  <si>
    <t>wastage数</t>
  </si>
  <si>
    <t>周日</t>
  </si>
  <si>
    <t>周六</t>
  </si>
  <si>
    <t>周五</t>
  </si>
  <si>
    <t>周四</t>
  </si>
  <si>
    <t>周三</t>
  </si>
  <si>
    <t>周二</t>
  </si>
  <si>
    <t>周一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</si>
</sst>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3" applyNumberFormat="1">
      <alignment vertical="center"/>
    </xf>
    <xf numFmtId="58" fontId="0" fillId="0" borderId="0" xfId="0" applyNumberFormat="1">
      <alignment vertical="center"/>
    </xf>
    <xf numFmtId="3" fontId="1" fillId="0" borderId="0" xfId="0" applyNumberFormat="1" applyFont="1" applyAlignment="1"/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4"/>
  <sheetViews>
    <sheetView tabSelected="1" workbookViewId="0">
      <selection activeCell="A20" sqref="A20"/>
    </sheetView>
  </sheetViews>
  <sheetFormatPr defaultColWidth="9.23076923076923" defaultRowHeight="16.8" outlineLevelCol="7"/>
  <cols>
    <col min="1" max="2" width="19.2307692307692" customWidth="1"/>
    <col min="3" max="3" width="20.9903846153846" style="1" customWidth="1"/>
    <col min="4" max="4" width="21.9519230769231" customWidth="1"/>
    <col min="5" max="5" width="17.4615384615385" customWidth="1"/>
    <col min="6" max="6" width="24.6826923076923" customWidth="1"/>
    <col min="7" max="8" width="10.3846153846154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idden="1" spans="1:8">
      <c r="A2" s="2">
        <v>45942</v>
      </c>
      <c r="B2" s="2" t="s">
        <v>8</v>
      </c>
      <c r="C2" s="1">
        <v>0.0599</v>
      </c>
      <c r="D2" s="3">
        <v>1219</v>
      </c>
      <c r="E2" s="3">
        <v>523</v>
      </c>
      <c r="F2" s="4">
        <v>4907</v>
      </c>
      <c r="G2" s="3">
        <v>2891</v>
      </c>
      <c r="H2" s="3">
        <v>127</v>
      </c>
    </row>
    <row r="3" hidden="1" spans="1:8">
      <c r="A3" s="2">
        <v>45941</v>
      </c>
      <c r="B3" s="2" t="s">
        <v>9</v>
      </c>
      <c r="C3" s="1">
        <v>0.0287</v>
      </c>
      <c r="D3" s="3">
        <v>1421</v>
      </c>
      <c r="E3" s="3">
        <v>2336</v>
      </c>
      <c r="F3" s="4">
        <v>5685</v>
      </c>
      <c r="G3" s="3">
        <v>0</v>
      </c>
      <c r="H3" s="3">
        <v>0</v>
      </c>
    </row>
    <row r="4" hidden="1" spans="1:8">
      <c r="A4" s="2">
        <v>45940</v>
      </c>
      <c r="B4" s="2" t="s">
        <v>10</v>
      </c>
      <c r="C4" s="1">
        <v>0.0565</v>
      </c>
      <c r="D4" s="3">
        <v>2106</v>
      </c>
      <c r="E4" s="3">
        <v>2557</v>
      </c>
      <c r="F4" s="4">
        <v>5071</v>
      </c>
      <c r="G4" s="3">
        <v>2525</v>
      </c>
      <c r="H4" s="3">
        <v>142</v>
      </c>
    </row>
    <row r="5" hidden="1" spans="1:8">
      <c r="A5" s="2">
        <v>45939</v>
      </c>
      <c r="B5" s="2" t="s">
        <v>11</v>
      </c>
      <c r="C5" s="1">
        <v>0.0584</v>
      </c>
      <c r="D5" s="3">
        <v>2492</v>
      </c>
      <c r="E5" s="3">
        <v>2429</v>
      </c>
      <c r="F5" s="4">
        <v>4904</v>
      </c>
      <c r="G5" s="3">
        <v>2421</v>
      </c>
      <c r="H5" s="3">
        <v>129</v>
      </c>
    </row>
    <row r="6" hidden="1" spans="1:8">
      <c r="A6" s="2">
        <v>45938</v>
      </c>
      <c r="B6" s="2" t="s">
        <v>12</v>
      </c>
      <c r="C6" s="1">
        <v>0.059</v>
      </c>
      <c r="D6" s="4">
        <v>2503</v>
      </c>
      <c r="E6" s="4">
        <v>2730</v>
      </c>
      <c r="F6" s="4">
        <v>5394</v>
      </c>
      <c r="G6" s="4">
        <v>2885</v>
      </c>
      <c r="H6">
        <v>74</v>
      </c>
    </row>
    <row r="7" hidden="1" spans="1:8">
      <c r="A7" s="2">
        <v>45937</v>
      </c>
      <c r="B7" s="2" t="s">
        <v>13</v>
      </c>
      <c r="C7" s="1">
        <v>0.063</v>
      </c>
      <c r="D7" s="4">
        <v>2588</v>
      </c>
      <c r="E7" s="4">
        <v>2687</v>
      </c>
      <c r="F7" s="4">
        <v>5541</v>
      </c>
      <c r="G7" s="4">
        <v>2761</v>
      </c>
      <c r="H7">
        <v>141</v>
      </c>
    </row>
    <row r="8" hidden="1" spans="1:8">
      <c r="A8" s="2">
        <v>45936</v>
      </c>
      <c r="B8" s="2" t="s">
        <v>14</v>
      </c>
      <c r="C8" s="1">
        <v>0.061</v>
      </c>
      <c r="D8" s="4">
        <v>2604</v>
      </c>
      <c r="E8" s="4">
        <v>3053</v>
      </c>
      <c r="F8" s="4">
        <v>5395</v>
      </c>
      <c r="G8" s="4">
        <v>2778</v>
      </c>
      <c r="H8">
        <v>167</v>
      </c>
    </row>
    <row r="9" hidden="1" spans="1:8">
      <c r="A9" s="2">
        <v>45935</v>
      </c>
      <c r="B9" s="2" t="s">
        <v>8</v>
      </c>
      <c r="C9" s="1">
        <v>0.048</v>
      </c>
      <c r="D9" s="4">
        <v>1241</v>
      </c>
      <c r="E9">
        <v>505</v>
      </c>
      <c r="F9" s="4">
        <v>4822</v>
      </c>
      <c r="G9" s="4">
        <v>2648</v>
      </c>
      <c r="H9">
        <v>223</v>
      </c>
    </row>
    <row r="10" hidden="1" spans="1:8">
      <c r="A10" s="2">
        <v>45934</v>
      </c>
      <c r="B10" s="2" t="s">
        <v>9</v>
      </c>
      <c r="C10" s="1">
        <v>0.028</v>
      </c>
      <c r="D10" s="4">
        <v>1444</v>
      </c>
      <c r="E10" s="4">
        <v>1780</v>
      </c>
      <c r="F10" s="4">
        <v>5768</v>
      </c>
      <c r="G10">
        <v>0</v>
      </c>
      <c r="H10">
        <v>0</v>
      </c>
    </row>
    <row r="11" hidden="1" spans="1:8">
      <c r="A11" s="2">
        <v>45933</v>
      </c>
      <c r="B11" s="2" t="s">
        <v>10</v>
      </c>
      <c r="C11" s="1">
        <v>0.04</v>
      </c>
      <c r="D11" s="4">
        <v>2063</v>
      </c>
      <c r="E11" s="4">
        <v>2733</v>
      </c>
      <c r="F11" s="4">
        <v>5225</v>
      </c>
      <c r="G11" s="4">
        <v>2680</v>
      </c>
      <c r="H11">
        <v>174</v>
      </c>
    </row>
    <row r="12" hidden="1" spans="1:8">
      <c r="A12" s="2">
        <v>45932</v>
      </c>
      <c r="B12" s="2" t="s">
        <v>11</v>
      </c>
      <c r="C12" s="1">
        <v>0.058</v>
      </c>
      <c r="D12" s="4">
        <v>2390</v>
      </c>
      <c r="E12" s="4">
        <v>2537</v>
      </c>
      <c r="F12" s="4">
        <v>5406</v>
      </c>
      <c r="G12" s="4">
        <v>2420</v>
      </c>
      <c r="H12">
        <v>90</v>
      </c>
    </row>
    <row r="13" hidden="1" spans="1:8">
      <c r="A13" s="2">
        <v>45931</v>
      </c>
      <c r="B13" s="2" t="s">
        <v>12</v>
      </c>
      <c r="C13" s="1">
        <v>0.045</v>
      </c>
      <c r="D13" s="4">
        <v>2548</v>
      </c>
      <c r="E13" s="4">
        <v>2396</v>
      </c>
      <c r="F13" s="4">
        <v>5740</v>
      </c>
      <c r="G13" s="4">
        <v>2432</v>
      </c>
      <c r="H13">
        <v>100</v>
      </c>
    </row>
    <row r="14" spans="1:8">
      <c r="A14" s="2">
        <v>45930</v>
      </c>
      <c r="B14" s="2" t="s">
        <v>13</v>
      </c>
      <c r="C14" s="1">
        <v>0.049</v>
      </c>
      <c r="D14" s="4">
        <v>2301</v>
      </c>
      <c r="E14" s="4">
        <v>2739</v>
      </c>
      <c r="F14" s="4">
        <v>5671</v>
      </c>
      <c r="G14" s="4">
        <v>2472</v>
      </c>
      <c r="H14">
        <v>169</v>
      </c>
    </row>
    <row r="15" spans="1:8">
      <c r="A15" s="2">
        <v>45929</v>
      </c>
      <c r="B15" s="2" t="s">
        <v>14</v>
      </c>
      <c r="C15" s="1">
        <v>0.06</v>
      </c>
      <c r="D15" s="4">
        <v>2127</v>
      </c>
      <c r="E15" s="4">
        <v>3192</v>
      </c>
      <c r="F15" s="4">
        <v>5002</v>
      </c>
      <c r="G15" s="4">
        <v>2520</v>
      </c>
      <c r="H15">
        <v>223</v>
      </c>
    </row>
    <row r="16" spans="1:8">
      <c r="A16" s="2">
        <v>45928</v>
      </c>
      <c r="B16" s="2" t="s">
        <v>8</v>
      </c>
      <c r="C16" s="1">
        <v>0.058</v>
      </c>
      <c r="D16" s="4">
        <v>1176</v>
      </c>
      <c r="E16">
        <v>451</v>
      </c>
      <c r="F16" s="4">
        <v>4698</v>
      </c>
      <c r="G16" s="4">
        <v>3110</v>
      </c>
      <c r="H16">
        <v>277</v>
      </c>
    </row>
    <row r="17" spans="1:8">
      <c r="A17" s="2">
        <v>45927</v>
      </c>
      <c r="B17" s="2" t="s">
        <v>9</v>
      </c>
      <c r="C17" s="1">
        <v>0.029</v>
      </c>
      <c r="D17" s="4">
        <v>1467</v>
      </c>
      <c r="E17" s="4">
        <v>1767</v>
      </c>
      <c r="F17" s="4">
        <v>5699</v>
      </c>
      <c r="G17">
        <v>0</v>
      </c>
      <c r="H17">
        <v>0</v>
      </c>
    </row>
    <row r="18" spans="1:8">
      <c r="A18" s="2">
        <v>45926</v>
      </c>
      <c r="B18" s="2" t="s">
        <v>10</v>
      </c>
      <c r="C18" s="1">
        <v>0.06</v>
      </c>
      <c r="D18" s="4">
        <v>1896</v>
      </c>
      <c r="E18" s="4">
        <v>2028</v>
      </c>
      <c r="F18" s="4">
        <v>5425</v>
      </c>
      <c r="G18" s="4">
        <v>2557</v>
      </c>
      <c r="H18">
        <v>162</v>
      </c>
    </row>
    <row r="19" spans="1:8">
      <c r="A19" s="2">
        <v>45925</v>
      </c>
      <c r="B19" s="2" t="s">
        <v>11</v>
      </c>
      <c r="C19" s="1">
        <v>0.054</v>
      </c>
      <c r="D19" s="4">
        <v>2573</v>
      </c>
      <c r="E19" s="4">
        <v>2621</v>
      </c>
      <c r="F19" s="4">
        <v>5856</v>
      </c>
      <c r="G19" s="4">
        <v>2012</v>
      </c>
      <c r="H19">
        <v>85</v>
      </c>
    </row>
    <row r="20" spans="1:8">
      <c r="A20" s="2">
        <v>45924</v>
      </c>
      <c r="B20" s="2" t="s">
        <v>12</v>
      </c>
      <c r="C20" s="1">
        <v>0.036</v>
      </c>
      <c r="D20" s="4">
        <v>2343</v>
      </c>
      <c r="E20" s="4">
        <v>2582</v>
      </c>
      <c r="F20" s="4">
        <v>5998</v>
      </c>
      <c r="G20" s="4">
        <v>2525</v>
      </c>
      <c r="H20">
        <v>108</v>
      </c>
    </row>
    <row r="21" spans="1:8">
      <c r="A21" s="2">
        <v>45923</v>
      </c>
      <c r="B21" s="2" t="s">
        <v>13</v>
      </c>
      <c r="C21" s="1">
        <v>0.047</v>
      </c>
      <c r="D21" s="4">
        <v>2246</v>
      </c>
      <c r="E21" s="4">
        <v>2794</v>
      </c>
      <c r="F21" s="4">
        <v>5476</v>
      </c>
      <c r="G21" s="4">
        <v>2485</v>
      </c>
      <c r="H21">
        <v>99</v>
      </c>
    </row>
    <row r="22" spans="1:8">
      <c r="A22" s="2">
        <v>45922</v>
      </c>
      <c r="B22" s="2" t="s">
        <v>14</v>
      </c>
      <c r="C22" s="1">
        <v>0.083</v>
      </c>
      <c r="D22" s="4">
        <v>2077</v>
      </c>
      <c r="E22" s="4">
        <v>3093</v>
      </c>
      <c r="F22" s="4">
        <v>4871</v>
      </c>
      <c r="G22" s="4">
        <v>2993</v>
      </c>
      <c r="H22">
        <v>130</v>
      </c>
    </row>
    <row r="23" spans="1:8">
      <c r="A23" s="2">
        <v>45921</v>
      </c>
      <c r="B23" s="2" t="s">
        <v>8</v>
      </c>
      <c r="C23" s="1">
        <v>0.084</v>
      </c>
      <c r="D23" s="4">
        <v>1039</v>
      </c>
      <c r="E23">
        <v>484</v>
      </c>
      <c r="F23" s="4">
        <v>4296</v>
      </c>
      <c r="G23" s="4">
        <v>2955</v>
      </c>
      <c r="H23">
        <v>196</v>
      </c>
    </row>
    <row r="24" spans="1:8">
      <c r="A24" s="2">
        <v>45920</v>
      </c>
      <c r="B24" s="2" t="s">
        <v>9</v>
      </c>
      <c r="C24" s="1">
        <v>0.042</v>
      </c>
      <c r="D24" s="4">
        <v>1373</v>
      </c>
      <c r="E24" s="4">
        <v>1823</v>
      </c>
      <c r="F24" s="4">
        <v>5189</v>
      </c>
      <c r="G24">
        <v>0</v>
      </c>
      <c r="H24">
        <v>0</v>
      </c>
    </row>
    <row r="25" spans="1:8">
      <c r="A25" s="2">
        <v>45919</v>
      </c>
      <c r="B25" s="2" t="s">
        <v>10</v>
      </c>
      <c r="C25" s="1">
        <v>0.048</v>
      </c>
      <c r="D25" s="4">
        <v>2068</v>
      </c>
      <c r="E25" s="4">
        <v>2032</v>
      </c>
      <c r="F25" s="4">
        <v>4965</v>
      </c>
      <c r="G25" s="4">
        <v>2999</v>
      </c>
      <c r="H25">
        <v>125</v>
      </c>
    </row>
    <row r="26" spans="1:8">
      <c r="A26" s="2">
        <v>45918</v>
      </c>
      <c r="B26" s="2" t="s">
        <v>11</v>
      </c>
      <c r="C26" s="1">
        <v>0.03</v>
      </c>
      <c r="D26" s="4">
        <v>2478</v>
      </c>
      <c r="E26" s="4">
        <v>2478</v>
      </c>
      <c r="F26" s="4">
        <v>5508</v>
      </c>
      <c r="G26" s="4">
        <v>1825</v>
      </c>
      <c r="H26">
        <v>64</v>
      </c>
    </row>
    <row r="27" spans="1:8">
      <c r="A27" s="2">
        <v>45917</v>
      </c>
      <c r="B27" s="2" t="s">
        <v>12</v>
      </c>
      <c r="C27" s="1">
        <v>0.036</v>
      </c>
      <c r="D27" s="4">
        <v>2450</v>
      </c>
      <c r="E27" s="4">
        <v>2415</v>
      </c>
      <c r="F27" s="4">
        <v>5503</v>
      </c>
      <c r="G27" s="4">
        <v>2513</v>
      </c>
      <c r="H27">
        <v>46</v>
      </c>
    </row>
    <row r="28" spans="1:8">
      <c r="A28" s="2">
        <v>45916</v>
      </c>
      <c r="B28" s="2" t="s">
        <v>13</v>
      </c>
      <c r="C28" s="1">
        <v>0.085</v>
      </c>
      <c r="D28" s="4">
        <v>2094</v>
      </c>
      <c r="E28" s="4">
        <v>3189</v>
      </c>
      <c r="F28" s="4">
        <v>4771</v>
      </c>
      <c r="G28" s="4">
        <v>2176</v>
      </c>
      <c r="H28">
        <v>72</v>
      </c>
    </row>
    <row r="29" spans="1:8">
      <c r="A29" s="2">
        <v>45915</v>
      </c>
      <c r="B29" s="2" t="s">
        <v>14</v>
      </c>
      <c r="C29" s="1">
        <v>0.12</v>
      </c>
      <c r="D29" s="4">
        <v>2320</v>
      </c>
      <c r="E29" s="4">
        <v>2762</v>
      </c>
      <c r="F29" s="4">
        <v>4122</v>
      </c>
      <c r="G29" s="4">
        <v>2905</v>
      </c>
      <c r="H29">
        <v>120</v>
      </c>
    </row>
    <row r="30" spans="1:8">
      <c r="A30" s="2">
        <v>45914</v>
      </c>
      <c r="B30" s="2" t="s">
        <v>8</v>
      </c>
      <c r="C30" s="1">
        <v>0.11</v>
      </c>
      <c r="D30">
        <v>964</v>
      </c>
      <c r="E30">
        <v>305</v>
      </c>
      <c r="F30" s="4">
        <v>4010</v>
      </c>
      <c r="G30" s="4">
        <v>3005</v>
      </c>
      <c r="H30">
        <v>97</v>
      </c>
    </row>
    <row r="31" spans="1:8">
      <c r="A31" s="2">
        <v>45913</v>
      </c>
      <c r="B31" s="2" t="s">
        <v>9</v>
      </c>
      <c r="C31" s="1">
        <v>0.045</v>
      </c>
      <c r="D31" s="4">
        <v>1182</v>
      </c>
      <c r="E31" s="4">
        <v>1538</v>
      </c>
      <c r="F31" s="4">
        <v>4958</v>
      </c>
      <c r="G31">
        <v>0</v>
      </c>
      <c r="H31">
        <v>0</v>
      </c>
    </row>
    <row r="32" spans="1:8">
      <c r="A32" s="2">
        <v>45912</v>
      </c>
      <c r="B32" s="2" t="s">
        <v>10</v>
      </c>
      <c r="C32" s="1">
        <v>0.052</v>
      </c>
      <c r="D32" s="4">
        <v>1789</v>
      </c>
      <c r="E32" s="4">
        <v>2089</v>
      </c>
      <c r="F32" s="4">
        <v>4714</v>
      </c>
      <c r="G32" s="4">
        <v>2795</v>
      </c>
      <c r="H32">
        <v>34</v>
      </c>
    </row>
    <row r="33" spans="1:8">
      <c r="A33" s="2">
        <v>45911</v>
      </c>
      <c r="B33" s="2" t="s">
        <v>11</v>
      </c>
      <c r="C33" s="1">
        <v>0.087</v>
      </c>
      <c r="D33" s="4">
        <v>2459</v>
      </c>
      <c r="E33" s="4">
        <v>2201</v>
      </c>
      <c r="F33" s="4">
        <v>4826</v>
      </c>
      <c r="G33" s="4">
        <v>2072</v>
      </c>
      <c r="H33">
        <v>118</v>
      </c>
    </row>
    <row r="34" spans="1:8">
      <c r="A34" s="2">
        <v>45910</v>
      </c>
      <c r="B34" s="2" t="s">
        <v>12</v>
      </c>
      <c r="C34" s="1">
        <v>0.035</v>
      </c>
      <c r="D34" s="4">
        <v>2158</v>
      </c>
      <c r="E34" s="4">
        <v>2699</v>
      </c>
      <c r="F34" s="4">
        <v>4934</v>
      </c>
      <c r="G34" s="4">
        <v>1551</v>
      </c>
      <c r="H34">
        <v>141</v>
      </c>
    </row>
    <row r="35" spans="1:8">
      <c r="A35" s="2">
        <v>45909</v>
      </c>
      <c r="B35" s="2" t="s">
        <v>13</v>
      </c>
      <c r="C35" s="1">
        <v>0.11</v>
      </c>
      <c r="D35" s="4">
        <v>2156</v>
      </c>
      <c r="E35" s="4">
        <v>2064</v>
      </c>
      <c r="F35" s="4">
        <v>4541</v>
      </c>
      <c r="G35" s="4">
        <v>3259</v>
      </c>
      <c r="H35">
        <v>95</v>
      </c>
    </row>
    <row r="36" spans="1:8">
      <c r="A36" s="2">
        <v>45908</v>
      </c>
      <c r="B36" s="2" t="s">
        <v>14</v>
      </c>
      <c r="C36" s="1">
        <v>0.085</v>
      </c>
      <c r="D36" s="4">
        <v>1980</v>
      </c>
      <c r="E36" s="4">
        <v>2624</v>
      </c>
      <c r="F36" s="4">
        <v>4657</v>
      </c>
      <c r="G36" s="4">
        <v>2625</v>
      </c>
      <c r="H36">
        <v>199</v>
      </c>
    </row>
    <row r="37" spans="1:8">
      <c r="A37" s="2">
        <v>45907</v>
      </c>
      <c r="B37" s="2" t="s">
        <v>8</v>
      </c>
      <c r="C37" s="1">
        <v>0.05</v>
      </c>
      <c r="D37" s="4">
        <v>1080</v>
      </c>
      <c r="E37">
        <v>305</v>
      </c>
      <c r="F37" s="4">
        <v>4386</v>
      </c>
      <c r="G37" s="4">
        <v>2447</v>
      </c>
      <c r="H37">
        <v>307</v>
      </c>
    </row>
    <row r="38" spans="1:8">
      <c r="A38" s="2">
        <v>45906</v>
      </c>
      <c r="B38" s="2" t="s">
        <v>9</v>
      </c>
      <c r="C38" s="1">
        <v>0.027</v>
      </c>
      <c r="D38" s="4">
        <v>1192</v>
      </c>
      <c r="E38" s="4">
        <v>1634</v>
      </c>
      <c r="F38" s="4">
        <v>5283</v>
      </c>
      <c r="G38">
        <v>0</v>
      </c>
      <c r="H38">
        <v>9</v>
      </c>
    </row>
    <row r="39" spans="1:8">
      <c r="A39" s="2">
        <v>45905</v>
      </c>
      <c r="B39" s="2" t="s">
        <v>10</v>
      </c>
      <c r="C39" s="1">
        <v>0.033</v>
      </c>
      <c r="D39" s="4">
        <v>1745</v>
      </c>
      <c r="E39" s="4">
        <v>1946</v>
      </c>
      <c r="F39" s="4">
        <v>5166</v>
      </c>
      <c r="G39" s="4">
        <v>1937</v>
      </c>
      <c r="H39">
        <v>72</v>
      </c>
    </row>
    <row r="40" spans="1:8">
      <c r="A40" s="2">
        <v>45904</v>
      </c>
      <c r="B40" s="2" t="s">
        <v>11</v>
      </c>
      <c r="C40" s="1">
        <v>0</v>
      </c>
      <c r="D40" s="4">
        <v>2176</v>
      </c>
      <c r="E40" s="4">
        <v>2361</v>
      </c>
      <c r="F40" s="4">
        <v>5264</v>
      </c>
      <c r="G40" s="4">
        <v>2124</v>
      </c>
      <c r="H40">
        <v>66</v>
      </c>
    </row>
    <row r="41" spans="1:8">
      <c r="A41" s="2">
        <v>45903</v>
      </c>
      <c r="B41" s="2" t="s">
        <v>12</v>
      </c>
      <c r="C41" s="1">
        <v>0.073</v>
      </c>
      <c r="D41" s="4">
        <v>2154</v>
      </c>
      <c r="E41" s="4">
        <v>2554</v>
      </c>
      <c r="F41" s="4">
        <v>5145</v>
      </c>
      <c r="G41" s="4">
        <v>2009</v>
      </c>
      <c r="H41">
        <v>88</v>
      </c>
    </row>
    <row r="42" spans="1:8">
      <c r="A42" s="2">
        <v>45902</v>
      </c>
      <c r="B42" s="2" t="s">
        <v>13</v>
      </c>
      <c r="C42" s="1">
        <v>0.064</v>
      </c>
      <c r="D42" s="4">
        <v>2341</v>
      </c>
      <c r="E42" s="4">
        <v>2418</v>
      </c>
      <c r="F42" s="4">
        <v>5422</v>
      </c>
      <c r="G42" s="4">
        <v>2896</v>
      </c>
      <c r="H42">
        <v>245</v>
      </c>
    </row>
    <row r="43" spans="1:8">
      <c r="A43" s="2">
        <v>45901</v>
      </c>
      <c r="B43" s="2" t="s">
        <v>14</v>
      </c>
      <c r="C43" s="1">
        <v>0.095</v>
      </c>
      <c r="D43" s="4">
        <v>2406</v>
      </c>
      <c r="E43" s="4">
        <v>2968</v>
      </c>
      <c r="F43" s="4">
        <v>5114</v>
      </c>
      <c r="G43" s="4">
        <v>2595</v>
      </c>
      <c r="H43">
        <v>211</v>
      </c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</sheetData>
  <autoFilter xmlns:etc="http://www.wps.cn/officeDocument/2017/etCustomData" ref="A1:H43" etc:filterBottomFollowUsedRange="0">
    <filterColumn colId="0">
      <filters>
        <dateGroupItem year="2025" month="9" dateTimeGrouping="month"/>
      </filters>
    </filterColumn>
    <sortState ref="A1:H43">
      <sortCondition ref="A1" descending="1"/>
    </sortState>
    <extLst/>
  </autoFilter>
  <conditionalFormatting sqref="C$1:C$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$1:F$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{2f0504f3-01e6-4f0e-bf0f-a19df405a3b0}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0504f3-01e6-4f0e-bf0f-a19df405a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F$1:F$1048576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WPS_1657607269</cp:lastModifiedBy>
  <dcterms:created xsi:type="dcterms:W3CDTF">2025-10-10T03:00:00Z</dcterms:created>
  <dcterms:modified xsi:type="dcterms:W3CDTF">2025-10-23T11:31:43Z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F12DBA0AFFA3B2A2D995E768DC60F51C_41</vt:lpwstr>
  </property>
  <property fmtid="{D5CDD505-2E9C-101B-9397-08002B2CF9AE}" pid="3" name="KSOProductBuildVer">
    <vt:lpwstr>2052-7.4.1.8983</vt:lpwstr>
  </property>
</Properties>
</file>